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44" r:id="rId14"/>
    <sheet name="pin_mux_drv_nand" sheetId="145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<sst xmlns="http://schemas.openxmlformats.org/spreadsheetml/2006/main" count="4335" uniqueCount="1443">
  <si>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</si>
  <si>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</si>
  <si>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</si>
  <si>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</si>
  <si>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</si>
  <si>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</si>
  <si>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</si>
  <si>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</si>
  <si>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</si>
  <si>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</si>
  <si>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</si>
  <si>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</si>
  <si>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</si>
  <si>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</si>
  <si>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</si>
  <si>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</si>
  <si>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</si>
  <si>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</si>
  <si>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</si>
  <si>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</si>
  <si>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</si>
  <si>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</si>
  <si>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</si>
  <si>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</si>
  <si>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</si>
  <si>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</si>
  <si>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</si>
  <si>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</si>
  <si>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</si>
  <si>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</si>
  <si>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</si>
  <si>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</si>
  <si>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</si>
  <si>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</si>
  <si>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</si>
  <si>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</si>
  <si>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</si>
  <si>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</si>
  <si>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</si>
  <si>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</si>
  <si>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</si>
  <si>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</si>
  <si>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</si>
  <si>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</si>
  <si>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</si>
  <si>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</si>
  <si>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</si>
  <si>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</si>
  <si>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</si>
  <si>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</si>
  <si>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</si>
  <si>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</si>
  <si>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</si>
  <si>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</si>
  <si>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</si>
  <si>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</si>
  <si>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</si>
  <si>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</si>
  <si>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</si>
  <si>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</si>
  <si>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</si>
  <si>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</si>
  <si>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</si>
  <si>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</si>
  <si>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</si>
  <si>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</si>
  <si>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</si>
  <si>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</si>
  <si>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</si>
  <si>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</si>
  <si>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</si>
  <si>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</si>
  <si>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</si>
  <si>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</si>
  <si>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</si>
  <si>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</si>
  <si>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</si>
  <si>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</si>
  <si>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</si>
  <si>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</si>
  <si>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</si>
  <si>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</si>
  <si>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</si>
  <si>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</si>
  <si>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</si>
  <si>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</si>
  <si>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</si>
  <si>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</si>
  <si>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</si>
  <si>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</si>
  <si>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</si>
  <si>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</si>
  <si>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</si>
  <si>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</si>
  <si>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</si>
  <si>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</si>
  <si>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</si>
  <si>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</si>
  <si>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</si>
  <si>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</si>
  <si>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</si>
  <si>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</si>
  <si>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</si>
  <si>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</si>
  <si>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</si>
  <si>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</si>
  <si>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</si>
  <si>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</si>
  <si>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</si>
  <si>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</si>
  <si>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</si>
  <si>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</si>
  <si>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</si>
  <si>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</si>
  <si>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</si>
  <si>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</si>
  <si>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</si>
  <si>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</si>
  <si>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</si>
  <si>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</si>
  <si>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</si>
  <si>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</si>
  <si>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</si>
  <si>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</si>
  <si>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</si>
  <si>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</si>
  <si>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</si>
  <si>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</si>
  <si>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</si>
  <si>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</si>
  <si>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</si>
  <si>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</si>
  <si>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</si>
  <si>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</si>
  <si>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</si>
  <si>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</si>
  <si>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</si>
  <si>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</si>
  <si>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</si>
  <si>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</si>
  <si>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</si>
  <si>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</si>
  <si>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</si>
  <si>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</si>
  <si>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</si>
  <si>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</si>
  <si>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</si>
  <si>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</si>
  <si>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</si>
  <si>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</si>
  <si>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</si>
  <si>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</si>
  <si>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</si>
  <si>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</si>
  <si>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</si>
  <si>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</si>
  <si>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</si>
  <si>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</si>
  <si>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</si>
  <si>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</si>
  <si>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</si>
  <si>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</si>
  <si>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</si>
  <si>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</si>
  <si>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</si>
  <si>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</si>
  <si>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</si>
  <si>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</si>
  <si>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</si>
  <si>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</si>
  <si>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</si>
  <si>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</si>
  <si>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</si>
  <si>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</si>
  <si>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</si>
  <si>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</si>
  <si>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</si>
  <si>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</si>
  <si>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</si>
  <si>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</si>
  <si>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</si>
  <si>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</si>
  <si>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</si>
  <si>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</si>
  <si>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</si>
  <si>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</si>
  <si>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</si>
  <si>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</si>
  <si>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</si>
  <si>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</si>
  <si>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</si>
  <si>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</si>
  <si>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</si>
  <si>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</si>
  <si>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</si>
  <si>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</si>
  <si>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</si>
  <si>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</si>
  <si>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</si>
  <si>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</si>
  <si>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</si>
  <si>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</si>
  <si>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</si>
  <si>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</si>
  <si>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</si>
  <si>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</si>
  <si>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</si>
  <si>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</si>
  <si>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</si>
  <si>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</si>
  <si>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</si>
  <si>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</si>
  <si>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</si>
  <si>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</si>
  <si>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</si>
  <si>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</si>
  <si>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</si>
  <si>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</si>
  <si>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</si>
  <si>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</si>
  <si>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</si>
  <si>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</si>
  <si>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</si>
  <si>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</si>
  <si>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</si>
  <si>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</si>
  <si>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</si>
  <si>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</si>
  <si>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</si>
  <si>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</si>
  <si>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</si>
  <si>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</si>
  <si>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</si>
  <si>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</si>
  <si>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</si>
  <si>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</si>
  <si>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</si>
  <si>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</si>
  <si>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</si>
  <si>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</si>
  <si>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</si>
  <si>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</si>
  <si>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</si>
  <si>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</si>
  <si>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</si>
  <si>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</si>
  <si>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</si>
  <si>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</si>
  <si>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</si>
  <si>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</si>
  <si>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</si>
  <si>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</si>
  <si>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</si>
  <si>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</si>
  <si>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</si>
  <si>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</si>
  <si>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</si>
  <si>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</si>
  <si>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</si>
  <si>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</si>
  <si>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</si>
  <si>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</si>
  <si>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</si>
  <si>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</si>
  <si>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</si>
  <si>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</si>
  <si>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</si>
  <si>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</si>
  <si>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</si>
  <si>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</si>
  <si>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</si>
  <si>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</si>
  <si>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</si>
  <si>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</si>
  <si>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</si>
  <si>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</si>
  <si>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</si>
  <si>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</si>
  <si>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</si>
  <si>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</si>
  <si>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</si>
  <si>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</si>
  <si>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</si>
  <si>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</si>
  <si>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</si>
  <si>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</si>
  <si>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</si>
  <si>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</si>
  <si>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</si>
  <si>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</si>
  <si>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</si>
  <si>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</si>
  <si>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</si>
  <si>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</si>
  <si>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</si>
  <si>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</si>
  <si>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</si>
  <si>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</si>
  <si>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</si>
  <si>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</si>
  <si>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</si>
  <si>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</si>
  <si>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</si>
  <si>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</si>
  <si>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</si>
  <si>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</si>
  <si>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</si>
  <si>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</si>
  <si>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</si>
  <si>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</si>
  <si>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</si>
  <si>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</si>
  <si>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</si>
  <si>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</si>
  <si>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</si>
  <si>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</si>
  <si>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</si>
  <si>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</si>
  <si>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</si>
  <si>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</si>
  <si>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</si>
  <si>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</si>
  <si>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</si>
  <si>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</si>
  <si>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</si>
  <si>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</si>
  <si>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</si>
  <si>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</si>
  <si>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</si>
  <si>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</si>
  <si>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</si>
  <si>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</si>
  <si>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</si>
  <si>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</si>
  <si>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</si>
  <si>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</si>
  <si>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</si>
  <si>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</si>
  <si>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</si>
  <si>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</si>
  <si>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</si>
  <si>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</si>
  <si>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</si>
  <si>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</si>
  <si>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</si>
  <si>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</si>
  <si>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</si>
  <si>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</si>
  <si>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</si>
  <si>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</si>
  <si>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</si>
  <si>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</si>
  <si>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</si>
  <si>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</si>
  <si>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</si>
  <si>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</si>
  <si>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</si>
  <si>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</si>
  <si>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</si>
  <si>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</si>
  <si>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</si>
  <si>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</si>
  <si>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</si>
  <si>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</si>
  <si>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</si>
  <si>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</si>
  <si>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</si>
  <si>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</si>
  <si>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</si>
  <si>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</si>
  <si>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EMMC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</si>
  <si>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</si>
  <si>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</si>
  <si>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</si>
  <si>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</si>
  <si>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</si>
  <si>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</si>
  <si>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</si>
  <si>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</si>
  <si>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</si>
  <si>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</si>
  <si>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</si>
  <si>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</si>
  <si>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</si>
  <si>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</si>
  <si>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</si>
  <si>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</si>
  <si>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</si>
  <si>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</si>
  <si>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</si>
  <si>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</si>
  <si>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</si>
  <si>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</si>
  <si>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</si>
  <si>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</si>
  <si>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</si>
  <si>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</si>
  <si>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</si>
  <si>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</si>
  <si>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</si>
  <si>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</si>
  <si>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</si>
  <si>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</si>
  <si>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</si>
  <si>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</si>
  <si>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</si>
  <si>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</si>
  <si>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</si>
  <si>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</si>
  <si>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</si>
  <si>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</si>
  <si>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</si>
  <si>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</si>
  <si>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</si>
  <si>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</si>
  <si>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</si>
  <si>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</si>
  <si>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</si>
  <si>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</si>
  <si>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</si>
  <si>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</si>
  <si>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</si>
  <si>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</si>
  <si>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</si>
  <si>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</si>
  <si>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</si>
  <si>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</si>
  <si>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</si>
  <si>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</si>
  <si>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</si>
  <si>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</si>
  <si>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</si>
  <si>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</si>
  <si>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</si>
  <si>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</si>
  <si>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</si>
  <si>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</si>
  <si>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</si>
  <si>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</si>
  <si>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</si>
  <si>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</si>
  <si>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</si>
  <si>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</si>
  <si>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</si>
  <si>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</si>
  <si>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</si>
  <si>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</si>
  <si>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</si>
  <si>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</si>
  <si>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</si>
  <si>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</si>
  <si>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</si>
  <si>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</si>
  <si>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</si>
  <si>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</si>
  <si>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</si>
  <si>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</si>
  <si>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</si>
  <si>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</si>
  <si>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</si>
  <si>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</si>
  <si>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</si>
  <si>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</si>
  <si>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</si>
  <si>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</si>
  <si>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</si>
  <si>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</si>
  <si>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</si>
  <si>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</si>
  <si>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</si>
  <si>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</si>
  <si>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</si>
  <si>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</si>
  <si>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</si>
  <si>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</si>
  <si>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</si>
  <si>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</si>
  <si>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</si>
  <si>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</si>
  <si>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</si>
  <si>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</si>
  <si>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</si>
  <si>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</si>
  <si>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</si>
  <si>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</si>
  <si>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</si>
  <si>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</si>
  <si>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</si>
  <si>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</si>
  <si>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</si>
  <si>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</si>
  <si>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</si>
  <si>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</si>
  <si>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</si>
  <si>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</si>
  <si>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</si>
  <si>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</si>
  <si>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</si>
  <si>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</si>
  <si>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</si>
  <si>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</si>
  <si>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</si>
  <si>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DDR Bus width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</si>
  <si>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</si>
  <si>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</si>
  <si>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</si>
  <si>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</si>
  <si>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</si>
  <si>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</si>
  <si>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</si>
  <si>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</si>
  <si>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</si>
  <si>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</si>
  <si>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</si>
  <si>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</si>
  <si>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</si>
  <si>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</si>
  <si>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</si>
  <si>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</si>
  <si>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</si>
  <si>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</si>
  <si>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</si>
  <si>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</si>
  <si>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</si>
  <si>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</si>
  <si>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</si>
  <si>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</si>
  <si>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</si>
  <si>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</si>
  <si>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</si>
  <si>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</si>
  <si>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</si>
  <si>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</si>
  <si>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</si>
  <si>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</si>
  <si>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</si>
  <si>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</si>
  <si>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</si>
  <si>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</si>
  <si>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</si>
  <si>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</si>
  <si>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</si>
  <si>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</si>
  <si>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</si>
  <si>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</si>
  <si>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</si>
  <si>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</si>
  <si>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</si>
  <si>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</si>
  <si>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</si>
  <si>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</si>
  <si>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</si>
  <si>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</si>
  <si>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</si>
  <si>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</si>
  <si>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</si>
  <si>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</si>
  <si>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</si>
  <si>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</si>
  <si>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</si>
  <si>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</si>
  <si>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</si>
  <si>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</si>
  <si>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</si>
  <si>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</si>
  <si>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</si>
  <si>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</si>
  <si>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</si>
  <si>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</si>
  <si>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</si>
  <si>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</si>
  <si>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</si>
  <si>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</si>
  <si>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</si>
  <si>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DDRC_CFG_INIT</t>
  </si>
  <si>
    <t>0x24</t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</si>
  <si>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</si>
  <si>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</si>
  <si>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</si>
  <si>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</si>
  <si>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</si>
  <si>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</si>
  <si>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</si>
  <si>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</si>
  <si>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</si>
  <si>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</si>
  <si>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</si>
  <si>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</si>
  <si>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</si>
  <si>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</si>
  <si>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</si>
  <si>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</si>
  <si>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</si>
  <si>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</si>
  <si>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</si>
  <si>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</si>
  <si>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</si>
  <si>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</si>
  <si>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</si>
  <si>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</si>
  <si>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</si>
  <si>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</si>
  <si>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</si>
  <si>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</si>
  <si>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</si>
  <si>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</si>
  <si>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</si>
  <si>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</si>
  <si>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</si>
  <si>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</si>
  <si>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</si>
  <si>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</si>
  <si>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</si>
  <si>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</si>
  <si>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</si>
  <si>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</si>
  <si>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</si>
  <si>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</si>
  <si>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</si>
  <si>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</si>
  <si>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</si>
  <si>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</si>
  <si>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</si>
  <si>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</si>
  <si>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</si>
  <si>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</si>
  <si>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</si>
  <si>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</si>
  <si>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</si>
  <si>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</si>
  <si>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</si>
  <si>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</si>
  <si>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</si>
  <si>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</si>
  <si>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</si>
  <si>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</si>
  <si>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</si>
  <si>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</si>
  <si>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</si>
  <si>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</si>
  <si>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</si>
  <si>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</si>
  <si>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</si>
  <si>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</si>
  <si>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</si>
  <si>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</si>
  <si>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</si>
  <si>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</si>
  <si>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</si>
  <si>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</si>
  <si>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</si>
  <si>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</si>
  <si>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</si>
  <si>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</si>
  <si>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</si>
  <si>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</si>
  <si>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</si>
  <si>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</si>
  <si>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</si>
  <si>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</si>
  <si>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</si>
  <si>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</si>
  <si>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</si>
  <si>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</si>
  <si>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</si>
  <si>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</si>
  <si>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</si>
  <si>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</si>
  <si>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</si>
  <si>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</si>
  <si>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</si>
  <si>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</si>
  <si>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</si>
  <si>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</si>
  <si>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</si>
  <si>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</si>
  <si>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</si>
  <si>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</si>
  <si>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</si>
  <si>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</si>
  <si>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</si>
  <si>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</si>
  <si>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</si>
  <si>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</si>
  <si>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</si>
  <si>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</si>
  <si>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</si>
  <si>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</si>
  <si>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</si>
  <si>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</si>
  <si>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</si>
  <si>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</si>
  <si>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</si>
  <si>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</si>
  <si>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</si>
  <si>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</si>
  <si>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</si>
  <si>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</si>
  <si>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</si>
  <si>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</si>
  <si>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</si>
  <si>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</si>
  <si>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</si>
  <si>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</si>
  <si>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</si>
  <si>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</si>
  <si>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</si>
  <si>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</si>
  <si>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</si>
  <si>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</si>
  <si>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</si>
  <si>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</si>
  <si>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</si>
  <si>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</si>
  <si>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</si>
  <si>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</si>
  <si>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</si>
  <si>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</si>
  <si>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</si>
  <si>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</si>
  <si>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</si>
  <si>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</si>
  <si>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</si>
  <si>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</si>
  <si>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</si>
  <si>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</si>
  <si>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</si>
  <si>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</si>
  <si>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</si>
  <si>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</si>
  <si>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</si>
  <si>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</si>
  <si>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</si>
  <si>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</si>
  <si>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</si>
  <si>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</si>
  <si>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</si>
  <si>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</si>
  <si>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</si>
  <si>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</si>
  <si>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</si>
  <si>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</si>
  <si>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</si>
  <si>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</si>
  <si>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</si>
  <si>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</si>
  <si>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</si>
  <si>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</si>
  <si>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</si>
  <si>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</si>
  <si>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</si>
  <si>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</si>
  <si>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</si>
  <si>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</si>
  <si>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</si>
  <si>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</si>
  <si>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</si>
  <si>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</si>
  <si>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</si>
  <si>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</si>
  <si>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</si>
  <si>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</si>
  <si>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</si>
  <si>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</si>
  <si>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</si>
  <si>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</si>
  <si>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</si>
  <si>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</si>
  <si>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</si>
  <si>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</si>
  <si>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</si>
  <si>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</si>
  <si>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</si>
  <si>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</si>
  <si>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</si>
  <si>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</si>
  <si>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</si>
  <si>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</si>
  <si>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</si>
  <si>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</si>
  <si>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</si>
  <si>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</si>
  <si>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</si>
  <si>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</si>
  <si>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</si>
  <si>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</si>
  <si>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</si>
  <si>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</si>
  <si>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</si>
  <si>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</si>
  <si>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</si>
  <si>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</si>
  <si>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</si>
  <si>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</si>
  <si>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</si>
  <si>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</si>
  <si>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</si>
  <si>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</si>
  <si>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</si>
  <si>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</si>
  <si>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</si>
  <si>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</si>
  <si>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</si>
  <si>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</si>
  <si>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</si>
  <si>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</si>
  <si>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</si>
  <si>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</si>
  <si>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</si>
  <si>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</si>
  <si>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</si>
  <si>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</si>
  <si>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</si>
  <si>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</si>
  <si>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</si>
  <si>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</si>
  <si>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</si>
  <si>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</si>
  <si>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</si>
  <si>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</si>
  <si>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</si>
  <si>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</si>
  <si>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</si>
  <si>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</si>
  <si>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</si>
  <si>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</si>
  <si>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</si>
  <si>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</si>
  <si>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</si>
  <si>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</si>
  <si>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</si>
  <si>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</si>
  <si>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</si>
  <si>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</si>
  <si>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</si>
  <si>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</si>
  <si>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</si>
  <si>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</si>
  <si>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</si>
  <si>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</si>
  <si>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</si>
  <si>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</si>
  <si>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</si>
  <si>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</si>
  <si>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</si>
  <si>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</si>
  <si>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</si>
  <si>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</si>
  <si>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</si>
  <si>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</si>
  <si>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</si>
  <si>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</si>
  <si>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</si>
  <si>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</si>
  <si>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</si>
  <si>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</si>
  <si>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</si>
  <si>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</si>
  <si>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</si>
  <si>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</si>
  <si>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</si>
  <si>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</si>
  <si>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</si>
  <si>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</si>
  <si>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</si>
  <si>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</si>
  <si>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</si>
  <si>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</si>
  <si>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</si>
  <si>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</si>
  <si>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</si>
  <si>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</si>
  <si>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</si>
  <si>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</si>
  <si>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</si>
  <si>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</si>
  <si>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</si>
  <si>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</si>
  <si>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</si>
  <si>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</si>
  <si>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</si>
  <si>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</si>
  <si>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</si>
  <si>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</si>
  <si>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</si>
  <si>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</si>
  <si>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</si>
  <si>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</si>
  <si>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</si>
  <si>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</si>
  <si>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</si>
  <si>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</si>
  <si>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</si>
  <si>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</si>
  <si>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</si>
  <si>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</si>
  <si>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</si>
  <si>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</si>
  <si>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</si>
  <si>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</si>
  <si>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</si>
  <si>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</si>
  <si>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</si>
  <si>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</si>
  <si>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</si>
  <si>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</si>
  <si>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</si>
  <si>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</si>
  <si>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</si>
  <si>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</si>
  <si>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</si>
  <si>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</si>
  <si>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</si>
  <si>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</si>
  <si>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</si>
  <si>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</si>
  <si>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</si>
  <si>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</si>
  <si>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</si>
  <si>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</si>
  <si>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</si>
  <si>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</si>
  <si>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</si>
  <si>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</si>
  <si>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</si>
  <si>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</si>
  <si>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</si>
  <si>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</si>
  <si>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</si>
  <si>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</si>
  <si>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</si>
  <si>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</si>
  <si>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</si>
  <si>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</si>
  <si>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</si>
  <si>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</si>
  <si>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</si>
  <si>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</si>
  <si>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</si>
  <si>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</si>
  <si>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</si>
  <si>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</si>
  <si>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</si>
  <si>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</si>
  <si>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</si>
  <si>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</si>
  <si>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</si>
  <si>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</si>
  <si>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</si>
  <si>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</si>
  <si>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</si>
  <si>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</si>
  <si>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</si>
  <si>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</si>
  <si>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</si>
  <si>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</si>
  <si>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</si>
  <si>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</si>
  <si>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</si>
  <si>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</si>
  <si>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</si>
  <si>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</si>
  <si>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</si>
  <si>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</si>
  <si>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</si>
  <si>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</si>
  <si>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</si>
  <si>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</si>
  <si>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</si>
  <si>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</si>
  <si>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</si>
  <si>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</si>
  <si>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</si>
  <si>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</si>
  <si>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</si>
  <si>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</si>
  <si>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</si>
  <si>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</si>
  <si>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</si>
  <si>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</si>
  <si>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</si>
  <si>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</si>
  <si>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</si>
  <si>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</si>
  <si>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</si>
  <si>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</si>
  <si>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</si>
  <si>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</si>
  <si>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</si>
  <si>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</si>
  <si>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</si>
  <si>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</si>
  <si>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</si>
  <si>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</si>
  <si>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</si>
  <si>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</si>
  <si>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</si>
  <si>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</si>
  <si>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</si>
  <si>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</si>
  <si>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</si>
  <si>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</si>
  <si>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t>JPGE clock off and reset</t>
  </si>
  <si>
    <t>TDE Clock Off and reset</t>
  </si>
  <si>
    <t>0x203</t>
  </si>
  <si>
    <t>SDIO0 Clock select 50MHz</t>
  </si>
  <si>
    <t>SDIO1 Clock select 50MHz</t>
  </si>
  <si>
    <t>USB3CTRL</t>
  </si>
  <si>
    <t>0xb0</t>
  </si>
  <si>
    <t>0x1000</t>
  </si>
  <si>
    <t>USB3CTRL clock off and reset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</si>
  <si>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</si>
  <si>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</si>
  <si>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</si>
  <si>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</si>
  <si>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</si>
  <si>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</si>
  <si>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</si>
  <si>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</si>
  <si>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</si>
  <si>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</si>
  <si>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</si>
  <si>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</si>
  <si>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</si>
  <si>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</si>
  <si>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</si>
  <si>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</si>
  <si>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</si>
  <si>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</si>
  <si>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</si>
  <si>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</si>
  <si>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</si>
  <si>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</si>
  <si>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</si>
  <si>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</si>
  <si>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</si>
  <si>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</si>
  <si>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</si>
  <si>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</si>
  <si>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</si>
  <si>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</si>
  <si>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</si>
  <si>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</si>
  <si>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</si>
  <si>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</si>
  <si>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ioshare_26</t>
  </si>
  <si>
    <t>TSI0</t>
  </si>
  <si>
    <t>ioshare_27</t>
  </si>
  <si>
    <t>ioshare_28</t>
  </si>
  <si>
    <t>ioshare_29</t>
  </si>
  <si>
    <t>ioshare_30</t>
  </si>
  <si>
    <t>I2C0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</si>
  <si>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</si>
  <si>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</si>
  <si>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</si>
  <si>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</si>
  <si>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</si>
  <si>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</si>
  <si>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</si>
  <si>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</si>
  <si>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</si>
  <si>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</si>
  <si>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</si>
  <si>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</si>
  <si>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</si>
  <si>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</si>
  <si>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</si>
  <si>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</si>
  <si>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</si>
  <si>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</si>
  <si>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</si>
  <si>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</si>
  <si>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</si>
  <si>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</si>
  <si>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</si>
  <si>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</si>
  <si>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</si>
  <si>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</si>
  <si>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</si>
  <si>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</si>
  <si>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</si>
  <si>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</si>
  <si>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</si>
  <si>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</si>
  <si>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</si>
  <si>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</si>
  <si>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0x151</t>
    <phoneticPr fontId="13" type="noConversion"/>
  </si>
  <si>
    <t>0x55aa55aa</t>
    <phoneticPr fontId="13" type="noConversion"/>
  </si>
  <si>
    <t>0x900</t>
    <phoneticPr fontId="13" type="noConversion"/>
  </si>
  <si>
    <t>0x200</t>
    <phoneticPr fontId="13" type="noConversion"/>
  </si>
  <si>
    <t>1000MHz</t>
  </si>
  <si>
    <t>780MHz</t>
  </si>
  <si>
    <t>4 layers</t>
  </si>
  <si>
    <t>SDIO2.0</t>
  </si>
  <si>
    <t>4mA</t>
  </si>
  <si>
    <t>1mA</t>
  </si>
  <si>
    <t>SDIO3.0</t>
  </si>
  <si>
    <t>8mA</t>
  </si>
  <si>
    <t>2mA</t>
  </si>
  <si>
    <t>fast</t>
  </si>
  <si>
    <t>5mA</t>
  </si>
  <si>
    <t>2GB</t>
    <phoneticPr fontId="13" type="noConversion"/>
  </si>
  <si>
    <t>8bit x 4</t>
    <phoneticPr fontId="13" type="noConversion"/>
  </si>
  <si>
    <t>0x26</t>
  </si>
  <si>
    <t>0x0</t>
    <phoneticPr fontId="13" type="noConversion"/>
  </si>
  <si>
    <t>0x11400487</t>
    <phoneticPr fontId="13" type="noConversion"/>
  </si>
  <si>
    <t>0x1429</t>
    <phoneticPr fontId="13" type="noConversion"/>
  </si>
  <si>
    <t>0x2</t>
    <phoneticPr fontId="13" type="noConversion"/>
  </si>
  <si>
    <t>0x81001000</t>
  </si>
  <si>
    <t>ioshare_79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</si>
  <si>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</si>
  <si>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</si>
  <si>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</si>
  <si>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</si>
  <si>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</si>
  <si>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</si>
  <si>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</si>
  <si>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</si>
  <si>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</si>
  <si>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</si>
  <si>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</si>
  <si>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</si>
  <si>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ioshare_89</t>
  </si>
  <si>
    <t>0x30003</t>
    <phoneticPr fontId="13" type="noConversion"/>
  </si>
  <si>
    <t>0x111</t>
    <phoneticPr fontId="13" type="noConversion"/>
  </si>
  <si>
    <t>0x101</t>
    <phoneticPr fontId="13" type="noConversion"/>
  </si>
  <si>
    <t>0x002F00E7</t>
    <phoneticPr fontId="13" type="noConversion"/>
  </si>
  <si>
    <t>0x004300A7</t>
  </si>
  <si>
    <t>CORE Vol=1.15V</t>
    <phoneticPr fontId="13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</si>
  <si>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</si>
  <si>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</si>
  <si>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</si>
  <si>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</si>
  <si>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</si>
  <si>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</si>
  <si>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</si>
  <si>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</si>
  <si>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</si>
  <si>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</si>
  <si>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</si>
  <si>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</si>
  <si>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</si>
  <si>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</si>
  <si>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</si>
  <si>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</si>
  <si>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</si>
  <si>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</si>
  <si>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0x300</t>
    <phoneticPr fontId="13" type="noConversion"/>
  </si>
  <si>
    <t>0x700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</si>
  <si>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</si>
  <si>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</si>
  <si>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</si>
  <si>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</si>
  <si>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</si>
  <si>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</si>
  <si>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</si>
  <si>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</si>
  <si>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0x4bedf841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</si>
  <si>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</si>
  <si>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</si>
  <si>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</si>
  <si>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New create for CW testing</t>
    <phoneticPr fontId="13" type="noConversion"/>
  </si>
  <si>
    <t>w00170563</t>
    <phoneticPr fontId="13" type="noConversion"/>
  </si>
  <si>
    <t>EBI_DQ7/SDIO_DQ0</t>
    <phoneticPr fontId="13" type="noConversion"/>
  </si>
  <si>
    <t>EBI_DQ6/SDIO_DQ1</t>
    <phoneticPr fontId="13" type="noConversion"/>
  </si>
  <si>
    <t>EBI_DQ4/SDIO_DQ3</t>
    <phoneticPr fontId="13" type="noConversion"/>
  </si>
  <si>
    <t>EBI_DQ3/SDIO_DQ4</t>
    <phoneticPr fontId="13" type="noConversion"/>
  </si>
  <si>
    <t>EBI_DQ1/SDIO_DQ6</t>
    <phoneticPr fontId="13" type="noConversion"/>
  </si>
  <si>
    <t>EBI_DQ0/SDIO_DQ7</t>
    <phoneticPr fontId="13" type="noConversion"/>
  </si>
  <si>
    <t>NF_WEN/SDIO_CARD_DETECT</t>
    <phoneticPr fontId="13" type="noConversion"/>
  </si>
  <si>
    <t>NF_ALE/SDIO_CARD_PWREN_EN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</si>
  <si>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</si>
  <si>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</si>
  <si>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</si>
  <si>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</si>
  <si>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0x1</t>
    <phoneticPr fontId="13" type="noConversion"/>
  </si>
  <si>
    <t>JTAG/TSI0</t>
    <phoneticPr fontId="13" type="noConversion"/>
  </si>
  <si>
    <t>JTAG_TMS/GPIO0_4</t>
    <phoneticPr fontId="13" type="noConversion"/>
  </si>
  <si>
    <t>TSI0_D7</t>
    <phoneticPr fontId="13" type="noConversion"/>
  </si>
  <si>
    <t>default</t>
    <phoneticPr fontId="13" type="noConversion"/>
  </si>
  <si>
    <t>JTAG_TRSTN/GPIO0_5</t>
    <phoneticPr fontId="13" type="noConversion"/>
  </si>
  <si>
    <t>TSI0_CLK</t>
    <phoneticPr fontId="13" type="noConversion"/>
  </si>
  <si>
    <t>JTAG_TCK/GPIO0_6</t>
    <phoneticPr fontId="13" type="noConversion"/>
  </si>
  <si>
    <t>JTAG_TDI/GPIO0_7</t>
    <phoneticPr fontId="13" type="noConversion"/>
  </si>
  <si>
    <t>gpip as Demod0_RST</t>
    <phoneticPr fontId="13" type="noConversion"/>
  </si>
  <si>
    <t>JTAG_TDO/GPIO2_0</t>
    <phoneticPr fontId="13" type="noConversion"/>
  </si>
  <si>
    <t>TSI1_D7</t>
    <phoneticPr fontId="13" type="noConversion"/>
  </si>
  <si>
    <t>GPIO1_0/TSI1_CLK</t>
    <phoneticPr fontId="13" type="noConversion"/>
  </si>
  <si>
    <t>GPIO1_1/TSI1_VALID</t>
    <phoneticPr fontId="13" type="noConversion"/>
  </si>
  <si>
    <t>TSI1_VALID</t>
    <phoneticPr fontId="13" type="noConversion"/>
  </si>
  <si>
    <t>GPIO1_2/TSI1_SYNC</t>
    <phoneticPr fontId="13" type="noConversion"/>
  </si>
  <si>
    <t>GPIO1_4/TSI0_VALID</t>
    <phoneticPr fontId="13" type="noConversion"/>
  </si>
  <si>
    <t>gpio as I2C SCL for demod0</t>
    <phoneticPr fontId="13" type="noConversion"/>
  </si>
  <si>
    <t>0x300</t>
    <phoneticPr fontId="13" type="noConversion"/>
  </si>
  <si>
    <t>PWM0</t>
    <phoneticPr fontId="13" type="noConversion"/>
  </si>
  <si>
    <t>used for core</t>
    <phoneticPr fontId="13" type="noConversion"/>
  </si>
  <si>
    <t>ds1/ds0/SR=011</t>
    <phoneticPr fontId="13" type="noConversion"/>
  </si>
  <si>
    <t>PWM1</t>
    <phoneticPr fontId="13" type="noConversion"/>
  </si>
  <si>
    <t>used for cpu</t>
    <phoneticPr fontId="13" type="noConversion"/>
  </si>
  <si>
    <t>DEM_RST</t>
    <phoneticPr fontId="13" type="noConversion"/>
  </si>
  <si>
    <t>GPIO1_5</t>
    <phoneticPr fontId="13" type="noConversion"/>
  </si>
  <si>
    <t>gpip as Demod1_RST</t>
    <phoneticPr fontId="13" type="noConversion"/>
  </si>
  <si>
    <t>I2C0_SCL</t>
    <phoneticPr fontId="13" type="noConversion"/>
  </si>
  <si>
    <t>I2C0 for demod1</t>
    <phoneticPr fontId="13" type="noConversion"/>
  </si>
  <si>
    <t>used as fe_led_base</t>
    <phoneticPr fontId="13" type="noConversion"/>
  </si>
  <si>
    <t>used as sdio2.0</t>
    <phoneticPr fontId="13" type="noConversion"/>
  </si>
  <si>
    <t>ds1/ds0/SR=111</t>
    <phoneticPr fontId="13" type="noConversion"/>
  </si>
  <si>
    <t>ds1/ds0/SR=101</t>
    <phoneticPr fontId="13" type="noConversion"/>
  </si>
  <si>
    <t>0xf01</t>
    <phoneticPr fontId="13" type="noConversion"/>
  </si>
  <si>
    <t>ds2/ds1/ds0/SR=1111</t>
    <phoneticPr fontId="13" type="noConversion"/>
  </si>
  <si>
    <t>ds2/ds1/ds0/SR=1000</t>
    <phoneticPr fontId="13" type="noConversion"/>
  </si>
  <si>
    <t>0xb01</t>
    <phoneticPr fontId="13" type="noConversion"/>
  </si>
  <si>
    <t>ds2/ds1/ds0/SR=1011</t>
    <phoneticPr fontId="13" type="noConversion"/>
  </si>
  <si>
    <t>ds2/ds1/ds0/SR=0110</t>
    <phoneticPr fontId="13" type="noConversion"/>
  </si>
  <si>
    <t>0x701</t>
    <phoneticPr fontId="13" type="noConversion"/>
  </si>
  <si>
    <t>7</t>
    <phoneticPr fontId="13" type="noConversion"/>
  </si>
  <si>
    <t>USB_BOOT</t>
    <phoneticPr fontId="13" type="noConversion"/>
  </si>
  <si>
    <t>used as usb_boot</t>
    <phoneticPr fontId="13" type="noConversion"/>
  </si>
  <si>
    <t>SPI_SCLK/GPIO0_3/UART2_CTSN</t>
    <phoneticPr fontId="13" type="noConversion"/>
  </si>
  <si>
    <t>unused</t>
    <phoneticPr fontId="13" type="noConversion"/>
  </si>
  <si>
    <t>SPI_SDO/GPIO4_0/UART2_RXD</t>
    <phoneticPr fontId="13" type="noConversion"/>
  </si>
  <si>
    <t>SPI_SDI/GPIO4_1/UART2_TXD</t>
    <phoneticPr fontId="13" type="noConversion"/>
  </si>
  <si>
    <t>SPI_CSN0/GPIO6_0/UART2_RTSN</t>
    <phoneticPr fontId="13" type="noConversion"/>
  </si>
  <si>
    <t>SPI_CSN1/GPIO6_1</t>
    <phoneticPr fontId="13" type="noConversion"/>
  </si>
  <si>
    <t>SLIC_RST/GPIO6_2</t>
    <phoneticPr fontId="13" type="noConversion"/>
  </si>
  <si>
    <t>I2S0_BCLK/GPIO6_3</t>
    <phoneticPr fontId="13" type="noConversion"/>
  </si>
  <si>
    <t>I2S0_WS/GPIO6_4</t>
    <phoneticPr fontId="13" type="noConversion"/>
  </si>
  <si>
    <t>I2S0_DOUT0/GPIO6_5</t>
    <phoneticPr fontId="13" type="noConversion"/>
  </si>
  <si>
    <t>I2S0_MCLK/GPIO6_6</t>
    <phoneticPr fontId="13" type="noConversion"/>
  </si>
  <si>
    <t>I2S0_DIN0/GPIO6_7</t>
    <phoneticPr fontId="13" type="noConversion"/>
  </si>
  <si>
    <t>Module Name</t>
    <phoneticPr fontId="13" type="noConversion"/>
  </si>
  <si>
    <t>pin_mux_drv_emmc</t>
    <phoneticPr fontId="13" type="noConversion"/>
  </si>
  <si>
    <t>pin mux &amp; drv config</t>
    <phoneticPr fontId="13" type="noConversion"/>
  </si>
  <si>
    <t>Base Address</t>
    <phoneticPr fontId="13" type="noConversion"/>
  </si>
  <si>
    <t>0xf8a21000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</si>
  <si>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</si>
  <si>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</si>
  <si>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</si>
  <si>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</si>
  <si>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NAND or eMMC</t>
    <phoneticPr fontId="13" type="noConversion"/>
  </si>
  <si>
    <t>Execution Required for Normal Boot</t>
    <phoneticPr fontId="13" type="noConversion"/>
  </si>
  <si>
    <t>Hisilicon Demo Board IO Default Configuration</t>
    <phoneticPr fontId="13" type="noConversion"/>
  </si>
  <si>
    <t>4 layers DEMO eMMC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</si>
  <si>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</si>
  <si>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</si>
  <si>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</si>
  <si>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</si>
  <si>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</si>
  <si>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</si>
  <si>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</si>
  <si>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</si>
  <si>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</si>
  <si>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</si>
  <si>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</si>
  <si>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Drv cfg[11:8]</t>
    <phoneticPr fontId="13" type="noConversion"/>
  </si>
  <si>
    <t>0xd01</t>
    <phoneticPr fontId="13" type="noConversion"/>
  </si>
  <si>
    <t>EMMC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</si>
  <si>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</si>
  <si>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</si>
  <si>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</si>
  <si>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</si>
  <si>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</si>
  <si>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</si>
  <si>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</si>
  <si>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</si>
  <si>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NF_WEN/SDIO_CARD_DETECT</t>
    <phoneticPr fontId="13" type="noConversion"/>
  </si>
  <si>
    <t>NF_ALE/SDIO_CARD_PWREN_EN</t>
    <phoneticPr fontId="13" type="noConversion"/>
  </si>
  <si>
    <t>NF_CLE/SDIO_CWPR</t>
    <phoneticPr fontId="13" type="noConversion"/>
  </si>
  <si>
    <t>NF_CSN0/SDIO_CMMD</t>
    <phoneticPr fontId="13" type="noConversion"/>
  </si>
  <si>
    <t>0xa01</t>
    <phoneticPr fontId="13" type="noConversion"/>
  </si>
  <si>
    <t>NF_REN/SDIO_CCLK_OUT</t>
    <phoneticPr fontId="13" type="noConversion"/>
  </si>
  <si>
    <t>NF_RDY0/SDIO_RST</t>
    <phoneticPr fontId="13" type="noConversion"/>
  </si>
  <si>
    <t>0x1</t>
    <phoneticPr fontId="13" type="noConversion"/>
  </si>
  <si>
    <t>JTAG/TSI0</t>
    <phoneticPr fontId="13" type="noConversion"/>
  </si>
  <si>
    <t>JTAG_TMS/GPIO0_4</t>
    <phoneticPr fontId="13" type="noConversion"/>
  </si>
  <si>
    <t>TSI0_D7</t>
    <phoneticPr fontId="13" type="noConversion"/>
  </si>
  <si>
    <t>default</t>
    <phoneticPr fontId="13" type="noConversion"/>
  </si>
  <si>
    <t>0x2</t>
    <phoneticPr fontId="13" type="noConversion"/>
  </si>
  <si>
    <t>JTAG_TRSTN/GPIO0_5</t>
    <phoneticPr fontId="13" type="noConversion"/>
  </si>
  <si>
    <t>TSI0_CLK</t>
    <phoneticPr fontId="13" type="noConversion"/>
  </si>
  <si>
    <t>default</t>
    <phoneticPr fontId="13" type="noConversion"/>
  </si>
  <si>
    <t>0x2</t>
    <phoneticPr fontId="13" type="noConversion"/>
  </si>
  <si>
    <t>JTAG_TCK/GPIO0_6</t>
    <phoneticPr fontId="13" type="noConversion"/>
  </si>
  <si>
    <t>TSI0_VALID</t>
    <phoneticPr fontId="13" type="noConversion"/>
  </si>
  <si>
    <t>0x5</t>
    <phoneticPr fontId="13" type="noConversion"/>
  </si>
  <si>
    <t>JTAG_TDI/GPIO0_7</t>
    <phoneticPr fontId="13" type="noConversion"/>
  </si>
  <si>
    <t>gpip as Demod0_RST</t>
    <phoneticPr fontId="13" type="noConversion"/>
  </si>
  <si>
    <t>JTAG_TDO/GPIO2_0</t>
    <phoneticPr fontId="13" type="noConversion"/>
  </si>
  <si>
    <t>TSI1_D7</t>
    <phoneticPr fontId="13" type="noConversion"/>
  </si>
  <si>
    <t>GPIO1_0/TSI1_CLK</t>
    <phoneticPr fontId="13" type="noConversion"/>
  </si>
  <si>
    <t>TSI1_CLK</t>
    <phoneticPr fontId="13" type="noConversion"/>
  </si>
  <si>
    <t>GPIO1_1/TSI1_VALID</t>
    <phoneticPr fontId="13" type="noConversion"/>
  </si>
  <si>
    <t>TSI1_VALID</t>
    <phoneticPr fontId="13" type="noConversion"/>
  </si>
  <si>
    <t>GPIO1_2/TSI1_SYNC</t>
    <phoneticPr fontId="13" type="noConversion"/>
  </si>
  <si>
    <t>TSI1_SYNC</t>
    <phoneticPr fontId="13" type="noConversion"/>
  </si>
  <si>
    <t>GPIO1_3/TSI0_CLK</t>
    <phoneticPr fontId="13" type="noConversion"/>
  </si>
  <si>
    <t>gpio as I2C SDA for demod0</t>
    <phoneticPr fontId="13" type="noConversion"/>
  </si>
  <si>
    <t>GPIO1_4/TSI0_VALID</t>
    <phoneticPr fontId="13" type="noConversion"/>
  </si>
  <si>
    <t>gpio as I2C SCL for demod0</t>
    <phoneticPr fontId="13" type="noConversion"/>
  </si>
  <si>
    <t>0x300</t>
    <phoneticPr fontId="13" type="noConversion"/>
  </si>
  <si>
    <t>PWM0</t>
    <phoneticPr fontId="13" type="noConversion"/>
  </si>
  <si>
    <t>used for core</t>
    <phoneticPr fontId="13" type="noConversion"/>
  </si>
  <si>
    <t>ds1/ds0/SR=011</t>
    <phoneticPr fontId="13" type="noConversion"/>
  </si>
  <si>
    <t>PWM1</t>
    <phoneticPr fontId="13" type="noConversion"/>
  </si>
  <si>
    <t>used for cpu</t>
    <phoneticPr fontId="13" type="noConversion"/>
  </si>
  <si>
    <t>0x0</t>
    <phoneticPr fontId="13" type="noConversion"/>
  </si>
  <si>
    <t>DEM_RST</t>
    <phoneticPr fontId="13" type="noConversion"/>
  </si>
  <si>
    <t>GPIO1_5</t>
    <phoneticPr fontId="13" type="noConversion"/>
  </si>
  <si>
    <t>gpip as Demod1_RST</t>
    <phoneticPr fontId="13" type="noConversion"/>
  </si>
  <si>
    <t>0x1</t>
    <phoneticPr fontId="13" type="noConversion"/>
  </si>
  <si>
    <t>I2C0_SCL</t>
    <phoneticPr fontId="13" type="noConversion"/>
  </si>
  <si>
    <t>I2C0 for demod1</t>
    <phoneticPr fontId="13" type="noConversion"/>
  </si>
  <si>
    <t>I2C0_SDA</t>
    <phoneticPr fontId="13" type="noConversion"/>
  </si>
  <si>
    <t>used as spdif</t>
    <phoneticPr fontId="13" type="noConversion"/>
  </si>
  <si>
    <t>MUTE_CTRL/GPIO4_3</t>
    <phoneticPr fontId="13" type="noConversion"/>
  </si>
  <si>
    <t>used as gpio</t>
    <phoneticPr fontId="13" type="noConversion"/>
  </si>
  <si>
    <t>used as fe_led_act</t>
    <phoneticPr fontId="13" type="noConversion"/>
  </si>
  <si>
    <t>used as fe_led_base</t>
    <phoneticPr fontId="13" type="noConversion"/>
  </si>
  <si>
    <t>used as sdio2.0</t>
    <phoneticPr fontId="13" type="noConversion"/>
  </si>
  <si>
    <t>ds1/ds0/SR=111</t>
    <phoneticPr fontId="13" type="noConversion"/>
  </si>
  <si>
    <t>ds1/ds0/SR=101</t>
    <phoneticPr fontId="13" type="noConversion"/>
  </si>
  <si>
    <t>0xf01</t>
    <phoneticPr fontId="13" type="noConversion"/>
  </si>
  <si>
    <t>ds2/ds1/ds0/SR=1111</t>
    <phoneticPr fontId="13" type="noConversion"/>
  </si>
  <si>
    <t>ds2/ds1/ds0/SR=1000</t>
    <phoneticPr fontId="13" type="noConversion"/>
  </si>
  <si>
    <t>0xb01</t>
    <phoneticPr fontId="13" type="noConversion"/>
  </si>
  <si>
    <t>ds2/ds1/ds0/SR=1011</t>
    <phoneticPr fontId="13" type="noConversion"/>
  </si>
  <si>
    <t>ds2/ds1/ds0/SR=0110</t>
    <phoneticPr fontId="13" type="noConversion"/>
  </si>
  <si>
    <t>0x701</t>
    <phoneticPr fontId="13" type="noConversion"/>
  </si>
  <si>
    <t>7</t>
    <phoneticPr fontId="13" type="noConversion"/>
  </si>
  <si>
    <t>USB_BOOT</t>
    <phoneticPr fontId="13" type="noConversion"/>
  </si>
  <si>
    <t>used as usb_boot</t>
    <phoneticPr fontId="13" type="noConversion"/>
  </si>
  <si>
    <t>SPI_SCLK/GPIO0_3/UART2_CTSN</t>
    <phoneticPr fontId="13" type="noConversion"/>
  </si>
  <si>
    <t>unused</t>
    <phoneticPr fontId="13" type="noConversion"/>
  </si>
  <si>
    <t>SPI_SDO/GPIO4_0/UART2_RXD</t>
    <phoneticPr fontId="13" type="noConversion"/>
  </si>
  <si>
    <t>SPI_SDI/GPIO4_1/UART2_TXD</t>
    <phoneticPr fontId="13" type="noConversion"/>
  </si>
  <si>
    <t>SPI_CSN0/GPIO6_0/UART2_RTSN</t>
    <phoneticPr fontId="13" type="noConversion"/>
  </si>
  <si>
    <t>SPI_CSN1/GPIO6_1</t>
    <phoneticPr fontId="13" type="noConversion"/>
  </si>
  <si>
    <t>SLIC_RST/GPIO6_2</t>
    <phoneticPr fontId="13" type="noConversion"/>
  </si>
  <si>
    <t>I2S0_BCLK/GPIO6_3</t>
    <phoneticPr fontId="13" type="noConversion"/>
  </si>
  <si>
    <t>I2S0_WS/GPIO6_4</t>
    <phoneticPr fontId="13" type="noConversion"/>
  </si>
  <si>
    <t>I2S0_DOUT0/GPIO6_5</t>
    <phoneticPr fontId="13" type="noConversion"/>
  </si>
  <si>
    <t>I2S0_MCLK/GPIO6_6</t>
    <phoneticPr fontId="13" type="noConversion"/>
  </si>
  <si>
    <t>I2S0_DIN0/GPIO6_7</t>
    <phoneticPr fontId="13" type="noConversion"/>
  </si>
  <si>
    <t>Module Name</t>
    <phoneticPr fontId="13" type="noConversion"/>
  </si>
  <si>
    <t>pin_mux_drv_nand</t>
    <phoneticPr fontId="13" type="noConversion"/>
  </si>
  <si>
    <t>pin mux &amp; drv config</t>
    <phoneticPr fontId="13" type="noConversion"/>
  </si>
  <si>
    <t>Base Address</t>
    <phoneticPr fontId="13" type="noConversion"/>
  </si>
  <si>
    <t>0xf8a21000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</si>
  <si>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</si>
  <si>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</si>
  <si>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</si>
  <si>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</si>
  <si>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NAND or eMMC</t>
    <phoneticPr fontId="13" type="noConversion"/>
  </si>
  <si>
    <t>Execution Required for Normal Boot</t>
    <phoneticPr fontId="13" type="noConversion"/>
  </si>
  <si>
    <t>Hisilicon Demo Board IO Default Configuration</t>
    <phoneticPr fontId="13" type="noConversion"/>
  </si>
  <si>
    <t>4 layers DEMO eMMC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</si>
  <si>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</si>
  <si>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</si>
  <si>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</si>
  <si>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Start Bit to Be Read or Written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</si>
  <si>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</si>
  <si>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</si>
  <si>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</si>
  <si>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Drv cfg[11:8]</t>
    <phoneticPr fontId="13" type="noConversion"/>
  </si>
  <si>
    <t>0xd00</t>
    <phoneticPr fontId="13" type="noConversion"/>
  </si>
  <si>
    <t>used as NAND</t>
    <phoneticPr fontId="13" type="noConversion"/>
  </si>
  <si>
    <t>0xd00</t>
    <phoneticPr fontId="13" type="noConversion"/>
  </si>
  <si>
    <t>EBI_DQ5/SDIO_DQ2</t>
    <phoneticPr fontId="13" type="noConversion"/>
  </si>
  <si>
    <t>0xd00</t>
    <phoneticPr fontId="13" type="noConversion"/>
  </si>
  <si>
    <t>0xd00</t>
    <phoneticPr fontId="13" type="noConversion"/>
  </si>
  <si>
    <t>EBI_DQ2/SDIO_DQ5</t>
    <phoneticPr fontId="13" type="noConversion"/>
  </si>
  <si>
    <t>0x500</t>
    <phoneticPr fontId="13" type="noConversion"/>
  </si>
  <si>
    <t>TSI0_VALID</t>
    <phoneticPr fontId="13" type="noConversion"/>
  </si>
  <si>
    <t>0x5</t>
    <phoneticPr fontId="13" type="noConversion"/>
  </si>
  <si>
    <t>TSI1_CLK</t>
    <phoneticPr fontId="13" type="noConversion"/>
  </si>
  <si>
    <t>TSI1_SYNC</t>
    <phoneticPr fontId="13" type="noConversion"/>
  </si>
  <si>
    <t>GPIO1_3/TSI0_CLK</t>
    <phoneticPr fontId="13" type="noConversion"/>
  </si>
  <si>
    <t>gpio as I2C SDA for demod0</t>
    <phoneticPr fontId="13" type="noConversion"/>
  </si>
  <si>
    <t>I2C0_SDA</t>
    <phoneticPr fontId="13" type="noConversion"/>
  </si>
  <si>
    <t>used as spdif</t>
    <phoneticPr fontId="13" type="noConversion"/>
  </si>
  <si>
    <t>MUTE_CTRL/GPIO4_3</t>
    <phoneticPr fontId="13" type="noConversion"/>
  </si>
  <si>
    <t>used as gpio</t>
    <phoneticPr fontId="13" type="noConversion"/>
  </si>
  <si>
    <t>used as fe_led_act</t>
    <phoneticPr fontId="13" type="noConversion"/>
  </si>
  <si>
    <t>E28</t>
    <phoneticPr fontId="13" type="noConversion"/>
  </si>
  <si>
    <t>E27</t>
    <phoneticPr fontId="13" type="noConversion"/>
  </si>
  <si>
    <t>0x280100</t>
    <phoneticPr fontId="13" type="noConversion"/>
  </si>
  <si>
    <t>IR;UART0;GPIO5;SCI</t>
    <phoneticPr fontId="13" type="noConversion"/>
  </si>
  <si>
    <t>Off</t>
    <phoneticPr fontId="13" type="noConversion"/>
  </si>
  <si>
    <t>FEPHY Clock ON and reset</t>
    <phoneticPr fontId="13" type="noConversion"/>
  </si>
  <si>
    <t xml:space="preserve">FEPHY Clock ON </t>
    <phoneticPr fontId="13" type="noConversion"/>
  </si>
  <si>
    <t>SCI1/SCI0 Clock Off and reset</t>
    <phoneticPr fontId="13" type="noConversion"/>
  </si>
  <si>
    <t>Module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</si>
  <si>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</si>
  <si>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V1.5.0</t>
    <phoneticPr fontId="13" type="noConversion"/>
  </si>
  <si>
    <t>0x702</t>
    <phoneticPr fontId="13" type="noConversion"/>
  </si>
  <si>
    <t>0x0e0e0e0f</t>
  </si>
  <si>
    <t>0x0d0c0b0d</t>
  </si>
  <si>
    <t>0x100f110f</t>
    <phoneticPr fontId="13" type="noConversion"/>
  </si>
  <si>
    <t>0x0e0f0e0f</t>
    <phoneticPr fontId="13" type="noConversion"/>
  </si>
  <si>
    <t>0x0f0e100f</t>
    <phoneticPr fontId="13" type="noConversion"/>
  </si>
  <si>
    <t>0x0f131111</t>
    <phoneticPr fontId="13" type="noConversion"/>
  </si>
  <si>
    <t>0x0f120f10</t>
    <phoneticPr fontId="13" type="noConversion"/>
  </si>
  <si>
    <t>0x0</t>
    <phoneticPr fontId="13" type="noConversion"/>
  </si>
  <si>
    <t>0x0f0e100d</t>
    <phoneticPr fontId="13" type="noConversion"/>
  </si>
  <si>
    <t>0x0e0f0f0f</t>
    <phoneticPr fontId="13" type="noConversion"/>
  </si>
  <si>
    <t>0x10131111</t>
    <phoneticPr fontId="13" type="noConversion"/>
  </si>
  <si>
    <t>0x0f0f0f0e</t>
    <phoneticPr fontId="13" type="noConversion"/>
  </si>
  <si>
    <t>0x12111212</t>
    <phoneticPr fontId="13" type="noConversion"/>
  </si>
  <si>
    <t>0x12111211</t>
    <phoneticPr fontId="13" type="noConversion"/>
  </si>
  <si>
    <t>0x120f1210</t>
    <phoneticPr fontId="13" type="noConversion"/>
  </si>
  <si>
    <t>0x110e110f</t>
    <phoneticPr fontId="13" type="noConversion"/>
  </si>
  <si>
    <t>0x100e120f</t>
    <phoneticPr fontId="13" type="noConversion"/>
  </si>
  <si>
    <t>0xA00</t>
    <phoneticPr fontId="13" type="noConversion"/>
  </si>
  <si>
    <t>0x1300</t>
    <phoneticPr fontId="13" type="noConversion"/>
  </si>
  <si>
    <t>0x1100</t>
    <phoneticPr fontId="13" type="noConversion"/>
  </si>
  <si>
    <t>0x0A00</t>
    <phoneticPr fontId="13" type="noConversion"/>
  </si>
  <si>
    <t>0x0900</t>
    <phoneticPr fontId="13" type="noConversion"/>
  </si>
  <si>
    <t>2014.12.29</t>
    <phoneticPr fontId="13" type="noConversion"/>
  </si>
  <si>
    <t>V1.5.1</t>
  </si>
  <si>
    <t>Delete the configuration of BPLL</t>
    <phoneticPr fontId="13" type="noConversion"/>
  </si>
  <si>
    <t>2015.01.14</t>
    <phoneticPr fontId="13" type="noConversion"/>
  </si>
  <si>
    <t>Sheet</t>
    <phoneticPr fontId="13" type="noConversion"/>
  </si>
  <si>
    <t>DDR DQ BDL self-config</t>
    <phoneticPr fontId="13" type="noConversion"/>
  </si>
  <si>
    <t>sysctrl_noCA</t>
    <phoneticPr fontId="13" type="noConversion"/>
  </si>
  <si>
    <t>w00170563</t>
    <phoneticPr fontId="13" type="noConversion"/>
  </si>
  <si>
    <t>2015.05.05</t>
    <phoneticPr fontId="13" type="noConversion"/>
  </si>
  <si>
    <t>V1.5.2</t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</si>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</sst>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  <font>
      <b/>
      <sz val="9"/>
      <color rgb="FF000000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89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91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0" borderId="1" xfId="6" applyFont="1" applyBorder="1" applyAlignment="1" applyProtection="1">
      <alignment vertical="center"/>
      <protection locked="0"/>
    </xf>
    <xf numFmtId="0" fontId="13" fillId="2" borderId="1" xfId="0" applyFont="1" applyFill="1" applyBorder="1" applyAlignment="1">
      <alignment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0" fillId="3" borderId="1" xfId="0" applyFont="1" applyFill="1" applyBorder="1" applyAlignment="1">
      <alignment horizontal="center" vertical="center" wrapText="1"/>
    </xf>
    <xf numFmtId="49" fontId="30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0" fillId="3" borderId="1" xfId="0" applyNumberFormat="1" applyFont="1" applyFill="1" applyBorder="1" applyAlignment="1">
      <alignment horizontal="center" vertical="center" wrapText="1"/>
    </xf>
    <xf numFmtId="49" fontId="30" fillId="3" borderId="1" xfId="0" applyNumberFormat="1" applyFont="1" applyFill="1" applyBorder="1" applyAlignment="1">
      <alignment horizontal="center" vertical="center" wrapText="1"/>
    </xf>
    <xf numFmtId="49" fontId="30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0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0" fillId="3" borderId="1" xfId="0" applyNumberFormat="1" applyFont="1" applyFill="1" applyBorder="1" applyAlignment="1">
      <alignment horizontal="center" vertical="center" wrapText="1"/>
    </xf>
    <xf numFmtId="49" fontId="31" fillId="3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/>
    </xf>
    <xf numFmtId="0" fontId="32" fillId="10" borderId="1" xfId="14" applyFont="1" applyFill="1" applyBorder="1" applyAlignment="1">
      <alignment horizontal="left" vertical="center"/>
    </xf>
    <xf numFmtId="0" fontId="32" fillId="0" borderId="1" xfId="14" applyFont="1" applyFill="1" applyBorder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left" vertical="center"/>
    </xf>
    <xf numFmtId="0" fontId="28" fillId="0" borderId="1" xfId="0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8" fillId="0" borderId="1" xfId="0" applyFont="1" applyBorder="1">
      <alignment vertical="center"/>
    </xf>
    <xf numFmtId="0" fontId="32" fillId="10" borderId="1" xfId="14" applyFont="1" applyFill="1" applyBorder="1" applyAlignment="1">
      <alignment horizontal="center" vertical="center"/>
    </xf>
    <xf numFmtId="49" fontId="21" fillId="12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2" xfId="0" applyFont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0" fontId="27" fillId="10" borderId="2" xfId="14" applyFont="1" applyFill="1" applyBorder="1" applyAlignment="1">
      <alignment horizontal="center" vertical="center"/>
    </xf>
    <xf numFmtId="0" fontId="27" fillId="10" borderId="13" xfId="14" applyFont="1" applyFill="1" applyBorder="1" applyAlignment="1">
      <alignment horizontal="center" vertical="center"/>
    </xf>
    <xf numFmtId="0" fontId="27" fillId="10" borderId="12" xfId="14" applyFont="1" applyFill="1" applyBorder="1" applyAlignment="1">
      <alignment horizontal="center" vertical="center"/>
    </xf>
    <xf numFmtId="0" fontId="28" fillId="0" borderId="1" xfId="0" applyFont="1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/>
    </xf>
    <xf numFmtId="0" fontId="28" fillId="0" borderId="13" xfId="0" applyFont="1" applyFill="1" applyBorder="1" applyAlignment="1">
      <alignment horizontal="center" vertical="center"/>
    </xf>
    <xf numFmtId="0" fontId="28" fillId="0" borderId="12" xfId="0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/>
    </xf>
    <xf numFmtId="0" fontId="32" fillId="10" borderId="2" xfId="14" applyFont="1" applyFill="1" applyBorder="1" applyAlignment="1">
      <alignment horizontal="center" vertical="center"/>
    </xf>
    <xf numFmtId="0" fontId="32" fillId="10" borderId="13" xfId="14" applyFont="1" applyFill="1" applyBorder="1" applyAlignment="1">
      <alignment horizontal="center" vertical="center"/>
    </xf>
    <xf numFmtId="0" fontId="32" fillId="10" borderId="12" xfId="14" applyFont="1" applyFill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</cellXfs>
  <cellStyles count="589">
    <cellStyle name="常规" xfId="0" builtinId="0"/>
    <cellStyle name="常规 2" xfId="3"/>
    <cellStyle name="常规 2 2" xfId="124"/>
    <cellStyle name="常规 2 3" xfId="117"/>
    <cellStyle name="常规 3" xfId="4"/>
    <cellStyle name="常规 3 2" xfId="125"/>
    <cellStyle name="常规 3 3" xfId="118"/>
    <cellStyle name="常规 4" xfId="8"/>
    <cellStyle name="常规 4 10" xfId="184"/>
    <cellStyle name="常规 4 10 2" xfId="409"/>
    <cellStyle name="常规 4 11" xfId="274"/>
    <cellStyle name="常规 4 12" xfId="499"/>
    <cellStyle name="常规 4 2" xfId="11"/>
    <cellStyle name="常规 4 2 10" xfId="276"/>
    <cellStyle name="常规 4 2 11" xfId="501"/>
    <cellStyle name="常规 4 2 2" xfId="17"/>
    <cellStyle name="常规 4 2 2 2" xfId="42"/>
    <cellStyle name="常规 4 2 2 2 2" xfId="77"/>
    <cellStyle name="常规 4 2 2 2 2 2" xfId="181"/>
    <cellStyle name="常规 4 2 2 2 2 2 2" xfId="496"/>
    <cellStyle name="常规 4 2 2 2 2 3" xfId="271"/>
    <cellStyle name="常规 4 2 2 2 2 4" xfId="406"/>
    <cellStyle name="常规 4 2 2 2 2 5" xfId="586"/>
    <cellStyle name="常规 4 2 2 2 3" xfId="161"/>
    <cellStyle name="常规 4 2 2 2 3 2" xfId="251"/>
    <cellStyle name="常规 4 2 2 2 3 2 2" xfId="476"/>
    <cellStyle name="常规 4 2 2 2 3 3" xfId="386"/>
    <cellStyle name="常规 4 2 2 2 3 4" xfId="566"/>
    <cellStyle name="常规 4 2 2 2 4" xfId="112"/>
    <cellStyle name="常规 4 2 2 2 4 2" xfId="351"/>
    <cellStyle name="常规 4 2 2 2 5" xfId="216"/>
    <cellStyle name="常规 4 2 2 2 5 2" xfId="441"/>
    <cellStyle name="常规 4 2 2 2 6" xfId="306"/>
    <cellStyle name="常规 4 2 2 2 7" xfId="531"/>
    <cellStyle name="常规 4 2 2 3" xfId="32"/>
    <cellStyle name="常规 4 2 2 3 2" xfId="67"/>
    <cellStyle name="常规 4 2 2 3 2 2" xfId="151"/>
    <cellStyle name="常规 4 2 2 3 2 2 2" xfId="466"/>
    <cellStyle name="常规 4 2 2 3 2 3" xfId="241"/>
    <cellStyle name="常规 4 2 2 3 2 4" xfId="376"/>
    <cellStyle name="常规 4 2 2 3 2 5" xfId="556"/>
    <cellStyle name="常规 4 2 2 3 3" xfId="102"/>
    <cellStyle name="常规 4 2 2 3 3 2" xfId="341"/>
    <cellStyle name="常规 4 2 2 3 4" xfId="206"/>
    <cellStyle name="常规 4 2 2 3 4 2" xfId="431"/>
    <cellStyle name="常规 4 2 2 3 5" xfId="296"/>
    <cellStyle name="常规 4 2 2 3 6" xfId="521"/>
    <cellStyle name="常规 4 2 2 4" xfId="52"/>
    <cellStyle name="常规 4 2 2 4 2" xfId="171"/>
    <cellStyle name="常规 4 2 2 4 2 2" xfId="396"/>
    <cellStyle name="常规 4 2 2 4 3" xfId="261"/>
    <cellStyle name="常规 4 2 2 4 3 2" xfId="486"/>
    <cellStyle name="常规 4 2 2 4 4" xfId="316"/>
    <cellStyle name="常规 4 2 2 4 5" xfId="576"/>
    <cellStyle name="常规 4 2 2 5" xfId="136"/>
    <cellStyle name="常规 4 2 2 5 2" xfId="226"/>
    <cellStyle name="常规 4 2 2 5 2 2" xfId="451"/>
    <cellStyle name="常规 4 2 2 5 3" xfId="361"/>
    <cellStyle name="常规 4 2 2 5 4" xfId="541"/>
    <cellStyle name="常规 4 2 2 6" xfId="87"/>
    <cellStyle name="常规 4 2 2 6 2" xfId="326"/>
    <cellStyle name="常规 4 2 2 7" xfId="191"/>
    <cellStyle name="常规 4 2 2 7 2" xfId="416"/>
    <cellStyle name="常规 4 2 2 8" xfId="281"/>
    <cellStyle name="常规 4 2 2 9" xfId="506"/>
    <cellStyle name="常规 4 2 3" xfId="27"/>
    <cellStyle name="常规 4 2 3 2" xfId="62"/>
    <cellStyle name="常规 4 2 3 2 2" xfId="176"/>
    <cellStyle name="常规 4 2 3 2 2 2" xfId="491"/>
    <cellStyle name="常规 4 2 3 2 3" xfId="266"/>
    <cellStyle name="常规 4 2 3 2 4" xfId="401"/>
    <cellStyle name="常规 4 2 3 2 5" xfId="581"/>
    <cellStyle name="常规 4 2 3 3" xfId="146"/>
    <cellStyle name="常规 4 2 3 3 2" xfId="236"/>
    <cellStyle name="常规 4 2 3 3 2 2" xfId="461"/>
    <cellStyle name="常规 4 2 3 3 3" xfId="371"/>
    <cellStyle name="常规 4 2 3 3 4" xfId="551"/>
    <cellStyle name="常规 4 2 3 4" xfId="97"/>
    <cellStyle name="常规 4 2 3 4 2" xfId="336"/>
    <cellStyle name="常规 4 2 3 5" xfId="201"/>
    <cellStyle name="常规 4 2 3 5 2" xfId="426"/>
    <cellStyle name="常规 4 2 3 6" xfId="291"/>
    <cellStyle name="常规 4 2 3 7" xfId="516"/>
    <cellStyle name="常规 4 2 4" xfId="37"/>
    <cellStyle name="常规 4 2 4 2" xfId="72"/>
    <cellStyle name="常规 4 2 4 2 2" xfId="156"/>
    <cellStyle name="常规 4 2 4 2 2 2" xfId="471"/>
    <cellStyle name="常规 4 2 4 2 3" xfId="246"/>
    <cellStyle name="常规 4 2 4 2 4" xfId="381"/>
    <cellStyle name="常规 4 2 4 2 5" xfId="561"/>
    <cellStyle name="常规 4 2 4 3" xfId="107"/>
    <cellStyle name="常规 4 2 4 3 2" xfId="346"/>
    <cellStyle name="常规 4 2 4 4" xfId="211"/>
    <cellStyle name="常规 4 2 4 4 2" xfId="436"/>
    <cellStyle name="常规 4 2 4 5" xfId="301"/>
    <cellStyle name="常规 4 2 4 6" xfId="526"/>
    <cellStyle name="常规 4 2 5" xfId="22"/>
    <cellStyle name="常规 4 2 5 2" xfId="57"/>
    <cellStyle name="常规 4 2 5 2 2" xfId="141"/>
    <cellStyle name="常规 4 2 5 2 2 2" xfId="456"/>
    <cellStyle name="常规 4 2 5 2 3" xfId="231"/>
    <cellStyle name="常规 4 2 5 2 4" xfId="366"/>
    <cellStyle name="常规 4 2 5 2 5" xfId="546"/>
    <cellStyle name="常规 4 2 5 3" xfId="92"/>
    <cellStyle name="常规 4 2 5 3 2" xfId="331"/>
    <cellStyle name="常规 4 2 5 4" xfId="196"/>
    <cellStyle name="常规 4 2 5 4 2" xfId="421"/>
    <cellStyle name="常规 4 2 5 5" xfId="286"/>
    <cellStyle name="常规 4 2 5 6" xfId="511"/>
    <cellStyle name="常规 4 2 6" xfId="47"/>
    <cellStyle name="常规 4 2 6 2" xfId="166"/>
    <cellStyle name="常规 4 2 6 2 2" xfId="256"/>
    <cellStyle name="常规 4 2 6 2 2 2" xfId="481"/>
    <cellStyle name="常规 4 2 6 2 3" xfId="391"/>
    <cellStyle name="常规 4 2 6 2 4" xfId="571"/>
    <cellStyle name="常规 4 2 6 3" xfId="126"/>
    <cellStyle name="常规 4 2 6 4" xfId="311"/>
    <cellStyle name="常规 4 2 7" xfId="131"/>
    <cellStyle name="常规 4 2 7 2" xfId="221"/>
    <cellStyle name="常规 4 2 7 2 2" xfId="446"/>
    <cellStyle name="常规 4 2 7 3" xfId="356"/>
    <cellStyle name="常规 4 2 7 4" xfId="536"/>
    <cellStyle name="常规 4 2 8" xfId="82"/>
    <cellStyle name="常规 4 2 8 2" xfId="321"/>
    <cellStyle name="常规 4 2 9" xfId="186"/>
    <cellStyle name="常规 4 2 9 2" xfId="411"/>
    <cellStyle name="常规 4 3" xfId="15"/>
    <cellStyle name="常规 4 3 2" xfId="40"/>
    <cellStyle name="常规 4 3 2 2" xfId="75"/>
    <cellStyle name="常规 4 3 2 2 2" xfId="179"/>
    <cellStyle name="常规 4 3 2 2 2 2" xfId="494"/>
    <cellStyle name="常规 4 3 2 2 3" xfId="269"/>
    <cellStyle name="常规 4 3 2 2 4" xfId="404"/>
    <cellStyle name="常规 4 3 2 2 5" xfId="584"/>
    <cellStyle name="常规 4 3 2 3" xfId="159"/>
    <cellStyle name="常规 4 3 2 3 2" xfId="249"/>
    <cellStyle name="常规 4 3 2 3 2 2" xfId="474"/>
    <cellStyle name="常规 4 3 2 3 3" xfId="384"/>
    <cellStyle name="常规 4 3 2 3 4" xfId="564"/>
    <cellStyle name="常规 4 3 2 4" xfId="110"/>
    <cellStyle name="常规 4 3 2 4 2" xfId="349"/>
    <cellStyle name="常规 4 3 2 5" xfId="214"/>
    <cellStyle name="常规 4 3 2 5 2" xfId="439"/>
    <cellStyle name="常规 4 3 2 6" xfId="304"/>
    <cellStyle name="常规 4 3 2 7" xfId="529"/>
    <cellStyle name="常规 4 3 3" xfId="30"/>
    <cellStyle name="常规 4 3 3 2" xfId="65"/>
    <cellStyle name="常规 4 3 3 2 2" xfId="149"/>
    <cellStyle name="常规 4 3 3 2 2 2" xfId="464"/>
    <cellStyle name="常规 4 3 3 2 3" xfId="239"/>
    <cellStyle name="常规 4 3 3 2 4" xfId="374"/>
    <cellStyle name="常规 4 3 3 2 5" xfId="554"/>
    <cellStyle name="常规 4 3 3 3" xfId="100"/>
    <cellStyle name="常规 4 3 3 3 2" xfId="339"/>
    <cellStyle name="常规 4 3 3 4" xfId="204"/>
    <cellStyle name="常规 4 3 3 4 2" xfId="429"/>
    <cellStyle name="常规 4 3 3 5" xfId="294"/>
    <cellStyle name="常规 4 3 3 6" xfId="519"/>
    <cellStyle name="常规 4 3 4" xfId="50"/>
    <cellStyle name="常规 4 3 4 2" xfId="169"/>
    <cellStyle name="常规 4 3 4 2 2" xfId="394"/>
    <cellStyle name="常规 4 3 4 3" xfId="259"/>
    <cellStyle name="常规 4 3 4 3 2" xfId="484"/>
    <cellStyle name="常规 4 3 4 4" xfId="314"/>
    <cellStyle name="常规 4 3 4 5" xfId="574"/>
    <cellStyle name="常规 4 3 5" xfId="134"/>
    <cellStyle name="常规 4 3 5 2" xfId="224"/>
    <cellStyle name="常规 4 3 5 2 2" xfId="449"/>
    <cellStyle name="常规 4 3 5 3" xfId="359"/>
    <cellStyle name="常规 4 3 5 4" xfId="539"/>
    <cellStyle name="常规 4 3 6" xfId="85"/>
    <cellStyle name="常规 4 3 6 2" xfId="324"/>
    <cellStyle name="常规 4 3 7" xfId="189"/>
    <cellStyle name="常规 4 3 7 2" xfId="414"/>
    <cellStyle name="常规 4 3 8" xfId="279"/>
    <cellStyle name="常规 4 3 9" xfId="504"/>
    <cellStyle name="常规 4 4" xfId="25"/>
    <cellStyle name="常规 4 4 2" xfId="60"/>
    <cellStyle name="常规 4 4 2 2" xfId="174"/>
    <cellStyle name="常规 4 4 2 2 2" xfId="489"/>
    <cellStyle name="常规 4 4 2 3" xfId="264"/>
    <cellStyle name="常规 4 4 2 4" xfId="399"/>
    <cellStyle name="常规 4 4 2 5" xfId="579"/>
    <cellStyle name="常规 4 4 3" xfId="144"/>
    <cellStyle name="常规 4 4 3 2" xfId="234"/>
    <cellStyle name="常规 4 4 3 2 2" xfId="459"/>
    <cellStyle name="常规 4 4 3 3" xfId="369"/>
    <cellStyle name="常规 4 4 3 4" xfId="549"/>
    <cellStyle name="常规 4 4 4" xfId="95"/>
    <cellStyle name="常规 4 4 4 2" xfId="334"/>
    <cellStyle name="常规 4 4 5" xfId="199"/>
    <cellStyle name="常规 4 4 5 2" xfId="424"/>
    <cellStyle name="常规 4 4 6" xfId="289"/>
    <cellStyle name="常规 4 4 7" xfId="514"/>
    <cellStyle name="常规 4 5" xfId="35"/>
    <cellStyle name="常规 4 5 2" xfId="70"/>
    <cellStyle name="常规 4 5 2 2" xfId="154"/>
    <cellStyle name="常规 4 5 2 2 2" xfId="469"/>
    <cellStyle name="常规 4 5 2 3" xfId="244"/>
    <cellStyle name="常规 4 5 2 4" xfId="379"/>
    <cellStyle name="常规 4 5 2 5" xfId="559"/>
    <cellStyle name="常规 4 5 3" xfId="105"/>
    <cellStyle name="常规 4 5 3 2" xfId="344"/>
    <cellStyle name="常规 4 5 4" xfId="209"/>
    <cellStyle name="常规 4 5 4 2" xfId="434"/>
    <cellStyle name="常规 4 5 5" xfId="299"/>
    <cellStyle name="常规 4 5 6" xfId="524"/>
    <cellStyle name="常规 4 6" xfId="20"/>
    <cellStyle name="常规 4 6 2" xfId="55"/>
    <cellStyle name="常规 4 6 2 2" xfId="139"/>
    <cellStyle name="常规 4 6 2 2 2" xfId="454"/>
    <cellStyle name="常规 4 6 2 3" xfId="229"/>
    <cellStyle name="常规 4 6 2 4" xfId="364"/>
    <cellStyle name="常规 4 6 2 5" xfId="544"/>
    <cellStyle name="常规 4 6 3" xfId="90"/>
    <cellStyle name="常规 4 6 3 2" xfId="329"/>
    <cellStyle name="常规 4 6 4" xfId="194"/>
    <cellStyle name="常规 4 6 4 2" xfId="419"/>
    <cellStyle name="常规 4 6 5" xfId="284"/>
    <cellStyle name="常规 4 6 6" xfId="509"/>
    <cellStyle name="常规 4 7" xfId="45"/>
    <cellStyle name="常规 4 7 2" xfId="164"/>
    <cellStyle name="常规 4 7 2 2" xfId="254"/>
    <cellStyle name="常规 4 7 2 2 2" xfId="479"/>
    <cellStyle name="常规 4 7 2 3" xfId="389"/>
    <cellStyle name="常规 4 7 2 4" xfId="569"/>
    <cellStyle name="常规 4 7 3" xfId="119"/>
    <cellStyle name="常规 4 7 4" xfId="309"/>
    <cellStyle name="常规 4 8" xfId="129"/>
    <cellStyle name="常规 4 8 2" xfId="219"/>
    <cellStyle name="常规 4 8 2 2" xfId="444"/>
    <cellStyle name="常规 4 8 3" xfId="354"/>
    <cellStyle name="常规 4 8 4" xfId="534"/>
    <cellStyle name="常规 4 9" xfId="80"/>
    <cellStyle name="常规 4 9 2" xfId="319"/>
    <cellStyle name="常规 5" xfId="12"/>
    <cellStyle name="常规 5 10" xfId="277"/>
    <cellStyle name="常规 5 11" xfId="502"/>
    <cellStyle name="常规 5 2" xfId="18"/>
    <cellStyle name="常规 5 2 2" xfId="43"/>
    <cellStyle name="常规 5 2 2 2" xfId="78"/>
    <cellStyle name="常规 5 2 2 2 2" xfId="182"/>
    <cellStyle name="常规 5 2 2 2 2 2" xfId="497"/>
    <cellStyle name="常规 5 2 2 2 3" xfId="272"/>
    <cellStyle name="常规 5 2 2 2 4" xfId="407"/>
    <cellStyle name="常规 5 2 2 2 5" xfId="587"/>
    <cellStyle name="常规 5 2 2 3" xfId="162"/>
    <cellStyle name="常规 5 2 2 3 2" xfId="252"/>
    <cellStyle name="常规 5 2 2 3 2 2" xfId="477"/>
    <cellStyle name="常规 5 2 2 3 3" xfId="387"/>
    <cellStyle name="常规 5 2 2 3 4" xfId="567"/>
    <cellStyle name="常规 5 2 2 4" xfId="113"/>
    <cellStyle name="常规 5 2 2 4 2" xfId="352"/>
    <cellStyle name="常规 5 2 2 5" xfId="217"/>
    <cellStyle name="常规 5 2 2 5 2" xfId="442"/>
    <cellStyle name="常规 5 2 2 6" xfId="307"/>
    <cellStyle name="常规 5 2 2 7" xfId="532"/>
    <cellStyle name="常规 5 2 3" xfId="33"/>
    <cellStyle name="常规 5 2 3 2" xfId="68"/>
    <cellStyle name="常规 5 2 3 2 2" xfId="152"/>
    <cellStyle name="常规 5 2 3 2 2 2" xfId="467"/>
    <cellStyle name="常规 5 2 3 2 3" xfId="242"/>
    <cellStyle name="常规 5 2 3 2 4" xfId="377"/>
    <cellStyle name="常规 5 2 3 2 5" xfId="557"/>
    <cellStyle name="常规 5 2 3 3" xfId="103"/>
    <cellStyle name="常规 5 2 3 3 2" xfId="342"/>
    <cellStyle name="常规 5 2 3 4" xfId="207"/>
    <cellStyle name="常规 5 2 3 4 2" xfId="432"/>
    <cellStyle name="常规 5 2 3 5" xfId="297"/>
    <cellStyle name="常规 5 2 3 6" xfId="522"/>
    <cellStyle name="常规 5 2 4" xfId="53"/>
    <cellStyle name="常规 5 2 4 2" xfId="172"/>
    <cellStyle name="常规 5 2 4 2 2" xfId="397"/>
    <cellStyle name="常规 5 2 4 3" xfId="262"/>
    <cellStyle name="常规 5 2 4 3 2" xfId="487"/>
    <cellStyle name="常规 5 2 4 4" xfId="317"/>
    <cellStyle name="常规 5 2 4 5" xfId="577"/>
    <cellStyle name="常规 5 2 5" xfId="137"/>
    <cellStyle name="常规 5 2 5 2" xfId="227"/>
    <cellStyle name="常规 5 2 5 2 2" xfId="452"/>
    <cellStyle name="常规 5 2 5 3" xfId="362"/>
    <cellStyle name="常规 5 2 5 4" xfId="542"/>
    <cellStyle name="常规 5 2 6" xfId="88"/>
    <cellStyle name="常规 5 2 6 2" xfId="327"/>
    <cellStyle name="常规 5 2 7" xfId="192"/>
    <cellStyle name="常规 5 2 7 2" xfId="417"/>
    <cellStyle name="常规 5 2 8" xfId="282"/>
    <cellStyle name="常规 5 2 9" xfId="507"/>
    <cellStyle name="常规 5 3" xfId="28"/>
    <cellStyle name="常规 5 3 2" xfId="63"/>
    <cellStyle name="常规 5 3 2 2" xfId="177"/>
    <cellStyle name="常规 5 3 2 2 2" xfId="492"/>
    <cellStyle name="常规 5 3 2 3" xfId="267"/>
    <cellStyle name="常规 5 3 2 4" xfId="402"/>
    <cellStyle name="常规 5 3 2 5" xfId="582"/>
    <cellStyle name="常规 5 3 3" xfId="147"/>
    <cellStyle name="常规 5 3 3 2" xfId="237"/>
    <cellStyle name="常规 5 3 3 2 2" xfId="462"/>
    <cellStyle name="常规 5 3 3 3" xfId="372"/>
    <cellStyle name="常规 5 3 3 4" xfId="552"/>
    <cellStyle name="常规 5 3 4" xfId="98"/>
    <cellStyle name="常规 5 3 4 2" xfId="337"/>
    <cellStyle name="常规 5 3 5" xfId="202"/>
    <cellStyle name="常规 5 3 5 2" xfId="427"/>
    <cellStyle name="常规 5 3 6" xfId="292"/>
    <cellStyle name="常规 5 3 7" xfId="517"/>
    <cellStyle name="常规 5 4" xfId="38"/>
    <cellStyle name="常规 5 4 2" xfId="73"/>
    <cellStyle name="常规 5 4 2 2" xfId="157"/>
    <cellStyle name="常规 5 4 2 2 2" xfId="472"/>
    <cellStyle name="常规 5 4 2 3" xfId="247"/>
    <cellStyle name="常规 5 4 2 4" xfId="382"/>
    <cellStyle name="常规 5 4 2 5" xfId="562"/>
    <cellStyle name="常规 5 4 3" xfId="108"/>
    <cellStyle name="常规 5 4 3 2" xfId="347"/>
    <cellStyle name="常规 5 4 4" xfId="212"/>
    <cellStyle name="常规 5 4 4 2" xfId="437"/>
    <cellStyle name="常规 5 4 5" xfId="302"/>
    <cellStyle name="常规 5 4 6" xfId="527"/>
    <cellStyle name="常规 5 5" xfId="23"/>
    <cellStyle name="常规 5 5 2" xfId="58"/>
    <cellStyle name="常规 5 5 2 2" xfId="142"/>
    <cellStyle name="常规 5 5 2 2 2" xfId="457"/>
    <cellStyle name="常规 5 5 2 3" xfId="232"/>
    <cellStyle name="常规 5 5 2 4" xfId="367"/>
    <cellStyle name="常规 5 5 2 5" xfId="547"/>
    <cellStyle name="常规 5 5 3" xfId="93"/>
    <cellStyle name="常规 5 5 3 2" xfId="332"/>
    <cellStyle name="常规 5 5 4" xfId="197"/>
    <cellStyle name="常规 5 5 4 2" xfId="422"/>
    <cellStyle name="常规 5 5 5" xfId="287"/>
    <cellStyle name="常规 5 5 6" xfId="512"/>
    <cellStyle name="常规 5 6" xfId="48"/>
    <cellStyle name="常规 5 6 2" xfId="167"/>
    <cellStyle name="常规 5 6 2 2" xfId="257"/>
    <cellStyle name="常规 5 6 2 2 2" xfId="482"/>
    <cellStyle name="常规 5 6 2 3" xfId="392"/>
    <cellStyle name="常规 5 6 2 4" xfId="572"/>
    <cellStyle name="常规 5 6 3" xfId="122"/>
    <cellStyle name="常规 5 6 4" xfId="312"/>
    <cellStyle name="常规 5 7" xfId="132"/>
    <cellStyle name="常规 5 7 2" xfId="222"/>
    <cellStyle name="常规 5 7 2 2" xfId="447"/>
    <cellStyle name="常规 5 7 3" xfId="357"/>
    <cellStyle name="常规 5 7 4" xfId="537"/>
    <cellStyle name="常规 5 8" xfId="83"/>
    <cellStyle name="常规 5 8 2" xfId="322"/>
    <cellStyle name="常规 5 9" xfId="187"/>
    <cellStyle name="常规 5 9 2" xfId="412"/>
    <cellStyle name="常规 6" xfId="2"/>
    <cellStyle name="常规 6 2" xfId="5"/>
    <cellStyle name="常规 6 3" xfId="123"/>
    <cellStyle name="常规 7" xfId="10"/>
    <cellStyle name="常规 7 2" xfId="116"/>
    <cellStyle name="常规 8" xfId="9"/>
    <cellStyle name="常规 8 10" xfId="185"/>
    <cellStyle name="常规 8 10 2" xfId="410"/>
    <cellStyle name="常规 8 11" xfId="275"/>
    <cellStyle name="常规 8 12" xfId="500"/>
    <cellStyle name="常规 8 2" xfId="13"/>
    <cellStyle name="常规 8 2 10" xfId="278"/>
    <cellStyle name="常规 8 2 11" xfId="503"/>
    <cellStyle name="常规 8 2 2" xfId="19"/>
    <cellStyle name="常规 8 2 2 2" xfId="44"/>
    <cellStyle name="常规 8 2 2 2 2" xfId="79"/>
    <cellStyle name="常规 8 2 2 2 2 2" xfId="183"/>
    <cellStyle name="常规 8 2 2 2 2 2 2" xfId="498"/>
    <cellStyle name="常规 8 2 2 2 2 3" xfId="273"/>
    <cellStyle name="常规 8 2 2 2 2 4" xfId="408"/>
    <cellStyle name="常规 8 2 2 2 2 5" xfId="588"/>
    <cellStyle name="常规 8 2 2 2 3" xfId="163"/>
    <cellStyle name="常规 8 2 2 2 3 2" xfId="253"/>
    <cellStyle name="常规 8 2 2 2 3 2 2" xfId="478"/>
    <cellStyle name="常规 8 2 2 2 3 3" xfId="388"/>
    <cellStyle name="常规 8 2 2 2 3 4" xfId="568"/>
    <cellStyle name="常规 8 2 2 2 4" xfId="114"/>
    <cellStyle name="常规 8 2 2 2 4 2" xfId="353"/>
    <cellStyle name="常规 8 2 2 2 5" xfId="218"/>
    <cellStyle name="常规 8 2 2 2 5 2" xfId="443"/>
    <cellStyle name="常规 8 2 2 2 6" xfId="308"/>
    <cellStyle name="常规 8 2 2 2 7" xfId="533"/>
    <cellStyle name="常规 8 2 2 3" xfId="34"/>
    <cellStyle name="常规 8 2 2 3 2" xfId="69"/>
    <cellStyle name="常规 8 2 2 3 2 2" xfId="153"/>
    <cellStyle name="常规 8 2 2 3 2 2 2" xfId="468"/>
    <cellStyle name="常规 8 2 2 3 2 3" xfId="243"/>
    <cellStyle name="常规 8 2 2 3 2 4" xfId="378"/>
    <cellStyle name="常规 8 2 2 3 2 5" xfId="558"/>
    <cellStyle name="常规 8 2 2 3 3" xfId="104"/>
    <cellStyle name="常规 8 2 2 3 3 2" xfId="343"/>
    <cellStyle name="常规 8 2 2 3 4" xfId="208"/>
    <cellStyle name="常规 8 2 2 3 4 2" xfId="433"/>
    <cellStyle name="常规 8 2 2 3 5" xfId="298"/>
    <cellStyle name="常规 8 2 2 3 6" xfId="523"/>
    <cellStyle name="常规 8 2 2 4" xfId="54"/>
    <cellStyle name="常规 8 2 2 4 2" xfId="173"/>
    <cellStyle name="常规 8 2 2 4 2 2" xfId="398"/>
    <cellStyle name="常规 8 2 2 4 3" xfId="263"/>
    <cellStyle name="常规 8 2 2 4 3 2" xfId="488"/>
    <cellStyle name="常规 8 2 2 4 4" xfId="318"/>
    <cellStyle name="常规 8 2 2 4 5" xfId="578"/>
    <cellStyle name="常规 8 2 2 5" xfId="138"/>
    <cellStyle name="常规 8 2 2 5 2" xfId="228"/>
    <cellStyle name="常规 8 2 2 5 2 2" xfId="453"/>
    <cellStyle name="常规 8 2 2 5 3" xfId="363"/>
    <cellStyle name="常规 8 2 2 5 4" xfId="543"/>
    <cellStyle name="常规 8 2 2 6" xfId="89"/>
    <cellStyle name="常规 8 2 2 6 2" xfId="328"/>
    <cellStyle name="常规 8 2 2 7" xfId="193"/>
    <cellStyle name="常规 8 2 2 7 2" xfId="418"/>
    <cellStyle name="常规 8 2 2 8" xfId="283"/>
    <cellStyle name="常规 8 2 2 9" xfId="508"/>
    <cellStyle name="常规 8 2 3" xfId="29"/>
    <cellStyle name="常规 8 2 3 2" xfId="64"/>
    <cellStyle name="常规 8 2 3 2 2" xfId="178"/>
    <cellStyle name="常规 8 2 3 2 2 2" xfId="493"/>
    <cellStyle name="常规 8 2 3 2 3" xfId="268"/>
    <cellStyle name="常规 8 2 3 2 4" xfId="403"/>
    <cellStyle name="常规 8 2 3 2 5" xfId="583"/>
    <cellStyle name="常规 8 2 3 3" xfId="148"/>
    <cellStyle name="常规 8 2 3 3 2" xfId="238"/>
    <cellStyle name="常规 8 2 3 3 2 2" xfId="463"/>
    <cellStyle name="常规 8 2 3 3 3" xfId="373"/>
    <cellStyle name="常规 8 2 3 3 4" xfId="553"/>
    <cellStyle name="常规 8 2 3 4" xfId="99"/>
    <cellStyle name="常规 8 2 3 4 2" xfId="338"/>
    <cellStyle name="常规 8 2 3 5" xfId="203"/>
    <cellStyle name="常规 8 2 3 5 2" xfId="428"/>
    <cellStyle name="常规 8 2 3 6" xfId="293"/>
    <cellStyle name="常规 8 2 3 7" xfId="518"/>
    <cellStyle name="常规 8 2 4" xfId="39"/>
    <cellStyle name="常规 8 2 4 2" xfId="74"/>
    <cellStyle name="常规 8 2 4 2 2" xfId="158"/>
    <cellStyle name="常规 8 2 4 2 2 2" xfId="473"/>
    <cellStyle name="常规 8 2 4 2 3" xfId="248"/>
    <cellStyle name="常规 8 2 4 2 4" xfId="383"/>
    <cellStyle name="常规 8 2 4 2 5" xfId="563"/>
    <cellStyle name="常规 8 2 4 3" xfId="109"/>
    <cellStyle name="常规 8 2 4 3 2" xfId="348"/>
    <cellStyle name="常规 8 2 4 4" xfId="213"/>
    <cellStyle name="常规 8 2 4 4 2" xfId="438"/>
    <cellStyle name="常规 8 2 4 5" xfId="303"/>
    <cellStyle name="常规 8 2 4 6" xfId="528"/>
    <cellStyle name="常规 8 2 5" xfId="24"/>
    <cellStyle name="常规 8 2 5 2" xfId="59"/>
    <cellStyle name="常规 8 2 5 2 2" xfId="143"/>
    <cellStyle name="常规 8 2 5 2 2 2" xfId="458"/>
    <cellStyle name="常规 8 2 5 2 3" xfId="233"/>
    <cellStyle name="常规 8 2 5 2 4" xfId="368"/>
    <cellStyle name="常规 8 2 5 2 5" xfId="548"/>
    <cellStyle name="常规 8 2 5 3" xfId="94"/>
    <cellStyle name="常规 8 2 5 3 2" xfId="333"/>
    <cellStyle name="常规 8 2 5 4" xfId="198"/>
    <cellStyle name="常规 8 2 5 4 2" xfId="423"/>
    <cellStyle name="常规 8 2 5 5" xfId="288"/>
    <cellStyle name="常规 8 2 5 6" xfId="513"/>
    <cellStyle name="常规 8 2 6" xfId="49"/>
    <cellStyle name="常规 8 2 6 2" xfId="168"/>
    <cellStyle name="常规 8 2 6 2 2" xfId="393"/>
    <cellStyle name="常规 8 2 6 3" xfId="258"/>
    <cellStyle name="常规 8 2 6 3 2" xfId="483"/>
    <cellStyle name="常规 8 2 6 4" xfId="313"/>
    <cellStyle name="常规 8 2 6 5" xfId="573"/>
    <cellStyle name="常规 8 2 7" xfId="133"/>
    <cellStyle name="常规 8 2 7 2" xfId="223"/>
    <cellStyle name="常规 8 2 7 2 2" xfId="448"/>
    <cellStyle name="常规 8 2 7 3" xfId="358"/>
    <cellStyle name="常规 8 2 7 4" xfId="538"/>
    <cellStyle name="常规 8 2 8" xfId="84"/>
    <cellStyle name="常规 8 2 8 2" xfId="323"/>
    <cellStyle name="常规 8 2 9" xfId="188"/>
    <cellStyle name="常规 8 2 9 2" xfId="413"/>
    <cellStyle name="常规 8 3" xfId="16"/>
    <cellStyle name="常规 8 3 2" xfId="41"/>
    <cellStyle name="常规 8 3 2 2" xfId="76"/>
    <cellStyle name="常规 8 3 2 2 2" xfId="180"/>
    <cellStyle name="常规 8 3 2 2 2 2" xfId="495"/>
    <cellStyle name="常规 8 3 2 2 3" xfId="270"/>
    <cellStyle name="常规 8 3 2 2 4" xfId="405"/>
    <cellStyle name="常规 8 3 2 2 5" xfId="585"/>
    <cellStyle name="常规 8 3 2 3" xfId="160"/>
    <cellStyle name="常规 8 3 2 3 2" xfId="250"/>
    <cellStyle name="常规 8 3 2 3 2 2" xfId="475"/>
    <cellStyle name="常规 8 3 2 3 3" xfId="385"/>
    <cellStyle name="常规 8 3 2 3 4" xfId="565"/>
    <cellStyle name="常规 8 3 2 4" xfId="111"/>
    <cellStyle name="常规 8 3 2 4 2" xfId="350"/>
    <cellStyle name="常规 8 3 2 5" xfId="215"/>
    <cellStyle name="常规 8 3 2 5 2" xfId="440"/>
    <cellStyle name="常规 8 3 2 6" xfId="305"/>
    <cellStyle name="常规 8 3 2 7" xfId="530"/>
    <cellStyle name="常规 8 3 3" xfId="31"/>
    <cellStyle name="常规 8 3 3 2" xfId="66"/>
    <cellStyle name="常规 8 3 3 2 2" xfId="150"/>
    <cellStyle name="常规 8 3 3 2 2 2" xfId="465"/>
    <cellStyle name="常规 8 3 3 2 3" xfId="240"/>
    <cellStyle name="常规 8 3 3 2 4" xfId="375"/>
    <cellStyle name="常规 8 3 3 2 5" xfId="555"/>
    <cellStyle name="常规 8 3 3 3" xfId="101"/>
    <cellStyle name="常规 8 3 3 3 2" xfId="340"/>
    <cellStyle name="常规 8 3 3 4" xfId="205"/>
    <cellStyle name="常规 8 3 3 4 2" xfId="430"/>
    <cellStyle name="常规 8 3 3 5" xfId="295"/>
    <cellStyle name="常规 8 3 3 6" xfId="520"/>
    <cellStyle name="常规 8 3 4" xfId="51"/>
    <cellStyle name="常规 8 3 4 2" xfId="170"/>
    <cellStyle name="常规 8 3 4 2 2" xfId="395"/>
    <cellStyle name="常规 8 3 4 3" xfId="260"/>
    <cellStyle name="常规 8 3 4 3 2" xfId="485"/>
    <cellStyle name="常规 8 3 4 4" xfId="315"/>
    <cellStyle name="常规 8 3 4 5" xfId="575"/>
    <cellStyle name="常规 8 3 5" xfId="135"/>
    <cellStyle name="常规 8 3 5 2" xfId="225"/>
    <cellStyle name="常规 8 3 5 2 2" xfId="450"/>
    <cellStyle name="常规 8 3 5 3" xfId="360"/>
    <cellStyle name="常规 8 3 5 4" xfId="540"/>
    <cellStyle name="常规 8 3 6" xfId="86"/>
    <cellStyle name="常规 8 3 6 2" xfId="325"/>
    <cellStyle name="常规 8 3 7" xfId="190"/>
    <cellStyle name="常规 8 3 7 2" xfId="415"/>
    <cellStyle name="常规 8 3 8" xfId="280"/>
    <cellStyle name="常规 8 3 9" xfId="505"/>
    <cellStyle name="常规 8 4" xfId="26"/>
    <cellStyle name="常规 8 4 2" xfId="61"/>
    <cellStyle name="常规 8 4 2 2" xfId="175"/>
    <cellStyle name="常规 8 4 2 2 2" xfId="490"/>
    <cellStyle name="常规 8 4 2 3" xfId="265"/>
    <cellStyle name="常规 8 4 2 4" xfId="400"/>
    <cellStyle name="常规 8 4 2 5" xfId="580"/>
    <cellStyle name="常规 8 4 3" xfId="145"/>
    <cellStyle name="常规 8 4 3 2" xfId="235"/>
    <cellStyle name="常规 8 4 3 2 2" xfId="460"/>
    <cellStyle name="常规 8 4 3 3" xfId="370"/>
    <cellStyle name="常规 8 4 3 4" xfId="550"/>
    <cellStyle name="常规 8 4 4" xfId="96"/>
    <cellStyle name="常规 8 4 4 2" xfId="335"/>
    <cellStyle name="常规 8 4 5" xfId="200"/>
    <cellStyle name="常规 8 4 5 2" xfId="425"/>
    <cellStyle name="常规 8 4 6" xfId="290"/>
    <cellStyle name="常规 8 4 7" xfId="515"/>
    <cellStyle name="常规 8 5" xfId="36"/>
    <cellStyle name="常规 8 5 2" xfId="71"/>
    <cellStyle name="常规 8 5 2 2" xfId="155"/>
    <cellStyle name="常规 8 5 2 2 2" xfId="470"/>
    <cellStyle name="常规 8 5 2 3" xfId="245"/>
    <cellStyle name="常规 8 5 2 4" xfId="380"/>
    <cellStyle name="常规 8 5 2 5" xfId="560"/>
    <cellStyle name="常规 8 5 3" xfId="106"/>
    <cellStyle name="常规 8 5 3 2" xfId="345"/>
    <cellStyle name="常规 8 5 4" xfId="210"/>
    <cellStyle name="常规 8 5 4 2" xfId="435"/>
    <cellStyle name="常规 8 5 5" xfId="300"/>
    <cellStyle name="常规 8 5 6" xfId="525"/>
    <cellStyle name="常规 8 6" xfId="21"/>
    <cellStyle name="常规 8 6 2" xfId="56"/>
    <cellStyle name="常规 8 6 2 2" xfId="140"/>
    <cellStyle name="常规 8 6 2 2 2" xfId="455"/>
    <cellStyle name="常规 8 6 2 3" xfId="230"/>
    <cellStyle name="常规 8 6 2 4" xfId="365"/>
    <cellStyle name="常规 8 6 2 5" xfId="545"/>
    <cellStyle name="常规 8 6 3" xfId="91"/>
    <cellStyle name="常规 8 6 3 2" xfId="330"/>
    <cellStyle name="常规 8 6 4" xfId="195"/>
    <cellStyle name="常规 8 6 4 2" xfId="420"/>
    <cellStyle name="常规 8 6 5" xfId="285"/>
    <cellStyle name="常规 8 6 6" xfId="510"/>
    <cellStyle name="常规 8 7" xfId="46"/>
    <cellStyle name="常规 8 7 2" xfId="165"/>
    <cellStyle name="常规 8 7 2 2" xfId="390"/>
    <cellStyle name="常规 8 7 3" xfId="255"/>
    <cellStyle name="常规 8 7 3 2" xfId="480"/>
    <cellStyle name="常规 8 7 4" xfId="310"/>
    <cellStyle name="常规 8 7 5" xfId="570"/>
    <cellStyle name="常规 8 8" xfId="130"/>
    <cellStyle name="常规 8 8 2" xfId="220"/>
    <cellStyle name="常规 8 8 2 2" xfId="445"/>
    <cellStyle name="常规 8 8 3" xfId="355"/>
    <cellStyle name="常规 8 8 4" xfId="535"/>
    <cellStyle name="常规 8 9" xfId="81"/>
    <cellStyle name="常规 8 9 2" xfId="320"/>
    <cellStyle name="常规 9" xfId="115"/>
    <cellStyle name="常规_dump程序Mem划分" xfId="6"/>
    <cellStyle name="常规_dump程序Mem划分 2" xfId="7"/>
    <cellStyle name="常规_sheet_1" xfId="14"/>
    <cellStyle name="超链接 2" xfId="120"/>
    <cellStyle name="超链接 2 2" xfId="127"/>
    <cellStyle name="超链接 3" xfId="121"/>
    <cellStyle name="超链接 3 2" xfId="128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10680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10680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1440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1440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112680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112680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93440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93440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D15" sqref="D15"/>
    </sheetView>
  </sheetViews>
  <sheetFormatPr defaultColWidth="8" defaultRowHeight="11.25"/>
  <cols>
    <col min="1" max="1" width="9.3984375" style="13" customWidth="1"/>
    <col min="2" max="2" width="20.69921875" style="13" customWidth="1"/>
    <col min="3" max="3" width="13.8984375" style="13" customWidth="1"/>
    <col min="4" max="4" width="15.09765625" style="13" customWidth="1"/>
    <col min="5" max="5" width="15.8984375" style="13" customWidth="1"/>
    <col min="6" max="6" width="10.09765625" style="13" customWidth="1"/>
    <col min="7" max="7" width="15.796875" style="13" customWidth="1"/>
    <col min="8" max="8" width="9.3984375" style="13" customWidth="1"/>
    <col min="9" max="9" width="10.69921875" style="13" customWidth="1"/>
    <col min="10" max="16384" width="8" style="13"/>
  </cols>
  <sheetData>
    <row r="1" spans="1:9" ht="14.25" customHeight="1">
      <c r="A1" s="12"/>
      <c r="B1" s="154"/>
      <c r="C1" s="154"/>
      <c r="D1" s="154"/>
      <c r="E1" s="154"/>
    </row>
    <row r="2" spans="1:9" ht="15.75">
      <c r="A2" s="12"/>
      <c r="B2" s="155" t="s">
        <v>23</v>
      </c>
      <c r="C2" s="156"/>
      <c r="D2" s="157"/>
    </row>
    <row r="3" spans="1:9" ht="15.75">
      <c r="A3" s="12"/>
      <c r="B3" s="158" t="s">
        <v>24</v>
      </c>
      <c r="C3" s="159"/>
      <c r="D3" s="160"/>
    </row>
    <row r="4" spans="1:9" ht="14.45" customHeight="1">
      <c r="A4" s="14"/>
      <c r="B4" s="161"/>
      <c r="C4" s="161"/>
      <c r="D4" s="161"/>
      <c r="E4" s="161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57" customHeight="1">
      <c r="A6" s="162" t="s">
        <v>1392</v>
      </c>
      <c r="B6" s="163"/>
      <c r="C6" s="163"/>
      <c r="D6" s="163"/>
      <c r="E6" s="164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1150</v>
      </c>
      <c r="B10" s="19" t="s">
        <v>1151</v>
      </c>
      <c r="C10" s="19" t="s">
        <v>1152</v>
      </c>
    </row>
    <row r="11" spans="1:9">
      <c r="A11" s="18" t="s">
        <v>1154</v>
      </c>
      <c r="B11" s="19" t="s">
        <v>1155</v>
      </c>
      <c r="C11" s="19" t="s">
        <v>1156</v>
      </c>
    </row>
    <row r="22" spans="1:5">
      <c r="A22" s="20" t="s">
        <v>350</v>
      </c>
      <c r="B22" s="20" t="s">
        <v>351</v>
      </c>
      <c r="C22" s="20" t="s">
        <v>1421</v>
      </c>
      <c r="D22" s="21" t="s">
        <v>352</v>
      </c>
      <c r="E22" s="21" t="s">
        <v>353</v>
      </c>
    </row>
    <row r="23" spans="1:5">
      <c r="A23" s="20" t="s">
        <v>1393</v>
      </c>
      <c r="B23" s="20" t="s">
        <v>1161</v>
      </c>
      <c r="C23" s="20"/>
      <c r="D23" s="20" t="s">
        <v>1162</v>
      </c>
      <c r="E23" s="21" t="s">
        <v>1417</v>
      </c>
    </row>
    <row r="24" spans="1:5">
      <c r="A24" s="20" t="s">
        <v>1418</v>
      </c>
      <c r="B24" s="24" t="s">
        <v>1419</v>
      </c>
      <c r="C24" s="24"/>
      <c r="D24" s="20" t="s">
        <v>1162</v>
      </c>
      <c r="E24" s="21" t="s">
        <v>1420</v>
      </c>
    </row>
    <row r="25" spans="1:5">
      <c r="A25" s="20" t="s">
        <v>1426</v>
      </c>
      <c r="B25" s="24" t="s">
        <v>1422</v>
      </c>
      <c r="C25" s="24" t="s">
        <v>1423</v>
      </c>
      <c r="D25" s="25" t="s">
        <v>1424</v>
      </c>
      <c r="E25" s="25" t="s">
        <v>1425</v>
      </c>
    </row>
    <row r="26" spans="1:5">
      <c r="A26" s="25"/>
      <c r="B26" s="24"/>
      <c r="C26" s="24"/>
      <c r="D26" s="20"/>
      <c r="E26" s="21"/>
    </row>
    <row r="27" spans="1:5">
      <c r="A27" s="20"/>
      <c r="B27" s="24"/>
      <c r="C27" s="24"/>
      <c r="D27" s="20"/>
      <c r="E27" s="21"/>
    </row>
    <row r="28" spans="1:5">
      <c r="A28" s="20"/>
      <c r="B28" s="24"/>
      <c r="C28" s="24"/>
      <c r="D28" s="20"/>
      <c r="E28" s="21"/>
    </row>
    <row r="29" spans="1:5">
      <c r="A29" s="20"/>
      <c r="B29" s="20"/>
      <c r="C29" s="20"/>
      <c r="D29" s="20"/>
      <c r="E29" s="20"/>
    </row>
    <row r="30" spans="1:5">
      <c r="A30" s="20"/>
      <c r="B30" s="20"/>
      <c r="C30" s="20"/>
      <c r="D30" s="20"/>
      <c r="E30" s="20"/>
    </row>
    <row r="31" spans="1:5">
      <c r="A31" s="20"/>
      <c r="B31" s="20"/>
      <c r="C31" s="20"/>
      <c r="D31" s="20"/>
      <c r="E31" s="20"/>
    </row>
    <row r="32" spans="1:5">
      <c r="A32" s="20"/>
      <c r="B32" s="20"/>
      <c r="C32" s="20"/>
      <c r="D32" s="20"/>
      <c r="E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7" sqref="B17"/>
    </sheetView>
  </sheetViews>
  <sheetFormatPr defaultColWidth="8.796875" defaultRowHeight="14.25"/>
  <cols>
    <col min="1" max="1" width="12.09765625" style="22" bestFit="1" customWidth="1"/>
    <col min="2" max="2" width="20.3984375" style="22" bestFit="1" customWidth="1"/>
    <col min="3" max="3" width="18.69921875" style="22" customWidth="1"/>
    <col min="4" max="4" width="17.3984375" style="22" customWidth="1"/>
    <col min="5" max="6" width="8.796875" style="22"/>
    <col min="7" max="7" width="16.3984375" style="22" bestFit="1" customWidth="1"/>
    <col min="8" max="16384" width="8.796875" style="22"/>
  </cols>
  <sheetData>
    <row r="2" spans="1:4">
      <c r="A2" s="168" t="s">
        <v>482</v>
      </c>
      <c r="B2" s="168"/>
      <c r="C2" s="168"/>
      <c r="D2" s="168"/>
    </row>
    <row r="3" spans="1:4">
      <c r="A3" s="109" t="s">
        <v>483</v>
      </c>
      <c r="B3" s="109" t="s">
        <v>484</v>
      </c>
      <c r="C3" s="109" t="s">
        <v>485</v>
      </c>
      <c r="D3" s="109" t="s">
        <v>486</v>
      </c>
    </row>
    <row r="4" spans="1:4">
      <c r="A4" s="109" t="s">
        <v>487</v>
      </c>
      <c r="B4" s="109" t="s">
        <v>488</v>
      </c>
      <c r="C4" s="109" t="s">
        <v>524</v>
      </c>
      <c r="D4" s="109" t="s">
        <v>1383</v>
      </c>
    </row>
    <row r="5" spans="1:4">
      <c r="A5" s="109" t="s">
        <v>489</v>
      </c>
      <c r="B5" s="109" t="s">
        <v>490</v>
      </c>
      <c r="C5" s="109" t="s">
        <v>522</v>
      </c>
      <c r="D5" s="109" t="s">
        <v>1384</v>
      </c>
    </row>
    <row r="8" spans="1:4" ht="15.75">
      <c r="A8" s="168" t="s">
        <v>491</v>
      </c>
      <c r="B8" s="168"/>
      <c r="C8" s="106"/>
      <c r="D8" s="106"/>
    </row>
    <row r="9" spans="1:4" ht="15.75">
      <c r="A9" s="109" t="s">
        <v>492</v>
      </c>
      <c r="B9" s="109" t="s">
        <v>493</v>
      </c>
      <c r="C9" s="106"/>
      <c r="D9" s="106"/>
    </row>
    <row r="10" spans="1:4" ht="15.75">
      <c r="A10" s="109" t="s">
        <v>494</v>
      </c>
      <c r="B10" s="109" t="s">
        <v>1090</v>
      </c>
      <c r="C10" s="106"/>
      <c r="D10" s="106"/>
    </row>
    <row r="11" spans="1:4" ht="15.75">
      <c r="A11" s="109" t="s">
        <v>495</v>
      </c>
      <c r="B11" s="109" t="s">
        <v>1091</v>
      </c>
      <c r="C11" s="106"/>
      <c r="D11" s="106"/>
    </row>
    <row r="12" spans="1:4" ht="15.75">
      <c r="A12" s="110"/>
      <c r="B12" s="110"/>
      <c r="C12" s="106"/>
      <c r="D12" s="106"/>
    </row>
    <row r="14" spans="1:4" ht="15.75">
      <c r="A14" s="168" t="s">
        <v>496</v>
      </c>
      <c r="B14" s="168"/>
      <c r="C14" s="106"/>
      <c r="D14" s="106"/>
    </row>
    <row r="15" spans="1:4" ht="15.75">
      <c r="A15" s="109" t="s">
        <v>497</v>
      </c>
      <c r="B15" s="111" t="s">
        <v>498</v>
      </c>
      <c r="C15" s="106"/>
      <c r="D15" s="106"/>
    </row>
    <row r="16" spans="1:4" ht="15.75">
      <c r="A16" s="109" t="s">
        <v>499</v>
      </c>
      <c r="B16" s="111" t="s">
        <v>1387</v>
      </c>
      <c r="C16" s="106"/>
      <c r="D16" s="106"/>
    </row>
    <row r="17" spans="1:4" ht="15.75">
      <c r="A17" s="109"/>
      <c r="B17" s="109"/>
      <c r="C17" s="106"/>
      <c r="D17" s="106"/>
    </row>
    <row r="20" spans="1:4" ht="15.75">
      <c r="A20" s="168" t="s">
        <v>500</v>
      </c>
      <c r="B20" s="168"/>
      <c r="C20" s="106"/>
      <c r="D20" s="106"/>
    </row>
    <row r="21" spans="1:4" ht="15.75">
      <c r="A21" s="109" t="s">
        <v>501</v>
      </c>
      <c r="B21" s="109" t="s">
        <v>1101</v>
      </c>
      <c r="C21" s="106"/>
      <c r="D21" s="106"/>
    </row>
    <row r="22" spans="1:4" ht="15.75">
      <c r="A22" s="109" t="s">
        <v>502</v>
      </c>
      <c r="B22" s="109" t="s">
        <v>1102</v>
      </c>
      <c r="C22" s="106"/>
      <c r="D22" s="106"/>
    </row>
    <row r="23" spans="1:4" ht="15.75">
      <c r="A23" s="109" t="s">
        <v>503</v>
      </c>
      <c r="B23" s="114">
        <v>4</v>
      </c>
      <c r="C23" s="106"/>
      <c r="D23" s="106"/>
    </row>
    <row r="24" spans="1:4" ht="15.75">
      <c r="A24" s="109" t="s">
        <v>504</v>
      </c>
      <c r="B24" s="109" t="s">
        <v>1092</v>
      </c>
      <c r="C24" s="106"/>
      <c r="D24" s="106"/>
    </row>
    <row r="27" spans="1:4">
      <c r="A27" s="168" t="s">
        <v>505</v>
      </c>
      <c r="B27" s="168"/>
      <c r="C27" s="168"/>
      <c r="D27" s="168"/>
    </row>
    <row r="28" spans="1:4">
      <c r="A28" s="109" t="s">
        <v>506</v>
      </c>
      <c r="B28" s="109" t="s">
        <v>507</v>
      </c>
      <c r="C28" s="109" t="s">
        <v>508</v>
      </c>
      <c r="D28" s="109" t="s">
        <v>509</v>
      </c>
    </row>
    <row r="29" spans="1:4">
      <c r="A29" s="109"/>
      <c r="B29" s="109"/>
      <c r="C29" s="109"/>
      <c r="D29" s="109"/>
    </row>
    <row r="30" spans="1:4">
      <c r="A30" s="109"/>
      <c r="B30" s="109"/>
      <c r="C30" s="109"/>
      <c r="D30" s="109"/>
    </row>
    <row r="33" spans="1:4">
      <c r="A33" s="168" t="s">
        <v>510</v>
      </c>
      <c r="B33" s="168"/>
      <c r="C33" s="168"/>
      <c r="D33" s="168"/>
    </row>
    <row r="34" spans="1:4">
      <c r="A34" s="109" t="s">
        <v>511</v>
      </c>
      <c r="B34" s="109" t="s">
        <v>512</v>
      </c>
      <c r="C34" s="109" t="s">
        <v>513</v>
      </c>
      <c r="D34" s="109" t="s">
        <v>514</v>
      </c>
    </row>
    <row r="35" spans="1:4">
      <c r="A35" s="169" t="s">
        <v>1093</v>
      </c>
      <c r="B35" s="112" t="s">
        <v>338</v>
      </c>
      <c r="C35" s="109" t="s">
        <v>356</v>
      </c>
      <c r="D35" s="109" t="s">
        <v>1094</v>
      </c>
    </row>
    <row r="36" spans="1:4">
      <c r="A36" s="169"/>
      <c r="B36" s="112" t="s">
        <v>339</v>
      </c>
      <c r="C36" s="109" t="s">
        <v>356</v>
      </c>
      <c r="D36" s="109" t="s">
        <v>1095</v>
      </c>
    </row>
    <row r="37" spans="1:4">
      <c r="A37" s="169"/>
      <c r="B37" s="112" t="s">
        <v>340</v>
      </c>
      <c r="C37" s="109" t="s">
        <v>356</v>
      </c>
      <c r="D37" s="109" t="s">
        <v>1095</v>
      </c>
    </row>
    <row r="38" spans="1:4">
      <c r="A38" s="169"/>
      <c r="B38" s="112" t="s">
        <v>341</v>
      </c>
      <c r="C38" s="109" t="s">
        <v>356</v>
      </c>
      <c r="D38" s="109" t="s">
        <v>1095</v>
      </c>
    </row>
    <row r="39" spans="1:4">
      <c r="A39" s="169"/>
      <c r="B39" s="112" t="s">
        <v>342</v>
      </c>
      <c r="C39" s="109" t="s">
        <v>356</v>
      </c>
      <c r="D39" s="109" t="s">
        <v>1095</v>
      </c>
    </row>
    <row r="40" spans="1:4">
      <c r="A40" s="169"/>
      <c r="B40" s="112" t="s">
        <v>343</v>
      </c>
      <c r="C40" s="109" t="s">
        <v>356</v>
      </c>
      <c r="D40" s="109" t="s">
        <v>1095</v>
      </c>
    </row>
    <row r="41" spans="1:4">
      <c r="A41" s="169"/>
      <c r="B41" s="112" t="s">
        <v>344</v>
      </c>
      <c r="C41" s="109" t="s">
        <v>356</v>
      </c>
      <c r="D41" s="109" t="s">
        <v>1095</v>
      </c>
    </row>
    <row r="42" spans="1:4">
      <c r="A42" s="169"/>
      <c r="B42" s="112" t="s">
        <v>345</v>
      </c>
      <c r="C42" s="109" t="s">
        <v>356</v>
      </c>
      <c r="D42" s="109" t="s">
        <v>1095</v>
      </c>
    </row>
    <row r="43" spans="1:4">
      <c r="A43" s="169"/>
      <c r="B43" s="112" t="s">
        <v>346</v>
      </c>
      <c r="C43" s="109" t="s">
        <v>356</v>
      </c>
      <c r="D43" s="109" t="s">
        <v>1095</v>
      </c>
    </row>
    <row r="44" spans="1:4">
      <c r="A44" s="169" t="s">
        <v>1096</v>
      </c>
      <c r="B44" s="112" t="s">
        <v>338</v>
      </c>
      <c r="C44" s="109" t="s">
        <v>356</v>
      </c>
      <c r="D44" s="109" t="s">
        <v>1097</v>
      </c>
    </row>
    <row r="45" spans="1:4">
      <c r="A45" s="169"/>
      <c r="B45" s="112" t="s">
        <v>339</v>
      </c>
      <c r="C45" s="109" t="s">
        <v>356</v>
      </c>
      <c r="D45" s="109" t="s">
        <v>1098</v>
      </c>
    </row>
    <row r="46" spans="1:4">
      <c r="A46" s="169"/>
      <c r="B46" s="112" t="s">
        <v>340</v>
      </c>
      <c r="C46" s="109" t="s">
        <v>356</v>
      </c>
      <c r="D46" s="109" t="s">
        <v>1098</v>
      </c>
    </row>
    <row r="47" spans="1:4">
      <c r="A47" s="169"/>
      <c r="B47" s="112" t="s">
        <v>341</v>
      </c>
      <c r="C47" s="109" t="s">
        <v>1099</v>
      </c>
      <c r="D47" s="109" t="s">
        <v>1100</v>
      </c>
    </row>
    <row r="48" spans="1:4">
      <c r="A48" s="169"/>
      <c r="B48" s="112" t="s">
        <v>342</v>
      </c>
      <c r="C48" s="109" t="s">
        <v>1099</v>
      </c>
      <c r="D48" s="109" t="s">
        <v>1100</v>
      </c>
    </row>
    <row r="49" spans="1:4">
      <c r="A49" s="169"/>
      <c r="B49" s="112" t="s">
        <v>343</v>
      </c>
      <c r="C49" s="109" t="s">
        <v>1099</v>
      </c>
      <c r="D49" s="109" t="s">
        <v>1100</v>
      </c>
    </row>
    <row r="50" spans="1:4" ht="15.75" customHeight="1">
      <c r="A50" s="169"/>
      <c r="B50" s="112" t="s">
        <v>344</v>
      </c>
      <c r="C50" s="109" t="s">
        <v>1099</v>
      </c>
      <c r="D50" s="109" t="s">
        <v>1100</v>
      </c>
    </row>
    <row r="51" spans="1:4">
      <c r="A51" s="169"/>
      <c r="B51" s="112" t="s">
        <v>345</v>
      </c>
      <c r="C51" s="109" t="s">
        <v>356</v>
      </c>
      <c r="D51" s="109" t="s">
        <v>1098</v>
      </c>
    </row>
    <row r="52" spans="1:4">
      <c r="A52" s="169"/>
      <c r="B52" s="112" t="s">
        <v>346</v>
      </c>
      <c r="C52" s="109" t="s">
        <v>1099</v>
      </c>
      <c r="D52" s="109" t="s">
        <v>1100</v>
      </c>
    </row>
    <row r="53" spans="1:4">
      <c r="A53" s="165" t="s">
        <v>515</v>
      </c>
      <c r="B53" s="113" t="s">
        <v>63</v>
      </c>
      <c r="C53" s="109" t="s">
        <v>356</v>
      </c>
      <c r="D53" s="109" t="s">
        <v>1098</v>
      </c>
    </row>
    <row r="54" spans="1:4">
      <c r="A54" s="166"/>
      <c r="B54" s="113" t="s">
        <v>64</v>
      </c>
      <c r="C54" s="109" t="s">
        <v>356</v>
      </c>
      <c r="D54" s="109" t="s">
        <v>1098</v>
      </c>
    </row>
    <row r="55" spans="1:4">
      <c r="A55" s="166"/>
      <c r="B55" s="113" t="s">
        <v>65</v>
      </c>
      <c r="C55" s="109" t="s">
        <v>356</v>
      </c>
      <c r="D55" s="109" t="s">
        <v>1098</v>
      </c>
    </row>
    <row r="56" spans="1:4">
      <c r="A56" s="166"/>
      <c r="B56" s="113" t="s">
        <v>66</v>
      </c>
      <c r="C56" s="109" t="s">
        <v>356</v>
      </c>
      <c r="D56" s="109" t="s">
        <v>1098</v>
      </c>
    </row>
    <row r="57" spans="1:4">
      <c r="A57" s="166"/>
      <c r="B57" s="113" t="s">
        <v>67</v>
      </c>
      <c r="C57" s="109" t="s">
        <v>356</v>
      </c>
      <c r="D57" s="109" t="s">
        <v>1098</v>
      </c>
    </row>
    <row r="58" spans="1:4">
      <c r="A58" s="166"/>
      <c r="B58" s="113" t="s">
        <v>68</v>
      </c>
      <c r="C58" s="109" t="s">
        <v>356</v>
      </c>
      <c r="D58" s="109" t="s">
        <v>1098</v>
      </c>
    </row>
    <row r="59" spans="1:4">
      <c r="A59" s="166"/>
      <c r="B59" s="113" t="s">
        <v>69</v>
      </c>
      <c r="C59" s="109" t="s">
        <v>356</v>
      </c>
      <c r="D59" s="109" t="s">
        <v>1098</v>
      </c>
    </row>
    <row r="60" spans="1:4">
      <c r="A60" s="166"/>
      <c r="B60" s="113" t="s">
        <v>70</v>
      </c>
      <c r="C60" s="109" t="s">
        <v>356</v>
      </c>
      <c r="D60" s="109" t="s">
        <v>1098</v>
      </c>
    </row>
    <row r="61" spans="1:4">
      <c r="A61" s="166"/>
      <c r="B61" s="113" t="s">
        <v>516</v>
      </c>
      <c r="C61" s="109" t="s">
        <v>356</v>
      </c>
      <c r="D61" s="109" t="s">
        <v>1095</v>
      </c>
    </row>
    <row r="62" spans="1:4">
      <c r="A62" s="166"/>
      <c r="B62" s="113" t="s">
        <v>517</v>
      </c>
      <c r="C62" s="109" t="s">
        <v>356</v>
      </c>
      <c r="D62" s="109" t="s">
        <v>1094</v>
      </c>
    </row>
    <row r="63" spans="1:4">
      <c r="A63" s="166"/>
      <c r="B63" s="113" t="s">
        <v>71</v>
      </c>
      <c r="C63" s="109" t="s">
        <v>356</v>
      </c>
      <c r="D63" s="109" t="s">
        <v>1098</v>
      </c>
    </row>
    <row r="64" spans="1:4">
      <c r="A64" s="166"/>
      <c r="B64" s="113" t="s">
        <v>72</v>
      </c>
      <c r="C64" s="109" t="s">
        <v>356</v>
      </c>
      <c r="D64" s="109" t="s">
        <v>1095</v>
      </c>
    </row>
    <row r="65" spans="1:4">
      <c r="A65" s="166"/>
      <c r="B65" s="113" t="s">
        <v>518</v>
      </c>
      <c r="C65" s="109" t="s">
        <v>356</v>
      </c>
      <c r="D65" s="109" t="s">
        <v>1095</v>
      </c>
    </row>
    <row r="66" spans="1:4">
      <c r="A66" s="167"/>
      <c r="B66" s="113" t="s">
        <v>73</v>
      </c>
      <c r="C66" s="109" t="s">
        <v>356</v>
      </c>
      <c r="D66" s="109" t="s">
        <v>1095</v>
      </c>
    </row>
    <row r="67" spans="1:4">
      <c r="A67" s="165" t="s">
        <v>354</v>
      </c>
      <c r="B67" s="113" t="s">
        <v>355</v>
      </c>
      <c r="C67" s="109" t="s">
        <v>356</v>
      </c>
      <c r="D67" s="109" t="s">
        <v>1098</v>
      </c>
    </row>
    <row r="68" spans="1:4">
      <c r="A68" s="166"/>
      <c r="B68" s="113" t="s">
        <v>357</v>
      </c>
      <c r="C68" s="109" t="s">
        <v>356</v>
      </c>
      <c r="D68" s="109" t="s">
        <v>1098</v>
      </c>
    </row>
    <row r="69" spans="1:4">
      <c r="A69" s="166"/>
      <c r="B69" s="113" t="s">
        <v>358</v>
      </c>
      <c r="C69" s="109" t="s">
        <v>356</v>
      </c>
      <c r="D69" s="109" t="s">
        <v>1098</v>
      </c>
    </row>
    <row r="70" spans="1:4">
      <c r="A70" s="166"/>
      <c r="B70" s="113" t="s">
        <v>359</v>
      </c>
      <c r="C70" s="109" t="s">
        <v>356</v>
      </c>
      <c r="D70" s="109" t="s">
        <v>1098</v>
      </c>
    </row>
    <row r="71" spans="1:4">
      <c r="A71" s="166"/>
      <c r="B71" s="113" t="s">
        <v>360</v>
      </c>
      <c r="C71" s="109" t="s">
        <v>356</v>
      </c>
      <c r="D71" s="109" t="s">
        <v>1098</v>
      </c>
    </row>
    <row r="72" spans="1:4">
      <c r="A72" s="166"/>
      <c r="B72" s="113" t="s">
        <v>361</v>
      </c>
      <c r="C72" s="109" t="s">
        <v>356</v>
      </c>
      <c r="D72" s="109" t="s">
        <v>1098</v>
      </c>
    </row>
    <row r="73" spans="1:4">
      <c r="A73" s="166"/>
      <c r="B73" s="113" t="s">
        <v>362</v>
      </c>
      <c r="C73" s="109" t="s">
        <v>356</v>
      </c>
      <c r="D73" s="109" t="s">
        <v>1098</v>
      </c>
    </row>
    <row r="74" spans="1:4">
      <c r="A74" s="166"/>
      <c r="B74" s="113" t="s">
        <v>363</v>
      </c>
      <c r="C74" s="109" t="s">
        <v>356</v>
      </c>
      <c r="D74" s="109" t="s">
        <v>1098</v>
      </c>
    </row>
    <row r="75" spans="1:4">
      <c r="A75" s="166"/>
      <c r="B75" s="113" t="s">
        <v>364</v>
      </c>
      <c r="C75" s="109" t="s">
        <v>356</v>
      </c>
      <c r="D75" s="109" t="s">
        <v>1095</v>
      </c>
    </row>
    <row r="76" spans="1:4">
      <c r="A76" s="166"/>
      <c r="B76" s="113" t="s">
        <v>365</v>
      </c>
      <c r="C76" s="109" t="s">
        <v>356</v>
      </c>
      <c r="D76" s="109" t="s">
        <v>1098</v>
      </c>
    </row>
    <row r="77" spans="1:4">
      <c r="A77" s="166"/>
      <c r="B77" s="113" t="s">
        <v>366</v>
      </c>
      <c r="C77" s="109" t="s">
        <v>356</v>
      </c>
      <c r="D77" s="109" t="s">
        <v>1098</v>
      </c>
    </row>
    <row r="78" spans="1:4">
      <c r="A78" s="166"/>
      <c r="B78" s="113" t="s">
        <v>367</v>
      </c>
      <c r="C78" s="109" t="s">
        <v>356</v>
      </c>
      <c r="D78" s="109" t="s">
        <v>1095</v>
      </c>
    </row>
    <row r="79" spans="1:4">
      <c r="A79" s="166"/>
      <c r="B79" s="113" t="s">
        <v>368</v>
      </c>
      <c r="C79" s="109" t="s">
        <v>356</v>
      </c>
      <c r="D79" s="109" t="s">
        <v>1095</v>
      </c>
    </row>
    <row r="80" spans="1:4">
      <c r="A80" s="167"/>
      <c r="B80" s="113" t="s">
        <v>369</v>
      </c>
      <c r="C80" s="109" t="s">
        <v>356</v>
      </c>
      <c r="D80" s="109" t="s">
        <v>1095</v>
      </c>
    </row>
  </sheetData>
  <mergeCells count="10">
    <mergeCell ref="A53:A66"/>
    <mergeCell ref="A67:A80"/>
    <mergeCell ref="A2:D2"/>
    <mergeCell ref="A8:B8"/>
    <mergeCell ref="A14:B14"/>
    <mergeCell ref="A20:B20"/>
    <mergeCell ref="A27:D27"/>
    <mergeCell ref="A44:A52"/>
    <mergeCell ref="A33:D33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I26" sqref="I26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1.796875" style="9" customWidth="1"/>
    <col min="10" max="16384" width="8.89843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07" t="s">
        <v>519</v>
      </c>
      <c r="B8" s="107" t="s">
        <v>520</v>
      </c>
      <c r="C8" s="107" t="s">
        <v>334</v>
      </c>
      <c r="D8" s="107" t="s">
        <v>95</v>
      </c>
      <c r="E8" s="107" t="s">
        <v>29</v>
      </c>
      <c r="F8" s="107" t="s">
        <v>94</v>
      </c>
      <c r="G8" s="107" t="s">
        <v>95</v>
      </c>
      <c r="H8" s="137" t="s">
        <v>1427</v>
      </c>
      <c r="I8" s="28" t="s">
        <v>521</v>
      </c>
    </row>
    <row r="9" spans="1:9">
      <c r="A9" s="107" t="s">
        <v>522</v>
      </c>
      <c r="B9" s="107" t="s">
        <v>523</v>
      </c>
      <c r="C9" s="131" t="s">
        <v>1127</v>
      </c>
      <c r="D9" s="107" t="s">
        <v>93</v>
      </c>
      <c r="E9" s="107" t="s">
        <v>29</v>
      </c>
      <c r="F9" s="107" t="s">
        <v>94</v>
      </c>
      <c r="G9" s="107" t="s">
        <v>95</v>
      </c>
      <c r="H9" s="137" t="s">
        <v>1427</v>
      </c>
      <c r="I9" s="130" t="s">
        <v>1128</v>
      </c>
    </row>
    <row r="10" spans="1:9">
      <c r="A10" s="107" t="s">
        <v>524</v>
      </c>
      <c r="B10" s="107" t="s">
        <v>525</v>
      </c>
      <c r="C10" s="129" t="s">
        <v>1126</v>
      </c>
      <c r="D10" s="107" t="s">
        <v>93</v>
      </c>
      <c r="E10" s="107" t="s">
        <v>29</v>
      </c>
      <c r="F10" s="107" t="s">
        <v>94</v>
      </c>
      <c r="G10" s="107" t="s">
        <v>95</v>
      </c>
      <c r="H10" s="137" t="s">
        <v>1427</v>
      </c>
      <c r="I10" s="41" t="s">
        <v>1153</v>
      </c>
    </row>
    <row r="11" spans="1:9">
      <c r="A11" s="107" t="s">
        <v>96</v>
      </c>
      <c r="B11" s="107" t="s">
        <v>526</v>
      </c>
      <c r="C11" s="107" t="s">
        <v>527</v>
      </c>
      <c r="D11" s="107" t="s">
        <v>93</v>
      </c>
      <c r="E11" s="107" t="s">
        <v>29</v>
      </c>
      <c r="F11" s="107" t="s">
        <v>94</v>
      </c>
      <c r="G11" s="107" t="s">
        <v>95</v>
      </c>
      <c r="H11" s="137" t="s">
        <v>1427</v>
      </c>
      <c r="I11" s="28" t="s">
        <v>528</v>
      </c>
    </row>
    <row r="12" spans="1:9">
      <c r="A12" s="29" t="s">
        <v>529</v>
      </c>
      <c r="B12" s="107" t="s">
        <v>103</v>
      </c>
      <c r="C12" s="107" t="s">
        <v>103</v>
      </c>
      <c r="D12" s="107" t="s">
        <v>95</v>
      </c>
      <c r="E12" s="107" t="s">
        <v>29</v>
      </c>
      <c r="F12" s="107" t="s">
        <v>94</v>
      </c>
      <c r="G12" s="107" t="s">
        <v>95</v>
      </c>
      <c r="H12" s="137" t="s">
        <v>1427</v>
      </c>
      <c r="I12" s="28" t="s">
        <v>530</v>
      </c>
    </row>
    <row r="13" spans="1:9">
      <c r="A13" s="107" t="s">
        <v>97</v>
      </c>
      <c r="B13" s="107" t="s">
        <v>531</v>
      </c>
      <c r="C13" s="107" t="s">
        <v>532</v>
      </c>
      <c r="D13" s="107" t="s">
        <v>95</v>
      </c>
      <c r="E13" s="107" t="s">
        <v>29</v>
      </c>
      <c r="F13" s="107" t="s">
        <v>98</v>
      </c>
      <c r="G13" s="107" t="s">
        <v>95</v>
      </c>
      <c r="H13" s="137" t="s">
        <v>1427</v>
      </c>
      <c r="I13" s="30" t="s">
        <v>99</v>
      </c>
    </row>
    <row r="14" spans="1:9">
      <c r="A14" s="107" t="s">
        <v>97</v>
      </c>
      <c r="B14" s="107" t="s">
        <v>531</v>
      </c>
      <c r="C14" s="107" t="s">
        <v>100</v>
      </c>
      <c r="D14" s="107" t="s">
        <v>95</v>
      </c>
      <c r="E14" s="107" t="s">
        <v>29</v>
      </c>
      <c r="F14" s="107" t="s">
        <v>98</v>
      </c>
      <c r="G14" s="107" t="s">
        <v>95</v>
      </c>
      <c r="H14" s="137" t="s">
        <v>1427</v>
      </c>
      <c r="I14" s="30" t="s">
        <v>101</v>
      </c>
    </row>
    <row r="15" spans="1:9">
      <c r="A15" s="107" t="s">
        <v>102</v>
      </c>
      <c r="B15" s="107" t="s">
        <v>533</v>
      </c>
      <c r="C15" s="107" t="s">
        <v>103</v>
      </c>
      <c r="D15" s="107" t="s">
        <v>95</v>
      </c>
      <c r="E15" s="107" t="s">
        <v>29</v>
      </c>
      <c r="F15" s="107" t="s">
        <v>94</v>
      </c>
      <c r="G15" s="107" t="s">
        <v>95</v>
      </c>
      <c r="H15" s="137" t="s">
        <v>1427</v>
      </c>
      <c r="I15" s="28" t="s">
        <v>104</v>
      </c>
    </row>
    <row r="16" spans="1:9">
      <c r="A16" s="107" t="s">
        <v>105</v>
      </c>
      <c r="B16" s="107" t="s">
        <v>534</v>
      </c>
      <c r="C16" s="138" t="s">
        <v>1137</v>
      </c>
      <c r="D16" s="107" t="s">
        <v>95</v>
      </c>
      <c r="E16" s="107" t="s">
        <v>29</v>
      </c>
      <c r="F16" s="107" t="s">
        <v>98</v>
      </c>
      <c r="G16" s="107" t="s">
        <v>95</v>
      </c>
      <c r="H16" s="137" t="s">
        <v>1427</v>
      </c>
      <c r="I16" s="28" t="s">
        <v>106</v>
      </c>
    </row>
    <row r="17" spans="1:9" ht="15.75">
      <c r="A17" s="107" t="s">
        <v>107</v>
      </c>
      <c r="B17" s="107" t="s">
        <v>535</v>
      </c>
      <c r="C17" s="138" t="s">
        <v>1138</v>
      </c>
      <c r="D17" s="107" t="s">
        <v>108</v>
      </c>
      <c r="E17" s="107" t="s">
        <v>29</v>
      </c>
      <c r="F17" s="107" t="s">
        <v>98</v>
      </c>
      <c r="G17" s="107" t="s">
        <v>95</v>
      </c>
      <c r="H17" s="137" t="s">
        <v>1427</v>
      </c>
      <c r="I17" s="27"/>
    </row>
    <row r="18" spans="1:9">
      <c r="A18" s="107" t="s">
        <v>105</v>
      </c>
      <c r="B18" s="107" t="s">
        <v>534</v>
      </c>
      <c r="C18" s="138" t="s">
        <v>1139</v>
      </c>
      <c r="D18" s="107" t="s">
        <v>95</v>
      </c>
      <c r="E18" s="107" t="s">
        <v>29</v>
      </c>
      <c r="F18" s="107" t="s">
        <v>98</v>
      </c>
      <c r="G18" s="107" t="s">
        <v>95</v>
      </c>
      <c r="H18" s="137" t="s">
        <v>1427</v>
      </c>
      <c r="I18" s="28" t="s">
        <v>109</v>
      </c>
    </row>
    <row r="19" spans="1:9">
      <c r="A19" s="107" t="s">
        <v>110</v>
      </c>
      <c r="B19" s="107" t="s">
        <v>536</v>
      </c>
      <c r="C19" s="141" t="s">
        <v>1158</v>
      </c>
      <c r="D19" s="107" t="s">
        <v>95</v>
      </c>
      <c r="E19" s="107" t="s">
        <v>29</v>
      </c>
      <c r="F19" s="107" t="s">
        <v>98</v>
      </c>
      <c r="G19" s="107" t="s">
        <v>95</v>
      </c>
      <c r="H19" s="137" t="s">
        <v>1427</v>
      </c>
      <c r="I19" s="28" t="s">
        <v>537</v>
      </c>
    </row>
    <row r="20" spans="1:9" ht="15.75">
      <c r="A20" s="107" t="s">
        <v>111</v>
      </c>
      <c r="B20" s="107" t="s">
        <v>538</v>
      </c>
      <c r="C20" s="141" t="s">
        <v>1159</v>
      </c>
      <c r="D20" s="107" t="s">
        <v>108</v>
      </c>
      <c r="E20" s="107" t="s">
        <v>29</v>
      </c>
      <c r="F20" s="107" t="s">
        <v>98</v>
      </c>
      <c r="G20" s="107" t="s">
        <v>95</v>
      </c>
      <c r="H20" s="137" t="s">
        <v>1427</v>
      </c>
      <c r="I20" s="27"/>
    </row>
    <row r="21" spans="1:9">
      <c r="A21" s="107" t="s">
        <v>110</v>
      </c>
      <c r="B21" s="107" t="s">
        <v>536</v>
      </c>
      <c r="C21" s="141" t="s">
        <v>1160</v>
      </c>
      <c r="D21" s="107" t="s">
        <v>95</v>
      </c>
      <c r="E21" s="107" t="s">
        <v>29</v>
      </c>
      <c r="F21" s="107" t="s">
        <v>98</v>
      </c>
      <c r="G21" s="107" t="s">
        <v>95</v>
      </c>
      <c r="H21" s="137" t="s">
        <v>1427</v>
      </c>
      <c r="I21" s="28" t="s">
        <v>112</v>
      </c>
    </row>
    <row r="22" spans="1:9">
      <c r="A22" s="107" t="s">
        <v>113</v>
      </c>
      <c r="B22" s="107" t="s">
        <v>539</v>
      </c>
      <c r="C22" s="107" t="s">
        <v>114</v>
      </c>
      <c r="D22" s="107" t="s">
        <v>95</v>
      </c>
      <c r="E22" s="107" t="s">
        <v>29</v>
      </c>
      <c r="F22" s="107" t="s">
        <v>98</v>
      </c>
      <c r="G22" s="107" t="s">
        <v>95</v>
      </c>
      <c r="H22" s="137" t="s">
        <v>1427</v>
      </c>
      <c r="I22" s="28" t="s">
        <v>115</v>
      </c>
    </row>
    <row r="23" spans="1:9" ht="15.75">
      <c r="A23" s="107" t="s">
        <v>116</v>
      </c>
      <c r="B23" s="107" t="s">
        <v>540</v>
      </c>
      <c r="C23" s="107" t="s">
        <v>117</v>
      </c>
      <c r="D23" s="107" t="s">
        <v>108</v>
      </c>
      <c r="E23" s="107" t="s">
        <v>29</v>
      </c>
      <c r="F23" s="107" t="s">
        <v>98</v>
      </c>
      <c r="G23" s="107" t="s">
        <v>95</v>
      </c>
      <c r="H23" s="137" t="s">
        <v>1427</v>
      </c>
      <c r="I23" s="27"/>
    </row>
    <row r="24" spans="1:9">
      <c r="A24" s="107" t="s">
        <v>113</v>
      </c>
      <c r="B24" s="107" t="s">
        <v>539</v>
      </c>
      <c r="C24" s="107" t="s">
        <v>118</v>
      </c>
      <c r="D24" s="107" t="s">
        <v>95</v>
      </c>
      <c r="E24" s="107" t="s">
        <v>29</v>
      </c>
      <c r="F24" s="107" t="s">
        <v>98</v>
      </c>
      <c r="G24" s="107" t="s">
        <v>95</v>
      </c>
      <c r="H24" s="137" t="s">
        <v>1427</v>
      </c>
      <c r="I24" s="28" t="s">
        <v>119</v>
      </c>
    </row>
    <row r="25" spans="1:9" ht="13.5" customHeight="1">
      <c r="A25" s="107" t="s">
        <v>120</v>
      </c>
      <c r="B25" s="107" t="s">
        <v>541</v>
      </c>
      <c r="C25" s="140" t="s">
        <v>1141</v>
      </c>
      <c r="D25" s="107" t="s">
        <v>95</v>
      </c>
      <c r="E25" s="107" t="s">
        <v>29</v>
      </c>
      <c r="F25" s="107" t="s">
        <v>98</v>
      </c>
      <c r="G25" s="107" t="s">
        <v>95</v>
      </c>
      <c r="H25" s="137" t="s">
        <v>1427</v>
      </c>
      <c r="I25" s="28" t="s">
        <v>542</v>
      </c>
    </row>
    <row r="26" spans="1:9" ht="15.75">
      <c r="A26" s="107" t="s">
        <v>121</v>
      </c>
      <c r="B26" s="107" t="s">
        <v>543</v>
      </c>
      <c r="C26" s="140" t="s">
        <v>1140</v>
      </c>
      <c r="D26" s="107" t="s">
        <v>108</v>
      </c>
      <c r="E26" s="107" t="s">
        <v>29</v>
      </c>
      <c r="F26" s="107" t="s">
        <v>98</v>
      </c>
      <c r="G26" s="107" t="s">
        <v>95</v>
      </c>
      <c r="H26" s="137" t="s">
        <v>1427</v>
      </c>
      <c r="I26" s="27"/>
    </row>
    <row r="27" spans="1:9">
      <c r="A27" s="107" t="s">
        <v>120</v>
      </c>
      <c r="B27" s="107" t="s">
        <v>541</v>
      </c>
      <c r="C27" s="140" t="s">
        <v>1142</v>
      </c>
      <c r="D27" s="107" t="s">
        <v>95</v>
      </c>
      <c r="E27" s="107" t="s">
        <v>29</v>
      </c>
      <c r="F27" s="107" t="s">
        <v>98</v>
      </c>
      <c r="G27" s="107" t="s">
        <v>95</v>
      </c>
      <c r="H27" s="137" t="s">
        <v>1427</v>
      </c>
      <c r="I27" s="28" t="s">
        <v>122</v>
      </c>
    </row>
    <row r="28" spans="1:9">
      <c r="A28" s="107" t="s">
        <v>123</v>
      </c>
      <c r="B28" s="107" t="s">
        <v>544</v>
      </c>
      <c r="C28" s="140" t="s">
        <v>1143</v>
      </c>
      <c r="D28" s="107" t="s">
        <v>95</v>
      </c>
      <c r="E28" s="107" t="s">
        <v>29</v>
      </c>
      <c r="F28" s="107" t="s">
        <v>98</v>
      </c>
      <c r="G28" s="107" t="s">
        <v>95</v>
      </c>
      <c r="H28" s="137" t="s">
        <v>1427</v>
      </c>
      <c r="I28" s="28" t="s">
        <v>124</v>
      </c>
    </row>
    <row r="29" spans="1:9" ht="15.75">
      <c r="A29" s="107" t="s">
        <v>125</v>
      </c>
      <c r="B29" s="107" t="s">
        <v>545</v>
      </c>
      <c r="C29" s="140" t="s">
        <v>1140</v>
      </c>
      <c r="D29" s="107" t="s">
        <v>108</v>
      </c>
      <c r="E29" s="107" t="s">
        <v>29</v>
      </c>
      <c r="F29" s="107" t="s">
        <v>98</v>
      </c>
      <c r="G29" s="107" t="s">
        <v>95</v>
      </c>
      <c r="H29" s="137" t="s">
        <v>1427</v>
      </c>
      <c r="I29" s="27"/>
    </row>
    <row r="30" spans="1:9">
      <c r="A30" s="107" t="s">
        <v>123</v>
      </c>
      <c r="B30" s="107" t="s">
        <v>544</v>
      </c>
      <c r="C30" s="140" t="s">
        <v>1144</v>
      </c>
      <c r="D30" s="107" t="s">
        <v>95</v>
      </c>
      <c r="E30" s="107" t="s">
        <v>29</v>
      </c>
      <c r="F30" s="107" t="s">
        <v>98</v>
      </c>
      <c r="G30" s="107" t="s">
        <v>95</v>
      </c>
      <c r="H30" s="137" t="s">
        <v>1427</v>
      </c>
      <c r="I30" s="28" t="s">
        <v>126</v>
      </c>
    </row>
    <row r="31" spans="1:9">
      <c r="A31" s="107" t="s">
        <v>102</v>
      </c>
      <c r="B31" s="107" t="s">
        <v>533</v>
      </c>
      <c r="C31" s="107" t="s">
        <v>546</v>
      </c>
      <c r="D31" s="107" t="s">
        <v>95</v>
      </c>
      <c r="E31" s="107" t="s">
        <v>29</v>
      </c>
      <c r="F31" s="107" t="s">
        <v>94</v>
      </c>
      <c r="G31" s="107" t="s">
        <v>95</v>
      </c>
      <c r="H31" s="137" t="s">
        <v>1427</v>
      </c>
      <c r="I31" s="28" t="s">
        <v>127</v>
      </c>
    </row>
    <row r="32" spans="1:9">
      <c r="A32" s="107" t="s">
        <v>97</v>
      </c>
      <c r="B32" s="107" t="s">
        <v>531</v>
      </c>
      <c r="C32" s="128" t="s">
        <v>1147</v>
      </c>
      <c r="D32" s="107" t="s">
        <v>95</v>
      </c>
      <c r="E32" s="107" t="s">
        <v>29</v>
      </c>
      <c r="F32" s="107" t="s">
        <v>98</v>
      </c>
      <c r="G32" s="107" t="s">
        <v>95</v>
      </c>
      <c r="H32" s="137" t="s">
        <v>1427</v>
      </c>
      <c r="I32" s="170" t="s">
        <v>1149</v>
      </c>
    </row>
    <row r="33" spans="1:9">
      <c r="A33" s="107" t="s">
        <v>97</v>
      </c>
      <c r="B33" s="107" t="s">
        <v>531</v>
      </c>
      <c r="C33" s="128" t="s">
        <v>1148</v>
      </c>
      <c r="D33" s="107" t="s">
        <v>95</v>
      </c>
      <c r="E33" s="107" t="s">
        <v>29</v>
      </c>
      <c r="F33" s="107" t="s">
        <v>98</v>
      </c>
      <c r="G33" s="107" t="s">
        <v>95</v>
      </c>
      <c r="H33" s="137" t="s">
        <v>1427</v>
      </c>
      <c r="I33" s="170"/>
    </row>
    <row r="34" spans="1:9">
      <c r="A34" s="107" t="s">
        <v>128</v>
      </c>
      <c r="B34" s="107" t="s">
        <v>548</v>
      </c>
      <c r="C34" s="107" t="s">
        <v>129</v>
      </c>
      <c r="D34" s="107" t="s">
        <v>95</v>
      </c>
      <c r="E34" s="107" t="s">
        <v>29</v>
      </c>
      <c r="F34" s="107" t="s">
        <v>98</v>
      </c>
      <c r="G34" s="107" t="s">
        <v>95</v>
      </c>
      <c r="H34" s="137" t="s">
        <v>1427</v>
      </c>
      <c r="I34" s="170" t="s">
        <v>549</v>
      </c>
    </row>
    <row r="35" spans="1:9">
      <c r="A35" s="107" t="s">
        <v>128</v>
      </c>
      <c r="B35" s="107" t="s">
        <v>548</v>
      </c>
      <c r="C35" s="107" t="s">
        <v>547</v>
      </c>
      <c r="D35" s="107" t="s">
        <v>95</v>
      </c>
      <c r="E35" s="107" t="s">
        <v>29</v>
      </c>
      <c r="F35" s="107" t="s">
        <v>98</v>
      </c>
      <c r="G35" s="107" t="s">
        <v>95</v>
      </c>
      <c r="H35" s="137" t="s">
        <v>1427</v>
      </c>
      <c r="I35" s="170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23" sqref="C23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36" t="s">
        <v>550</v>
      </c>
      <c r="B8" s="33" t="s">
        <v>551</v>
      </c>
      <c r="C8" s="132" t="s">
        <v>1129</v>
      </c>
      <c r="D8" s="33" t="s">
        <v>95</v>
      </c>
      <c r="E8" s="33" t="s">
        <v>29</v>
      </c>
      <c r="F8" s="33" t="s">
        <v>94</v>
      </c>
      <c r="G8" s="33" t="s">
        <v>95</v>
      </c>
      <c r="H8" s="117" t="s">
        <v>1427</v>
      </c>
      <c r="I8" s="135" t="s">
        <v>1132</v>
      </c>
    </row>
    <row r="9" spans="1:9">
      <c r="A9" s="136" t="s">
        <v>1135</v>
      </c>
      <c r="B9" s="33" t="s">
        <v>552</v>
      </c>
      <c r="C9" s="132" t="s">
        <v>1130</v>
      </c>
      <c r="D9" s="33" t="s">
        <v>95</v>
      </c>
      <c r="E9" s="33" t="s">
        <v>29</v>
      </c>
      <c r="F9" s="33" t="s">
        <v>94</v>
      </c>
      <c r="G9" s="33" t="s">
        <v>95</v>
      </c>
      <c r="H9" s="117" t="s">
        <v>1427</v>
      </c>
      <c r="I9" s="135" t="s">
        <v>1133</v>
      </c>
    </row>
    <row r="10" spans="1:9">
      <c r="A10" s="136" t="s">
        <v>1136</v>
      </c>
      <c r="B10" s="33" t="s">
        <v>553</v>
      </c>
      <c r="C10" s="132" t="s">
        <v>1131</v>
      </c>
      <c r="D10" s="33" t="s">
        <v>95</v>
      </c>
      <c r="E10" s="33" t="s">
        <v>29</v>
      </c>
      <c r="F10" s="33" t="s">
        <v>554</v>
      </c>
      <c r="G10" s="33" t="s">
        <v>95</v>
      </c>
      <c r="H10" s="117" t="s">
        <v>1428</v>
      </c>
      <c r="I10" s="135" t="s">
        <v>1134</v>
      </c>
    </row>
    <row r="11" spans="1:9">
      <c r="A11" s="32" t="s">
        <v>555</v>
      </c>
      <c r="B11" s="33" t="s">
        <v>556</v>
      </c>
      <c r="C11" s="33" t="s">
        <v>557</v>
      </c>
      <c r="D11" s="34" t="s">
        <v>95</v>
      </c>
      <c r="E11" s="33" t="s">
        <v>29</v>
      </c>
      <c r="F11" s="33" t="s">
        <v>98</v>
      </c>
      <c r="G11" s="33" t="s">
        <v>95</v>
      </c>
      <c r="H11" s="117" t="s">
        <v>1427</v>
      </c>
      <c r="I11" s="31" t="s">
        <v>558</v>
      </c>
    </row>
    <row r="12" spans="1:9">
      <c r="A12" s="32" t="s">
        <v>559</v>
      </c>
      <c r="B12" s="33" t="s">
        <v>560</v>
      </c>
      <c r="C12" s="33" t="s">
        <v>561</v>
      </c>
      <c r="D12" s="34" t="s">
        <v>95</v>
      </c>
      <c r="E12" s="33" t="s">
        <v>29</v>
      </c>
      <c r="F12" s="33" t="s">
        <v>98</v>
      </c>
      <c r="G12" s="33" t="s">
        <v>95</v>
      </c>
      <c r="H12" s="117" t="s">
        <v>1427</v>
      </c>
      <c r="I12" s="31" t="s">
        <v>562</v>
      </c>
    </row>
    <row r="13" spans="1:9">
      <c r="A13" s="32" t="s">
        <v>563</v>
      </c>
      <c r="B13" s="33" t="s">
        <v>564</v>
      </c>
      <c r="C13" s="33" t="s">
        <v>565</v>
      </c>
      <c r="D13" s="36" t="s">
        <v>95</v>
      </c>
      <c r="E13" s="33" t="s">
        <v>29</v>
      </c>
      <c r="F13" s="33" t="s">
        <v>94</v>
      </c>
      <c r="G13" s="33" t="s">
        <v>95</v>
      </c>
      <c r="H13" s="117" t="s">
        <v>1427</v>
      </c>
      <c r="I13" s="31" t="s">
        <v>566</v>
      </c>
    </row>
    <row r="14" spans="1:9" ht="60">
      <c r="A14" s="32" t="s">
        <v>567</v>
      </c>
      <c r="B14" s="33" t="s">
        <v>304</v>
      </c>
      <c r="C14" s="117" t="s">
        <v>18</v>
      </c>
      <c r="D14" s="34" t="s">
        <v>95</v>
      </c>
      <c r="E14" s="33" t="s">
        <v>29</v>
      </c>
      <c r="F14" s="33" t="s">
        <v>98</v>
      </c>
      <c r="G14" s="33" t="s">
        <v>95</v>
      </c>
      <c r="H14" s="117" t="s">
        <v>1427</v>
      </c>
      <c r="I14" s="35" t="s">
        <v>568</v>
      </c>
    </row>
    <row r="15" spans="1:9">
      <c r="A15" s="32" t="s">
        <v>569</v>
      </c>
      <c r="B15" s="33" t="s">
        <v>570</v>
      </c>
      <c r="C15" s="33" t="s">
        <v>571</v>
      </c>
      <c r="D15" s="34" t="s">
        <v>95</v>
      </c>
      <c r="E15" s="33" t="s">
        <v>29</v>
      </c>
      <c r="F15" s="33" t="s">
        <v>94</v>
      </c>
      <c r="G15" s="33" t="s">
        <v>95</v>
      </c>
      <c r="H15" s="117" t="s">
        <v>1427</v>
      </c>
      <c r="I15" s="35" t="s">
        <v>572</v>
      </c>
    </row>
    <row r="16" spans="1:9">
      <c r="A16" s="32" t="s">
        <v>573</v>
      </c>
      <c r="B16" s="33" t="s">
        <v>347</v>
      </c>
      <c r="C16" s="117" t="s">
        <v>1385</v>
      </c>
      <c r="D16" s="34" t="s">
        <v>95</v>
      </c>
      <c r="E16" s="33" t="s">
        <v>29</v>
      </c>
      <c r="F16" s="33" t="s">
        <v>554</v>
      </c>
      <c r="G16" s="33" t="s">
        <v>95</v>
      </c>
      <c r="H16" s="117" t="s">
        <v>1428</v>
      </c>
      <c r="I16" s="41" t="s">
        <v>1386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I17" sqref="I17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37" t="s">
        <v>550</v>
      </c>
      <c r="B8" s="39" t="s">
        <v>551</v>
      </c>
      <c r="C8" s="133" t="s">
        <v>1129</v>
      </c>
      <c r="D8" s="39" t="s">
        <v>95</v>
      </c>
      <c r="E8" s="39" t="s">
        <v>29</v>
      </c>
      <c r="F8" s="39" t="s">
        <v>94</v>
      </c>
      <c r="G8" s="39" t="s">
        <v>95</v>
      </c>
      <c r="H8" s="117" t="s">
        <v>1427</v>
      </c>
      <c r="I8" s="134" t="s">
        <v>1132</v>
      </c>
    </row>
    <row r="9" spans="1:9">
      <c r="A9" s="137" t="s">
        <v>1135</v>
      </c>
      <c r="B9" s="39" t="s">
        <v>552</v>
      </c>
      <c r="C9" s="133" t="s">
        <v>1130</v>
      </c>
      <c r="D9" s="39" t="s">
        <v>95</v>
      </c>
      <c r="E9" s="39" t="s">
        <v>29</v>
      </c>
      <c r="F9" s="39" t="s">
        <v>94</v>
      </c>
      <c r="G9" s="39" t="s">
        <v>95</v>
      </c>
      <c r="H9" s="117" t="s">
        <v>1427</v>
      </c>
      <c r="I9" s="134" t="s">
        <v>1133</v>
      </c>
    </row>
    <row r="10" spans="1:9">
      <c r="A10" s="137" t="s">
        <v>1136</v>
      </c>
      <c r="B10" s="39" t="s">
        <v>553</v>
      </c>
      <c r="C10" s="133" t="s">
        <v>1131</v>
      </c>
      <c r="D10" s="39" t="s">
        <v>95</v>
      </c>
      <c r="E10" s="39" t="s">
        <v>29</v>
      </c>
      <c r="F10" s="39" t="s">
        <v>554</v>
      </c>
      <c r="G10" s="39" t="s">
        <v>95</v>
      </c>
      <c r="H10" s="117" t="s">
        <v>1428</v>
      </c>
      <c r="I10" s="134" t="s">
        <v>1134</v>
      </c>
    </row>
    <row r="11" spans="1:9">
      <c r="A11" s="38" t="s">
        <v>555</v>
      </c>
      <c r="B11" s="39" t="s">
        <v>556</v>
      </c>
      <c r="C11" s="39" t="s">
        <v>557</v>
      </c>
      <c r="D11" s="40" t="s">
        <v>95</v>
      </c>
      <c r="E11" s="39" t="s">
        <v>29</v>
      </c>
      <c r="F11" s="39" t="s">
        <v>98</v>
      </c>
      <c r="G11" s="39" t="s">
        <v>95</v>
      </c>
      <c r="H11" s="117" t="s">
        <v>1427</v>
      </c>
      <c r="I11" s="37" t="s">
        <v>558</v>
      </c>
    </row>
    <row r="12" spans="1:9">
      <c r="A12" s="38" t="s">
        <v>559</v>
      </c>
      <c r="B12" s="39" t="s">
        <v>560</v>
      </c>
      <c r="C12" s="39" t="s">
        <v>561</v>
      </c>
      <c r="D12" s="40" t="s">
        <v>95</v>
      </c>
      <c r="E12" s="39" t="s">
        <v>29</v>
      </c>
      <c r="F12" s="39" t="s">
        <v>98</v>
      </c>
      <c r="G12" s="39" t="s">
        <v>95</v>
      </c>
      <c r="H12" s="117" t="s">
        <v>1427</v>
      </c>
      <c r="I12" s="37" t="s">
        <v>562</v>
      </c>
    </row>
    <row r="13" spans="1:9">
      <c r="A13" s="38" t="s">
        <v>563</v>
      </c>
      <c r="B13" s="39" t="s">
        <v>564</v>
      </c>
      <c r="C13" s="39" t="s">
        <v>565</v>
      </c>
      <c r="D13" s="42" t="s">
        <v>95</v>
      </c>
      <c r="E13" s="39" t="s">
        <v>29</v>
      </c>
      <c r="F13" s="39" t="s">
        <v>94</v>
      </c>
      <c r="G13" s="39" t="s">
        <v>95</v>
      </c>
      <c r="H13" s="117" t="s">
        <v>1427</v>
      </c>
      <c r="I13" s="37" t="s">
        <v>566</v>
      </c>
    </row>
    <row r="14" spans="1:9" ht="60">
      <c r="A14" s="38" t="s">
        <v>567</v>
      </c>
      <c r="B14" s="39" t="s">
        <v>304</v>
      </c>
      <c r="C14" s="39" t="s">
        <v>103</v>
      </c>
      <c r="D14" s="40" t="s">
        <v>95</v>
      </c>
      <c r="E14" s="39" t="s">
        <v>29</v>
      </c>
      <c r="F14" s="39" t="s">
        <v>98</v>
      </c>
      <c r="G14" s="39" t="s">
        <v>95</v>
      </c>
      <c r="H14" s="117" t="s">
        <v>1427</v>
      </c>
      <c r="I14" s="41" t="s">
        <v>568</v>
      </c>
    </row>
    <row r="15" spans="1:9">
      <c r="A15" s="38" t="s">
        <v>569</v>
      </c>
      <c r="B15" s="39" t="s">
        <v>570</v>
      </c>
      <c r="C15" s="39" t="s">
        <v>571</v>
      </c>
      <c r="D15" s="40" t="s">
        <v>95</v>
      </c>
      <c r="E15" s="39" t="s">
        <v>29</v>
      </c>
      <c r="F15" s="39" t="s">
        <v>94</v>
      </c>
      <c r="G15" s="39" t="s">
        <v>95</v>
      </c>
      <c r="H15" s="117" t="s">
        <v>1427</v>
      </c>
      <c r="I15" s="41" t="s">
        <v>572</v>
      </c>
    </row>
    <row r="16" spans="1:9">
      <c r="A16" s="38" t="s">
        <v>573</v>
      </c>
      <c r="B16" s="39" t="s">
        <v>347</v>
      </c>
      <c r="C16" s="117" t="s">
        <v>1385</v>
      </c>
      <c r="D16" s="40" t="s">
        <v>95</v>
      </c>
      <c r="E16" s="39" t="s">
        <v>29</v>
      </c>
      <c r="F16" s="39" t="s">
        <v>554</v>
      </c>
      <c r="G16" s="39" t="s">
        <v>95</v>
      </c>
      <c r="H16" s="117" t="s">
        <v>1428</v>
      </c>
      <c r="I16" s="41" t="s">
        <v>1386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8" sqref="C8:C23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3984375" style="9" customWidth="1"/>
    <col min="10" max="16384" width="8.89843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413</v>
      </c>
      <c r="B3" s="4">
        <v>1</v>
      </c>
    </row>
    <row r="4" spans="1:12">
      <c r="A4" s="3" t="s">
        <v>414</v>
      </c>
      <c r="B4" s="4">
        <v>4</v>
      </c>
    </row>
    <row r="5" spans="1:12" ht="23.25" customHeight="1">
      <c r="A5" s="7" t="s">
        <v>415</v>
      </c>
      <c r="B5" s="4" t="s">
        <v>416</v>
      </c>
    </row>
    <row r="6" spans="1:12" ht="22.5">
      <c r="A6" s="7" t="s">
        <v>417</v>
      </c>
      <c r="B6" s="4" t="s">
        <v>416</v>
      </c>
    </row>
    <row r="7" spans="1:12" ht="33.75">
      <c r="A7" s="5" t="s">
        <v>418</v>
      </c>
      <c r="B7" s="5" t="s">
        <v>419</v>
      </c>
      <c r="C7" s="6" t="s">
        <v>420</v>
      </c>
      <c r="D7" s="6" t="s">
        <v>421</v>
      </c>
      <c r="E7" s="5" t="s">
        <v>422</v>
      </c>
      <c r="F7" s="6" t="s">
        <v>423</v>
      </c>
      <c r="G7" s="6" t="s">
        <v>424</v>
      </c>
      <c r="H7" s="5" t="s">
        <v>425</v>
      </c>
    </row>
    <row r="8" spans="1:12" ht="15.75">
      <c r="A8" s="46" t="s">
        <v>574</v>
      </c>
      <c r="B8" s="47" t="s">
        <v>575</v>
      </c>
      <c r="C8" s="108" t="s">
        <v>1032</v>
      </c>
      <c r="D8" s="48" t="s">
        <v>95</v>
      </c>
      <c r="E8" s="47" t="s">
        <v>29</v>
      </c>
      <c r="F8" s="47" t="s">
        <v>98</v>
      </c>
      <c r="G8" s="47" t="s">
        <v>95</v>
      </c>
      <c r="H8" s="117" t="s">
        <v>1427</v>
      </c>
      <c r="I8" s="45" t="s">
        <v>576</v>
      </c>
      <c r="J8" s="43"/>
      <c r="K8" s="49" t="s">
        <v>426</v>
      </c>
      <c r="L8" s="50">
        <v>8</v>
      </c>
    </row>
    <row r="9" spans="1:12" ht="15.75">
      <c r="A9" s="46" t="s">
        <v>134</v>
      </c>
      <c r="B9" s="47" t="s">
        <v>577</v>
      </c>
      <c r="C9" s="108" t="s">
        <v>103</v>
      </c>
      <c r="D9" s="48" t="s">
        <v>95</v>
      </c>
      <c r="E9" s="47" t="s">
        <v>29</v>
      </c>
      <c r="F9" s="47" t="s">
        <v>98</v>
      </c>
      <c r="G9" s="47" t="s">
        <v>95</v>
      </c>
      <c r="H9" s="117" t="s">
        <v>1427</v>
      </c>
      <c r="I9" s="45" t="s">
        <v>578</v>
      </c>
      <c r="J9" s="43"/>
      <c r="K9" s="51" t="s">
        <v>427</v>
      </c>
      <c r="L9" s="52">
        <v>6</v>
      </c>
    </row>
    <row r="10" spans="1:12" ht="15.75">
      <c r="A10" s="46" t="s">
        <v>135</v>
      </c>
      <c r="B10" s="47" t="s">
        <v>579</v>
      </c>
      <c r="C10" s="108" t="s">
        <v>580</v>
      </c>
      <c r="D10" s="48" t="s">
        <v>95</v>
      </c>
      <c r="E10" s="47" t="s">
        <v>29</v>
      </c>
      <c r="F10" s="47" t="s">
        <v>98</v>
      </c>
      <c r="G10" s="47" t="s">
        <v>95</v>
      </c>
      <c r="H10" s="117" t="s">
        <v>1427</v>
      </c>
      <c r="I10" s="45" t="s">
        <v>581</v>
      </c>
      <c r="J10" s="43"/>
      <c r="K10" s="49" t="s">
        <v>428</v>
      </c>
      <c r="L10" s="50">
        <v>4</v>
      </c>
    </row>
    <row r="11" spans="1:12" ht="15.75">
      <c r="A11" s="46" t="s">
        <v>136</v>
      </c>
      <c r="B11" s="47" t="s">
        <v>582</v>
      </c>
      <c r="C11" s="108" t="s">
        <v>1103</v>
      </c>
      <c r="D11" s="48" t="s">
        <v>95</v>
      </c>
      <c r="E11" s="47" t="s">
        <v>29</v>
      </c>
      <c r="F11" s="47" t="s">
        <v>98</v>
      </c>
      <c r="G11" s="47" t="s">
        <v>95</v>
      </c>
      <c r="H11" s="117" t="s">
        <v>1427</v>
      </c>
      <c r="I11" s="45" t="s">
        <v>583</v>
      </c>
      <c r="J11" s="43"/>
      <c r="K11" s="49" t="s">
        <v>429</v>
      </c>
      <c r="L11" s="50">
        <v>14</v>
      </c>
    </row>
    <row r="12" spans="1:12">
      <c r="A12" s="46" t="s">
        <v>137</v>
      </c>
      <c r="B12" s="47" t="s">
        <v>584</v>
      </c>
      <c r="C12" s="108" t="s">
        <v>585</v>
      </c>
      <c r="D12" s="48" t="s">
        <v>95</v>
      </c>
      <c r="E12" s="47" t="s">
        <v>29</v>
      </c>
      <c r="F12" s="47" t="s">
        <v>98</v>
      </c>
      <c r="G12" s="47" t="s">
        <v>95</v>
      </c>
      <c r="H12" s="117" t="s">
        <v>1427</v>
      </c>
      <c r="I12" s="45" t="s">
        <v>586</v>
      </c>
      <c r="J12" s="44"/>
      <c r="K12" s="49" t="s">
        <v>430</v>
      </c>
      <c r="L12" s="50">
        <v>12</v>
      </c>
    </row>
    <row r="13" spans="1:12" ht="15.75">
      <c r="A13" s="46" t="s">
        <v>138</v>
      </c>
      <c r="B13" s="47" t="s">
        <v>278</v>
      </c>
      <c r="C13" s="108" t="s">
        <v>587</v>
      </c>
      <c r="D13" s="48" t="s">
        <v>95</v>
      </c>
      <c r="E13" s="47" t="s">
        <v>29</v>
      </c>
      <c r="F13" s="47" t="s">
        <v>98</v>
      </c>
      <c r="G13" s="47" t="s">
        <v>95</v>
      </c>
      <c r="H13" s="117" t="s">
        <v>1427</v>
      </c>
      <c r="I13" s="45" t="s">
        <v>588</v>
      </c>
      <c r="J13" s="43"/>
      <c r="K13" s="49" t="s">
        <v>431</v>
      </c>
      <c r="L13" s="50">
        <v>12</v>
      </c>
    </row>
    <row r="14" spans="1:12" ht="15.75">
      <c r="A14" s="46" t="s">
        <v>589</v>
      </c>
      <c r="B14" s="47" t="s">
        <v>281</v>
      </c>
      <c r="C14" s="108" t="s">
        <v>590</v>
      </c>
      <c r="D14" s="48" t="s">
        <v>95</v>
      </c>
      <c r="E14" s="47" t="s">
        <v>29</v>
      </c>
      <c r="F14" s="47" t="s">
        <v>98</v>
      </c>
      <c r="G14" s="47" t="s">
        <v>95</v>
      </c>
      <c r="H14" s="117" t="s">
        <v>1427</v>
      </c>
      <c r="I14" s="45" t="s">
        <v>591</v>
      </c>
      <c r="J14" s="43"/>
      <c r="K14" s="51" t="s">
        <v>432</v>
      </c>
      <c r="L14" s="52">
        <v>6</v>
      </c>
    </row>
    <row r="15" spans="1:12" ht="15.75">
      <c r="A15" s="46" t="s">
        <v>139</v>
      </c>
      <c r="B15" s="47" t="s">
        <v>592</v>
      </c>
      <c r="C15" s="108" t="s">
        <v>593</v>
      </c>
      <c r="D15" s="48" t="s">
        <v>95</v>
      </c>
      <c r="E15" s="47" t="s">
        <v>29</v>
      </c>
      <c r="F15" s="47" t="s">
        <v>98</v>
      </c>
      <c r="G15" s="47" t="s">
        <v>95</v>
      </c>
      <c r="H15" s="117" t="s">
        <v>1427</v>
      </c>
      <c r="I15" s="45" t="s">
        <v>594</v>
      </c>
      <c r="J15" s="43"/>
      <c r="K15" s="49" t="s">
        <v>433</v>
      </c>
      <c r="L15" s="50">
        <v>40</v>
      </c>
    </row>
    <row r="16" spans="1:12" ht="15.75">
      <c r="A16" s="46" t="s">
        <v>140</v>
      </c>
      <c r="B16" s="47" t="s">
        <v>289</v>
      </c>
      <c r="C16" s="108" t="s">
        <v>595</v>
      </c>
      <c r="D16" s="48" t="s">
        <v>95</v>
      </c>
      <c r="E16" s="47" t="s">
        <v>29</v>
      </c>
      <c r="F16" s="47" t="s">
        <v>98</v>
      </c>
      <c r="G16" s="47" t="s">
        <v>95</v>
      </c>
      <c r="H16" s="117" t="s">
        <v>1427</v>
      </c>
      <c r="I16" s="45" t="s">
        <v>596</v>
      </c>
      <c r="J16" s="43"/>
      <c r="K16" s="49" t="s">
        <v>434</v>
      </c>
      <c r="L16" s="50">
        <v>32</v>
      </c>
    </row>
    <row r="17" spans="1:12" ht="15.75">
      <c r="A17" s="46" t="s">
        <v>141</v>
      </c>
      <c r="B17" s="47" t="s">
        <v>292</v>
      </c>
      <c r="C17" s="108" t="s">
        <v>597</v>
      </c>
      <c r="D17" s="48" t="s">
        <v>95</v>
      </c>
      <c r="E17" s="47" t="s">
        <v>29</v>
      </c>
      <c r="F17" s="47" t="s">
        <v>98</v>
      </c>
      <c r="G17" s="47" t="s">
        <v>95</v>
      </c>
      <c r="H17" s="117" t="s">
        <v>1427</v>
      </c>
      <c r="I17" s="45" t="s">
        <v>167</v>
      </c>
      <c r="J17" s="43"/>
      <c r="K17" s="49" t="s">
        <v>435</v>
      </c>
      <c r="L17" s="50">
        <v>36</v>
      </c>
    </row>
    <row r="18" spans="1:12" ht="15.75">
      <c r="A18" s="46" t="s">
        <v>142</v>
      </c>
      <c r="B18" s="47" t="s">
        <v>295</v>
      </c>
      <c r="C18" s="108" t="s">
        <v>598</v>
      </c>
      <c r="D18" s="48" t="s">
        <v>95</v>
      </c>
      <c r="E18" s="47" t="s">
        <v>29</v>
      </c>
      <c r="F18" s="47" t="s">
        <v>98</v>
      </c>
      <c r="G18" s="47" t="s">
        <v>95</v>
      </c>
      <c r="H18" s="117" t="s">
        <v>1427</v>
      </c>
      <c r="I18" s="45" t="s">
        <v>143</v>
      </c>
      <c r="J18" s="43"/>
      <c r="K18" s="43"/>
      <c r="L18" s="43"/>
    </row>
    <row r="19" spans="1:12" ht="15.75">
      <c r="A19" s="46" t="s">
        <v>144</v>
      </c>
      <c r="B19" s="47" t="s">
        <v>599</v>
      </c>
      <c r="C19" s="108" t="s">
        <v>145</v>
      </c>
      <c r="D19" s="48" t="s">
        <v>95</v>
      </c>
      <c r="E19" s="47" t="s">
        <v>29</v>
      </c>
      <c r="F19" s="47" t="s">
        <v>98</v>
      </c>
      <c r="G19" s="47" t="s">
        <v>95</v>
      </c>
      <c r="H19" s="117" t="s">
        <v>1427</v>
      </c>
      <c r="I19" s="45" t="s">
        <v>146</v>
      </c>
      <c r="J19" s="43"/>
      <c r="K19" s="43"/>
      <c r="L19" s="43"/>
    </row>
    <row r="20" spans="1:12" ht="15.75">
      <c r="A20" s="46" t="s">
        <v>147</v>
      </c>
      <c r="B20" s="47" t="s">
        <v>298</v>
      </c>
      <c r="C20" s="108" t="s">
        <v>148</v>
      </c>
      <c r="D20" s="48" t="s">
        <v>95</v>
      </c>
      <c r="E20" s="47" t="s">
        <v>29</v>
      </c>
      <c r="F20" s="47" t="s">
        <v>98</v>
      </c>
      <c r="G20" s="47" t="s">
        <v>95</v>
      </c>
      <c r="H20" s="117" t="s">
        <v>1427</v>
      </c>
      <c r="I20" s="45" t="s">
        <v>149</v>
      </c>
      <c r="J20" s="43"/>
      <c r="K20" s="43"/>
      <c r="L20" s="43"/>
    </row>
    <row r="21" spans="1:12" ht="15.75">
      <c r="A21" s="46" t="s">
        <v>150</v>
      </c>
      <c r="B21" s="47" t="s">
        <v>600</v>
      </c>
      <c r="C21" s="108" t="s">
        <v>557</v>
      </c>
      <c r="D21" s="48" t="s">
        <v>95</v>
      </c>
      <c r="E21" s="47" t="s">
        <v>29</v>
      </c>
      <c r="F21" s="47" t="s">
        <v>98</v>
      </c>
      <c r="G21" s="47" t="s">
        <v>95</v>
      </c>
      <c r="H21" s="117" t="s">
        <v>1427</v>
      </c>
      <c r="I21" s="45" t="s">
        <v>601</v>
      </c>
      <c r="J21" s="43"/>
      <c r="K21" s="43"/>
      <c r="L21" s="43"/>
    </row>
    <row r="22" spans="1:12" ht="15.75">
      <c r="A22" s="46" t="s">
        <v>151</v>
      </c>
      <c r="B22" s="47" t="s">
        <v>602</v>
      </c>
      <c r="C22" s="108" t="s">
        <v>1038</v>
      </c>
      <c r="D22" s="48" t="s">
        <v>95</v>
      </c>
      <c r="E22" s="47" t="s">
        <v>29</v>
      </c>
      <c r="F22" s="47" t="s">
        <v>98</v>
      </c>
      <c r="G22" s="47" t="s">
        <v>95</v>
      </c>
      <c r="H22" s="117" t="s">
        <v>1427</v>
      </c>
      <c r="I22" s="45" t="s">
        <v>603</v>
      </c>
      <c r="J22" s="43"/>
      <c r="K22" s="43"/>
      <c r="L22" s="43"/>
    </row>
    <row r="23" spans="1:12" ht="15.75">
      <c r="A23" s="46" t="s">
        <v>152</v>
      </c>
      <c r="B23" s="47" t="s">
        <v>604</v>
      </c>
      <c r="C23" s="108" t="s">
        <v>605</v>
      </c>
      <c r="D23" s="48" t="s">
        <v>95</v>
      </c>
      <c r="E23" s="47" t="s">
        <v>29</v>
      </c>
      <c r="F23" s="47" t="s">
        <v>98</v>
      </c>
      <c r="G23" s="47" t="s">
        <v>95</v>
      </c>
      <c r="H23" s="117" t="s">
        <v>1427</v>
      </c>
      <c r="I23" s="45" t="s">
        <v>606</v>
      </c>
      <c r="J23" s="43"/>
      <c r="K23" s="43"/>
      <c r="L23" s="43"/>
    </row>
    <row r="24" spans="1:12" ht="15.75">
      <c r="A24" s="46" t="s">
        <v>607</v>
      </c>
      <c r="B24" s="47" t="s">
        <v>608</v>
      </c>
      <c r="C24" s="47" t="s">
        <v>609</v>
      </c>
      <c r="D24" s="48" t="s">
        <v>95</v>
      </c>
      <c r="E24" s="47" t="s">
        <v>29</v>
      </c>
      <c r="F24" s="47" t="s">
        <v>98</v>
      </c>
      <c r="G24" s="47" t="s">
        <v>95</v>
      </c>
      <c r="H24" s="117" t="s">
        <v>1427</v>
      </c>
      <c r="I24" s="45" t="s">
        <v>610</v>
      </c>
      <c r="J24" s="43"/>
      <c r="K24" s="43"/>
      <c r="L24" s="43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72" zoomScaleNormal="100" workbookViewId="0">
      <selection activeCell="K88" sqref="K88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3984375" style="9" bestFit="1" customWidth="1"/>
    <col min="10" max="16384" width="8.89843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22.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55" t="s">
        <v>156</v>
      </c>
      <c r="B8" s="56" t="s">
        <v>590</v>
      </c>
      <c r="C8" s="108" t="s">
        <v>611</v>
      </c>
      <c r="D8" s="57" t="s">
        <v>108</v>
      </c>
      <c r="E8" s="56" t="s">
        <v>29</v>
      </c>
      <c r="F8" s="56" t="s">
        <v>94</v>
      </c>
      <c r="G8" s="56" t="s">
        <v>95</v>
      </c>
      <c r="H8" s="117" t="s">
        <v>1427</v>
      </c>
      <c r="I8" s="54" t="s">
        <v>612</v>
      </c>
    </row>
    <row r="9" spans="1:9">
      <c r="A9" s="55" t="s">
        <v>156</v>
      </c>
      <c r="B9" s="56" t="s">
        <v>590</v>
      </c>
      <c r="C9" s="108" t="s">
        <v>103</v>
      </c>
      <c r="D9" s="57" t="s">
        <v>108</v>
      </c>
      <c r="E9" s="56" t="s">
        <v>29</v>
      </c>
      <c r="F9" s="56" t="s">
        <v>94</v>
      </c>
      <c r="G9" s="56" t="s">
        <v>95</v>
      </c>
      <c r="H9" s="117" t="s">
        <v>1427</v>
      </c>
      <c r="I9" s="54" t="s">
        <v>613</v>
      </c>
    </row>
    <row r="10" spans="1:9">
      <c r="A10" s="55" t="s">
        <v>157</v>
      </c>
      <c r="B10" s="56" t="s">
        <v>614</v>
      </c>
      <c r="C10" s="108" t="s">
        <v>615</v>
      </c>
      <c r="D10" s="57" t="s">
        <v>95</v>
      </c>
      <c r="E10" s="56" t="s">
        <v>29</v>
      </c>
      <c r="F10" s="56" t="s">
        <v>98</v>
      </c>
      <c r="G10" s="56" t="s">
        <v>95</v>
      </c>
      <c r="H10" s="117" t="s">
        <v>1427</v>
      </c>
      <c r="I10" s="54" t="s">
        <v>616</v>
      </c>
    </row>
    <row r="11" spans="1:9">
      <c r="A11" s="55" t="s">
        <v>158</v>
      </c>
      <c r="B11" s="56" t="s">
        <v>202</v>
      </c>
      <c r="C11" s="108" t="s">
        <v>617</v>
      </c>
      <c r="D11" s="57" t="s">
        <v>95</v>
      </c>
      <c r="E11" s="56" t="s">
        <v>29</v>
      </c>
      <c r="F11" s="56" t="s">
        <v>98</v>
      </c>
      <c r="G11" s="56" t="s">
        <v>95</v>
      </c>
      <c r="H11" s="117" t="s">
        <v>1427</v>
      </c>
      <c r="I11" s="54" t="s">
        <v>618</v>
      </c>
    </row>
    <row r="12" spans="1:9">
      <c r="A12" s="55" t="s">
        <v>159</v>
      </c>
      <c r="B12" s="56" t="s">
        <v>619</v>
      </c>
      <c r="C12" s="108" t="s">
        <v>620</v>
      </c>
      <c r="D12" s="57" t="s">
        <v>95</v>
      </c>
      <c r="E12" s="56" t="s">
        <v>29</v>
      </c>
      <c r="F12" s="56" t="s">
        <v>94</v>
      </c>
      <c r="G12" s="56" t="s">
        <v>95</v>
      </c>
      <c r="H12" s="117" t="s">
        <v>1427</v>
      </c>
      <c r="I12" s="54" t="s">
        <v>621</v>
      </c>
    </row>
    <row r="13" spans="1:9">
      <c r="A13" s="55" t="s">
        <v>160</v>
      </c>
      <c r="B13" s="56" t="s">
        <v>608</v>
      </c>
      <c r="C13" s="108" t="s">
        <v>622</v>
      </c>
      <c r="D13" s="57" t="s">
        <v>95</v>
      </c>
      <c r="E13" s="56" t="s">
        <v>29</v>
      </c>
      <c r="F13" s="56" t="s">
        <v>94</v>
      </c>
      <c r="G13" s="56" t="s">
        <v>95</v>
      </c>
      <c r="H13" s="117" t="s">
        <v>1427</v>
      </c>
      <c r="I13" s="54" t="s">
        <v>623</v>
      </c>
    </row>
    <row r="14" spans="1:9">
      <c r="A14" s="55" t="s">
        <v>624</v>
      </c>
      <c r="B14" s="56" t="s">
        <v>592</v>
      </c>
      <c r="C14" s="108" t="s">
        <v>103</v>
      </c>
      <c r="D14" s="57" t="s">
        <v>95</v>
      </c>
      <c r="E14" s="56" t="s">
        <v>29</v>
      </c>
      <c r="F14" s="56" t="s">
        <v>94</v>
      </c>
      <c r="G14" s="56" t="s">
        <v>95</v>
      </c>
      <c r="H14" s="117" t="s">
        <v>1427</v>
      </c>
      <c r="I14" s="54" t="s">
        <v>625</v>
      </c>
    </row>
    <row r="15" spans="1:9">
      <c r="A15" s="55" t="s">
        <v>626</v>
      </c>
      <c r="B15" s="56" t="s">
        <v>347</v>
      </c>
      <c r="C15" s="108" t="s">
        <v>557</v>
      </c>
      <c r="D15" s="57" t="s">
        <v>95</v>
      </c>
      <c r="E15" s="56" t="s">
        <v>29</v>
      </c>
      <c r="F15" s="56" t="s">
        <v>94</v>
      </c>
      <c r="G15" s="56" t="s">
        <v>95</v>
      </c>
      <c r="H15" s="117" t="s">
        <v>1427</v>
      </c>
      <c r="I15" s="54" t="s">
        <v>627</v>
      </c>
    </row>
    <row r="16" spans="1:9">
      <c r="A16" s="55" t="s">
        <v>628</v>
      </c>
      <c r="B16" s="56" t="s">
        <v>304</v>
      </c>
      <c r="C16" s="108" t="s">
        <v>629</v>
      </c>
      <c r="D16" s="57" t="s">
        <v>95</v>
      </c>
      <c r="E16" s="56" t="s">
        <v>29</v>
      </c>
      <c r="F16" s="56" t="s">
        <v>94</v>
      </c>
      <c r="G16" s="56" t="s">
        <v>95</v>
      </c>
      <c r="H16" s="117" t="s">
        <v>1427</v>
      </c>
      <c r="I16" s="54" t="s">
        <v>630</v>
      </c>
    </row>
    <row r="17" spans="1:11">
      <c r="A17" s="55" t="s">
        <v>161</v>
      </c>
      <c r="B17" s="56" t="s">
        <v>631</v>
      </c>
      <c r="C17" s="108" t="s">
        <v>632</v>
      </c>
      <c r="D17" s="57" t="s">
        <v>95</v>
      </c>
      <c r="E17" s="56" t="s">
        <v>29</v>
      </c>
      <c r="F17" s="56" t="s">
        <v>98</v>
      </c>
      <c r="G17" s="56" t="s">
        <v>95</v>
      </c>
      <c r="H17" s="117" t="s">
        <v>1427</v>
      </c>
      <c r="I17" s="54" t="s">
        <v>633</v>
      </c>
    </row>
    <row r="18" spans="1:11">
      <c r="A18" s="55" t="s">
        <v>162</v>
      </c>
      <c r="B18" s="56" t="s">
        <v>634</v>
      </c>
      <c r="C18" s="108" t="s">
        <v>635</v>
      </c>
      <c r="D18" s="57" t="s">
        <v>95</v>
      </c>
      <c r="E18" s="56" t="s">
        <v>29</v>
      </c>
      <c r="F18" s="56" t="s">
        <v>94</v>
      </c>
      <c r="G18" s="56" t="s">
        <v>95</v>
      </c>
      <c r="H18" s="117" t="s">
        <v>1427</v>
      </c>
      <c r="I18" s="54" t="s">
        <v>636</v>
      </c>
    </row>
    <row r="19" spans="1:11">
      <c r="A19" s="55" t="s">
        <v>163</v>
      </c>
      <c r="B19" s="56" t="s">
        <v>637</v>
      </c>
      <c r="C19" s="108" t="s">
        <v>638</v>
      </c>
      <c r="D19" s="57" t="s">
        <v>95</v>
      </c>
      <c r="E19" s="56" t="s">
        <v>29</v>
      </c>
      <c r="F19" s="56" t="s">
        <v>98</v>
      </c>
      <c r="G19" s="56" t="s">
        <v>95</v>
      </c>
      <c r="H19" s="117" t="s">
        <v>1427</v>
      </c>
      <c r="I19" s="54" t="s">
        <v>594</v>
      </c>
      <c r="J19" s="8"/>
      <c r="K19" s="8"/>
    </row>
    <row r="20" spans="1:11">
      <c r="A20" s="55" t="s">
        <v>164</v>
      </c>
      <c r="B20" s="56" t="s">
        <v>639</v>
      </c>
      <c r="C20" s="108" t="s">
        <v>640</v>
      </c>
      <c r="D20" s="57" t="s">
        <v>95</v>
      </c>
      <c r="E20" s="56" t="s">
        <v>29</v>
      </c>
      <c r="F20" s="56" t="s">
        <v>98</v>
      </c>
      <c r="G20" s="56" t="s">
        <v>95</v>
      </c>
      <c r="H20" s="117" t="s">
        <v>1427</v>
      </c>
      <c r="I20" s="54" t="s">
        <v>165</v>
      </c>
    </row>
    <row r="21" spans="1:11">
      <c r="A21" s="55" t="s">
        <v>166</v>
      </c>
      <c r="B21" s="56" t="s">
        <v>641</v>
      </c>
      <c r="C21" s="108" t="s">
        <v>642</v>
      </c>
      <c r="D21" s="57" t="s">
        <v>95</v>
      </c>
      <c r="E21" s="56" t="s">
        <v>29</v>
      </c>
      <c r="F21" s="56" t="s">
        <v>98</v>
      </c>
      <c r="G21" s="56" t="s">
        <v>95</v>
      </c>
      <c r="H21" s="117" t="s">
        <v>1427</v>
      </c>
      <c r="I21" s="54" t="s">
        <v>167</v>
      </c>
    </row>
    <row r="22" spans="1:11">
      <c r="A22" s="55" t="s">
        <v>168</v>
      </c>
      <c r="B22" s="56" t="s">
        <v>643</v>
      </c>
      <c r="C22" s="108" t="s">
        <v>644</v>
      </c>
      <c r="D22" s="57" t="s">
        <v>95</v>
      </c>
      <c r="E22" s="56" t="s">
        <v>29</v>
      </c>
      <c r="F22" s="56" t="s">
        <v>98</v>
      </c>
      <c r="G22" s="56" t="s">
        <v>95</v>
      </c>
      <c r="H22" s="117" t="s">
        <v>1427</v>
      </c>
      <c r="I22" s="54" t="s">
        <v>143</v>
      </c>
    </row>
    <row r="23" spans="1:11">
      <c r="A23" s="55" t="s">
        <v>169</v>
      </c>
      <c r="B23" s="56" t="s">
        <v>579</v>
      </c>
      <c r="C23" s="108" t="s">
        <v>170</v>
      </c>
      <c r="D23" s="57" t="s">
        <v>95</v>
      </c>
      <c r="E23" s="56" t="s">
        <v>29</v>
      </c>
      <c r="F23" s="56" t="s">
        <v>98</v>
      </c>
      <c r="G23" s="56" t="s">
        <v>95</v>
      </c>
      <c r="H23" s="117" t="s">
        <v>1427</v>
      </c>
      <c r="I23" s="54" t="s">
        <v>146</v>
      </c>
    </row>
    <row r="24" spans="1:11">
      <c r="A24" s="55" t="s">
        <v>171</v>
      </c>
      <c r="B24" s="56" t="s">
        <v>645</v>
      </c>
      <c r="C24" s="108" t="s">
        <v>587</v>
      </c>
      <c r="D24" s="57" t="s">
        <v>95</v>
      </c>
      <c r="E24" s="56" t="s">
        <v>29</v>
      </c>
      <c r="F24" s="56" t="s">
        <v>98</v>
      </c>
      <c r="G24" s="56" t="s">
        <v>95</v>
      </c>
      <c r="H24" s="117" t="s">
        <v>1427</v>
      </c>
      <c r="I24" s="54" t="s">
        <v>588</v>
      </c>
    </row>
    <row r="25" spans="1:11">
      <c r="A25" s="55" t="s">
        <v>646</v>
      </c>
      <c r="B25" s="56" t="s">
        <v>647</v>
      </c>
      <c r="C25" s="108" t="s">
        <v>590</v>
      </c>
      <c r="D25" s="57" t="s">
        <v>95</v>
      </c>
      <c r="E25" s="56" t="s">
        <v>29</v>
      </c>
      <c r="F25" s="56" t="s">
        <v>98</v>
      </c>
      <c r="G25" s="56" t="s">
        <v>95</v>
      </c>
      <c r="H25" s="117" t="s">
        <v>1427</v>
      </c>
      <c r="I25" s="54" t="s">
        <v>591</v>
      </c>
    </row>
    <row r="26" spans="1:11">
      <c r="A26" s="55" t="s">
        <v>648</v>
      </c>
      <c r="B26" s="56" t="s">
        <v>292</v>
      </c>
      <c r="C26" s="140" t="s">
        <v>1157</v>
      </c>
      <c r="D26" s="57" t="s">
        <v>95</v>
      </c>
      <c r="E26" s="56" t="s">
        <v>29</v>
      </c>
      <c r="F26" s="56" t="s">
        <v>98</v>
      </c>
      <c r="G26" s="56" t="s">
        <v>95</v>
      </c>
      <c r="H26" s="117" t="s">
        <v>1427</v>
      </c>
      <c r="I26" s="54" t="s">
        <v>649</v>
      </c>
    </row>
    <row r="27" spans="1:11">
      <c r="A27" s="55" t="s">
        <v>650</v>
      </c>
      <c r="B27" s="56" t="s">
        <v>651</v>
      </c>
      <c r="C27" s="108" t="s">
        <v>557</v>
      </c>
      <c r="D27" s="57" t="s">
        <v>95</v>
      </c>
      <c r="E27" s="56" t="s">
        <v>29</v>
      </c>
      <c r="F27" s="56" t="s">
        <v>98</v>
      </c>
      <c r="G27" s="56" t="s">
        <v>95</v>
      </c>
      <c r="H27" s="117" t="s">
        <v>1427</v>
      </c>
      <c r="I27" s="54" t="s">
        <v>652</v>
      </c>
    </row>
    <row r="28" spans="1:11">
      <c r="A28" s="55" t="s">
        <v>172</v>
      </c>
      <c r="B28" s="56" t="s">
        <v>278</v>
      </c>
      <c r="C28" s="108" t="s">
        <v>1105</v>
      </c>
      <c r="D28" s="57" t="s">
        <v>95</v>
      </c>
      <c r="E28" s="56" t="s">
        <v>29</v>
      </c>
      <c r="F28" s="56" t="s">
        <v>94</v>
      </c>
      <c r="G28" s="56" t="s">
        <v>95</v>
      </c>
      <c r="H28" s="117" t="s">
        <v>1427</v>
      </c>
      <c r="I28" s="62" t="s">
        <v>653</v>
      </c>
    </row>
    <row r="29" spans="1:11">
      <c r="A29" s="55" t="s">
        <v>654</v>
      </c>
      <c r="B29" s="56" t="s">
        <v>295</v>
      </c>
      <c r="C29" s="108" t="s">
        <v>1087</v>
      </c>
      <c r="D29" s="57" t="s">
        <v>95</v>
      </c>
      <c r="E29" s="56" t="s">
        <v>29</v>
      </c>
      <c r="F29" s="56" t="s">
        <v>94</v>
      </c>
      <c r="G29" s="56" t="s">
        <v>95</v>
      </c>
      <c r="H29" s="117" t="s">
        <v>1427</v>
      </c>
      <c r="I29" s="54" t="s">
        <v>655</v>
      </c>
    </row>
    <row r="30" spans="1:11">
      <c r="A30" s="55" t="s">
        <v>656</v>
      </c>
      <c r="B30" s="56" t="s">
        <v>657</v>
      </c>
      <c r="C30" s="108" t="s">
        <v>556</v>
      </c>
      <c r="D30" s="57" t="s">
        <v>95</v>
      </c>
      <c r="E30" s="56" t="s">
        <v>29</v>
      </c>
      <c r="F30" s="56" t="s">
        <v>94</v>
      </c>
      <c r="G30" s="56" t="s">
        <v>95</v>
      </c>
      <c r="H30" s="117" t="s">
        <v>1427</v>
      </c>
      <c r="I30" s="54" t="s">
        <v>658</v>
      </c>
    </row>
    <row r="31" spans="1:11">
      <c r="A31" s="55" t="s">
        <v>659</v>
      </c>
      <c r="B31" s="56" t="s">
        <v>660</v>
      </c>
      <c r="C31" s="108" t="s">
        <v>556</v>
      </c>
      <c r="D31" s="57" t="s">
        <v>95</v>
      </c>
      <c r="E31" s="56" t="s">
        <v>29</v>
      </c>
      <c r="F31" s="56" t="s">
        <v>94</v>
      </c>
      <c r="G31" s="56" t="s">
        <v>95</v>
      </c>
      <c r="H31" s="117" t="s">
        <v>1427</v>
      </c>
      <c r="I31" s="54" t="s">
        <v>661</v>
      </c>
    </row>
    <row r="32" spans="1:11" ht="15.75">
      <c r="A32" s="55" t="s">
        <v>662</v>
      </c>
      <c r="B32" s="56" t="s">
        <v>663</v>
      </c>
      <c r="C32" s="108" t="s">
        <v>664</v>
      </c>
      <c r="D32" s="57" t="s">
        <v>95</v>
      </c>
      <c r="E32" s="56" t="s">
        <v>29</v>
      </c>
      <c r="F32" s="56" t="s">
        <v>94</v>
      </c>
      <c r="G32" s="56" t="s">
        <v>95</v>
      </c>
      <c r="H32" s="117" t="s">
        <v>1427</v>
      </c>
      <c r="I32" s="53"/>
    </row>
    <row r="33" spans="1:9" ht="15.75">
      <c r="A33" s="55" t="s">
        <v>479</v>
      </c>
      <c r="B33" s="56" t="s">
        <v>665</v>
      </c>
      <c r="C33" s="108" t="s">
        <v>664</v>
      </c>
      <c r="D33" s="57" t="s">
        <v>95</v>
      </c>
      <c r="E33" s="56" t="s">
        <v>29</v>
      </c>
      <c r="F33" s="56" t="s">
        <v>94</v>
      </c>
      <c r="G33" s="56" t="s">
        <v>95</v>
      </c>
      <c r="H33" s="117" t="s">
        <v>1427</v>
      </c>
      <c r="I33" s="53"/>
    </row>
    <row r="34" spans="1:9" ht="15.75">
      <c r="A34" s="55" t="s">
        <v>480</v>
      </c>
      <c r="B34" s="56" t="s">
        <v>666</v>
      </c>
      <c r="C34" s="108" t="s">
        <v>667</v>
      </c>
      <c r="D34" s="57" t="s">
        <v>95</v>
      </c>
      <c r="E34" s="56" t="s">
        <v>29</v>
      </c>
      <c r="F34" s="56" t="s">
        <v>94</v>
      </c>
      <c r="G34" s="56" t="s">
        <v>95</v>
      </c>
      <c r="H34" s="117" t="s">
        <v>1427</v>
      </c>
      <c r="I34" s="53"/>
    </row>
    <row r="35" spans="1:9" ht="15.75">
      <c r="A35" s="55" t="s">
        <v>481</v>
      </c>
      <c r="B35" s="56" t="s">
        <v>668</v>
      </c>
      <c r="C35" s="108" t="s">
        <v>667</v>
      </c>
      <c r="D35" s="57" t="s">
        <v>95</v>
      </c>
      <c r="E35" s="56" t="s">
        <v>29</v>
      </c>
      <c r="F35" s="56" t="s">
        <v>94</v>
      </c>
      <c r="G35" s="56" t="s">
        <v>95</v>
      </c>
      <c r="H35" s="117" t="s">
        <v>1427</v>
      </c>
      <c r="I35" s="53"/>
    </row>
    <row r="36" spans="1:9">
      <c r="A36" s="55" t="s">
        <v>173</v>
      </c>
      <c r="B36" s="56" t="s">
        <v>669</v>
      </c>
      <c r="C36" s="108" t="s">
        <v>103</v>
      </c>
      <c r="D36" s="57" t="s">
        <v>95</v>
      </c>
      <c r="E36" s="56" t="s">
        <v>29</v>
      </c>
      <c r="F36" s="56" t="s">
        <v>94</v>
      </c>
      <c r="G36" s="56" t="s">
        <v>95</v>
      </c>
      <c r="H36" s="117" t="s">
        <v>1427</v>
      </c>
      <c r="I36" s="54" t="s">
        <v>670</v>
      </c>
    </row>
    <row r="37" spans="1:9">
      <c r="A37" s="55" t="s">
        <v>671</v>
      </c>
      <c r="B37" s="56" t="s">
        <v>672</v>
      </c>
      <c r="C37" s="108" t="s">
        <v>1088</v>
      </c>
      <c r="D37" s="57" t="s">
        <v>95</v>
      </c>
      <c r="E37" s="56" t="s">
        <v>29</v>
      </c>
      <c r="F37" s="56" t="s">
        <v>94</v>
      </c>
      <c r="G37" s="56" t="s">
        <v>95</v>
      </c>
      <c r="H37" s="117" t="s">
        <v>1427</v>
      </c>
      <c r="I37" s="54" t="s">
        <v>673</v>
      </c>
    </row>
    <row r="38" spans="1:9">
      <c r="A38" s="55" t="s">
        <v>674</v>
      </c>
      <c r="B38" s="56" t="s">
        <v>675</v>
      </c>
      <c r="C38" s="56" t="s">
        <v>103</v>
      </c>
      <c r="D38" s="57" t="s">
        <v>95</v>
      </c>
      <c r="E38" s="56" t="s">
        <v>29</v>
      </c>
      <c r="F38" s="56" t="s">
        <v>94</v>
      </c>
      <c r="G38" s="56" t="s">
        <v>95</v>
      </c>
      <c r="H38" s="117" t="s">
        <v>1427</v>
      </c>
      <c r="I38" s="54" t="s">
        <v>676</v>
      </c>
    </row>
    <row r="39" spans="1:9">
      <c r="A39" s="58" t="s">
        <v>677</v>
      </c>
      <c r="B39" s="59" t="s">
        <v>678</v>
      </c>
      <c r="C39" s="115" t="s">
        <v>1104</v>
      </c>
      <c r="D39" s="60" t="s">
        <v>95</v>
      </c>
      <c r="E39" s="59" t="s">
        <v>29</v>
      </c>
      <c r="F39" s="59" t="s">
        <v>94</v>
      </c>
      <c r="G39" s="59" t="s">
        <v>95</v>
      </c>
      <c r="H39" s="123" t="s">
        <v>1427</v>
      </c>
      <c r="I39" s="61" t="s">
        <v>679</v>
      </c>
    </row>
    <row r="40" spans="1:9">
      <c r="A40" s="58" t="s">
        <v>174</v>
      </c>
      <c r="B40" s="59" t="s">
        <v>680</v>
      </c>
      <c r="C40" s="115" t="s">
        <v>1104</v>
      </c>
      <c r="D40" s="60" t="s">
        <v>95</v>
      </c>
      <c r="E40" s="59" t="s">
        <v>29</v>
      </c>
      <c r="F40" s="59" t="s">
        <v>94</v>
      </c>
      <c r="G40" s="59" t="s">
        <v>95</v>
      </c>
      <c r="H40" s="123" t="s">
        <v>1427</v>
      </c>
      <c r="I40" s="61" t="s">
        <v>175</v>
      </c>
    </row>
    <row r="41" spans="1:9">
      <c r="A41" s="58" t="s">
        <v>176</v>
      </c>
      <c r="B41" s="59" t="s">
        <v>681</v>
      </c>
      <c r="C41" s="115" t="s">
        <v>1104</v>
      </c>
      <c r="D41" s="60" t="s">
        <v>95</v>
      </c>
      <c r="E41" s="59" t="s">
        <v>29</v>
      </c>
      <c r="F41" s="59" t="s">
        <v>94</v>
      </c>
      <c r="G41" s="59" t="s">
        <v>95</v>
      </c>
      <c r="H41" s="123" t="s">
        <v>1427</v>
      </c>
      <c r="I41" s="61" t="s">
        <v>177</v>
      </c>
    </row>
    <row r="42" spans="1:9">
      <c r="A42" s="58" t="s">
        <v>178</v>
      </c>
      <c r="B42" s="59" t="s">
        <v>682</v>
      </c>
      <c r="C42" s="115" t="s">
        <v>1104</v>
      </c>
      <c r="D42" s="60" t="s">
        <v>95</v>
      </c>
      <c r="E42" s="59" t="s">
        <v>29</v>
      </c>
      <c r="F42" s="59" t="s">
        <v>94</v>
      </c>
      <c r="G42" s="59" t="s">
        <v>95</v>
      </c>
      <c r="H42" s="123" t="s">
        <v>1427</v>
      </c>
      <c r="I42" s="61" t="s">
        <v>179</v>
      </c>
    </row>
    <row r="43" spans="1:9">
      <c r="A43" s="55" t="s">
        <v>683</v>
      </c>
      <c r="B43" s="56" t="s">
        <v>684</v>
      </c>
      <c r="C43" s="56" t="s">
        <v>209</v>
      </c>
      <c r="D43" s="57" t="s">
        <v>95</v>
      </c>
      <c r="E43" s="56" t="s">
        <v>29</v>
      </c>
      <c r="F43" s="56" t="s">
        <v>94</v>
      </c>
      <c r="G43" s="56" t="s">
        <v>95</v>
      </c>
      <c r="H43" s="117" t="s">
        <v>1427</v>
      </c>
      <c r="I43" s="54" t="s">
        <v>685</v>
      </c>
    </row>
    <row r="44" spans="1:9">
      <c r="A44" s="55" t="s">
        <v>180</v>
      </c>
      <c r="B44" s="56" t="s">
        <v>686</v>
      </c>
      <c r="C44" s="56" t="s">
        <v>209</v>
      </c>
      <c r="D44" s="57" t="s">
        <v>95</v>
      </c>
      <c r="E44" s="56" t="s">
        <v>29</v>
      </c>
      <c r="F44" s="56" t="s">
        <v>94</v>
      </c>
      <c r="G44" s="56" t="s">
        <v>95</v>
      </c>
      <c r="H44" s="117" t="s">
        <v>1427</v>
      </c>
      <c r="I44" s="54" t="s">
        <v>181</v>
      </c>
    </row>
    <row r="45" spans="1:9">
      <c r="A45" s="55" t="s">
        <v>182</v>
      </c>
      <c r="B45" s="56" t="s">
        <v>687</v>
      </c>
      <c r="C45" s="56" t="s">
        <v>209</v>
      </c>
      <c r="D45" s="57" t="s">
        <v>95</v>
      </c>
      <c r="E45" s="56" t="s">
        <v>29</v>
      </c>
      <c r="F45" s="56" t="s">
        <v>94</v>
      </c>
      <c r="G45" s="56" t="s">
        <v>95</v>
      </c>
      <c r="H45" s="117" t="s">
        <v>1427</v>
      </c>
      <c r="I45" s="54" t="s">
        <v>183</v>
      </c>
    </row>
    <row r="46" spans="1:9">
      <c r="A46" s="55" t="s">
        <v>184</v>
      </c>
      <c r="B46" s="56" t="s">
        <v>688</v>
      </c>
      <c r="C46" s="56" t="s">
        <v>209</v>
      </c>
      <c r="D46" s="57" t="s">
        <v>95</v>
      </c>
      <c r="E46" s="56" t="s">
        <v>29</v>
      </c>
      <c r="F46" s="56" t="s">
        <v>94</v>
      </c>
      <c r="G46" s="56" t="s">
        <v>95</v>
      </c>
      <c r="H46" s="117" t="s">
        <v>1427</v>
      </c>
      <c r="I46" s="54" t="s">
        <v>185</v>
      </c>
    </row>
    <row r="47" spans="1:9">
      <c r="A47" s="55" t="s">
        <v>689</v>
      </c>
      <c r="B47" s="56" t="s">
        <v>551</v>
      </c>
      <c r="C47" s="56" t="s">
        <v>690</v>
      </c>
      <c r="D47" s="57" t="s">
        <v>95</v>
      </c>
      <c r="E47" s="56" t="s">
        <v>29</v>
      </c>
      <c r="F47" s="56" t="s">
        <v>691</v>
      </c>
      <c r="G47" s="56" t="s">
        <v>95</v>
      </c>
      <c r="H47" s="117" t="s">
        <v>1429</v>
      </c>
      <c r="I47" s="54" t="s">
        <v>692</v>
      </c>
    </row>
    <row r="48" spans="1:9">
      <c r="A48" s="55" t="s">
        <v>693</v>
      </c>
      <c r="B48" s="56" t="s">
        <v>300</v>
      </c>
      <c r="C48" s="56" t="s">
        <v>690</v>
      </c>
      <c r="D48" s="57" t="s">
        <v>95</v>
      </c>
      <c r="E48" s="56" t="s">
        <v>29</v>
      </c>
      <c r="F48" s="56" t="s">
        <v>691</v>
      </c>
      <c r="G48" s="56" t="s">
        <v>95</v>
      </c>
      <c r="H48" s="117" t="s">
        <v>1429</v>
      </c>
      <c r="I48" s="54" t="s">
        <v>694</v>
      </c>
    </row>
    <row r="49" spans="1:9">
      <c r="A49" s="55" t="s">
        <v>695</v>
      </c>
      <c r="B49" s="56" t="s">
        <v>599</v>
      </c>
      <c r="C49" s="56" t="s">
        <v>696</v>
      </c>
      <c r="D49" s="57" t="s">
        <v>108</v>
      </c>
      <c r="E49" s="56" t="s">
        <v>29</v>
      </c>
      <c r="F49" s="56" t="s">
        <v>94</v>
      </c>
      <c r="G49" s="56" t="s">
        <v>95</v>
      </c>
      <c r="H49" s="117" t="s">
        <v>1427</v>
      </c>
      <c r="I49" s="54" t="s">
        <v>697</v>
      </c>
    </row>
    <row r="50" spans="1:9" ht="11.25" customHeight="1">
      <c r="A50" s="55" t="s">
        <v>695</v>
      </c>
      <c r="B50" s="56" t="s">
        <v>599</v>
      </c>
      <c r="C50" s="56" t="s">
        <v>698</v>
      </c>
      <c r="D50" s="57" t="s">
        <v>95</v>
      </c>
      <c r="E50" s="56" t="s">
        <v>29</v>
      </c>
      <c r="F50" s="56" t="s">
        <v>94</v>
      </c>
      <c r="G50" s="56" t="s">
        <v>95</v>
      </c>
      <c r="H50" s="117" t="s">
        <v>1427</v>
      </c>
      <c r="I50" s="54" t="s">
        <v>699</v>
      </c>
    </row>
    <row r="51" spans="1:9">
      <c r="A51" s="55" t="s">
        <v>700</v>
      </c>
      <c r="B51" s="56" t="s">
        <v>701</v>
      </c>
      <c r="C51" s="56" t="s">
        <v>283</v>
      </c>
      <c r="D51" s="57" t="s">
        <v>108</v>
      </c>
      <c r="E51" s="56" t="s">
        <v>29</v>
      </c>
      <c r="F51" s="56" t="s">
        <v>94</v>
      </c>
      <c r="G51" s="56" t="s">
        <v>95</v>
      </c>
      <c r="H51" s="117" t="s">
        <v>1427</v>
      </c>
      <c r="I51" s="54" t="s">
        <v>697</v>
      </c>
    </row>
    <row r="52" spans="1:9" ht="11.25" customHeight="1">
      <c r="A52" s="55" t="s">
        <v>700</v>
      </c>
      <c r="B52" s="56" t="s">
        <v>701</v>
      </c>
      <c r="C52" s="56" t="s">
        <v>278</v>
      </c>
      <c r="D52" s="57" t="s">
        <v>95</v>
      </c>
      <c r="E52" s="56" t="s">
        <v>29</v>
      </c>
      <c r="F52" s="56" t="s">
        <v>94</v>
      </c>
      <c r="G52" s="56" t="s">
        <v>95</v>
      </c>
      <c r="H52" s="117" t="s">
        <v>1427</v>
      </c>
      <c r="I52" s="54" t="s">
        <v>699</v>
      </c>
    </row>
    <row r="53" spans="1:9">
      <c r="A53" s="55" t="s">
        <v>702</v>
      </c>
      <c r="B53" s="56" t="s">
        <v>333</v>
      </c>
      <c r="C53" s="56" t="s">
        <v>103</v>
      </c>
      <c r="D53" s="57" t="s">
        <v>95</v>
      </c>
      <c r="E53" s="56" t="s">
        <v>29</v>
      </c>
      <c r="F53" s="56" t="s">
        <v>98</v>
      </c>
      <c r="G53" s="56" t="s">
        <v>95</v>
      </c>
      <c r="H53" s="117" t="s">
        <v>1427</v>
      </c>
      <c r="I53" s="54" t="s">
        <v>703</v>
      </c>
    </row>
    <row r="54" spans="1:9">
      <c r="A54" s="55" t="s">
        <v>186</v>
      </c>
      <c r="B54" s="56" t="s">
        <v>704</v>
      </c>
      <c r="C54" s="56" t="s">
        <v>103</v>
      </c>
      <c r="D54" s="57" t="s">
        <v>95</v>
      </c>
      <c r="E54" s="56" t="s">
        <v>29</v>
      </c>
      <c r="F54" s="56" t="s">
        <v>98</v>
      </c>
      <c r="G54" s="56" t="s">
        <v>95</v>
      </c>
      <c r="H54" s="117" t="s">
        <v>1427</v>
      </c>
      <c r="I54" s="54" t="s">
        <v>705</v>
      </c>
    </row>
    <row r="55" spans="1:9">
      <c r="A55" s="55" t="s">
        <v>187</v>
      </c>
      <c r="B55" s="56" t="s">
        <v>706</v>
      </c>
      <c r="C55" s="56" t="s">
        <v>103</v>
      </c>
      <c r="D55" s="57" t="s">
        <v>95</v>
      </c>
      <c r="E55" s="56" t="s">
        <v>29</v>
      </c>
      <c r="F55" s="56" t="s">
        <v>98</v>
      </c>
      <c r="G55" s="56" t="s">
        <v>95</v>
      </c>
      <c r="H55" s="117" t="s">
        <v>1427</v>
      </c>
      <c r="I55" s="54" t="s">
        <v>707</v>
      </c>
    </row>
    <row r="56" spans="1:9">
      <c r="A56" s="55" t="s">
        <v>188</v>
      </c>
      <c r="B56" s="56" t="s">
        <v>708</v>
      </c>
      <c r="C56" s="56" t="s">
        <v>103</v>
      </c>
      <c r="D56" s="57" t="s">
        <v>95</v>
      </c>
      <c r="E56" s="56" t="s">
        <v>29</v>
      </c>
      <c r="F56" s="56" t="s">
        <v>98</v>
      </c>
      <c r="G56" s="56" t="s">
        <v>95</v>
      </c>
      <c r="H56" s="117" t="s">
        <v>1427</v>
      </c>
      <c r="I56" s="54" t="s">
        <v>709</v>
      </c>
    </row>
    <row r="57" spans="1:9">
      <c r="A57" s="55" t="s">
        <v>189</v>
      </c>
      <c r="B57" s="56" t="s">
        <v>710</v>
      </c>
      <c r="C57" s="117" t="s">
        <v>1123</v>
      </c>
      <c r="D57" s="57" t="s">
        <v>95</v>
      </c>
      <c r="E57" s="56" t="s">
        <v>29</v>
      </c>
      <c r="F57" s="56" t="s">
        <v>98</v>
      </c>
      <c r="G57" s="56" t="s">
        <v>95</v>
      </c>
      <c r="H57" s="117" t="s">
        <v>1427</v>
      </c>
      <c r="I57" s="54" t="s">
        <v>711</v>
      </c>
    </row>
    <row r="58" spans="1:9">
      <c r="A58" s="55" t="s">
        <v>190</v>
      </c>
      <c r="B58" s="56" t="s">
        <v>712</v>
      </c>
      <c r="C58" s="117" t="s">
        <v>1123</v>
      </c>
      <c r="D58" s="57" t="s">
        <v>95</v>
      </c>
      <c r="E58" s="56" t="s">
        <v>29</v>
      </c>
      <c r="F58" s="56" t="s">
        <v>98</v>
      </c>
      <c r="G58" s="56" t="s">
        <v>95</v>
      </c>
      <c r="H58" s="117" t="s">
        <v>1427</v>
      </c>
      <c r="I58" s="54" t="s">
        <v>713</v>
      </c>
    </row>
    <row r="59" spans="1:9">
      <c r="A59" s="55" t="s">
        <v>191</v>
      </c>
      <c r="B59" s="56" t="s">
        <v>714</v>
      </c>
      <c r="C59" s="56" t="s">
        <v>103</v>
      </c>
      <c r="D59" s="57" t="s">
        <v>95</v>
      </c>
      <c r="E59" s="56" t="s">
        <v>29</v>
      </c>
      <c r="F59" s="56" t="s">
        <v>98</v>
      </c>
      <c r="G59" s="56" t="s">
        <v>95</v>
      </c>
      <c r="H59" s="117" t="s">
        <v>1427</v>
      </c>
      <c r="I59" s="54" t="s">
        <v>715</v>
      </c>
    </row>
    <row r="60" spans="1:9">
      <c r="A60" s="55" t="s">
        <v>192</v>
      </c>
      <c r="B60" s="56" t="s">
        <v>716</v>
      </c>
      <c r="C60" s="56" t="s">
        <v>103</v>
      </c>
      <c r="D60" s="57" t="s">
        <v>95</v>
      </c>
      <c r="E60" s="56" t="s">
        <v>29</v>
      </c>
      <c r="F60" s="56" t="s">
        <v>98</v>
      </c>
      <c r="G60" s="56" t="s">
        <v>95</v>
      </c>
      <c r="H60" s="117" t="s">
        <v>1427</v>
      </c>
      <c r="I60" s="54" t="s">
        <v>717</v>
      </c>
    </row>
    <row r="61" spans="1:9">
      <c r="A61" s="55" t="s">
        <v>718</v>
      </c>
      <c r="B61" s="56" t="s">
        <v>719</v>
      </c>
      <c r="C61" s="56" t="s">
        <v>103</v>
      </c>
      <c r="D61" s="57" t="s">
        <v>95</v>
      </c>
      <c r="E61" s="56" t="s">
        <v>29</v>
      </c>
      <c r="F61" s="56" t="s">
        <v>98</v>
      </c>
      <c r="G61" s="56" t="s">
        <v>95</v>
      </c>
      <c r="H61" s="117" t="s">
        <v>1427</v>
      </c>
      <c r="I61" s="54" t="s">
        <v>720</v>
      </c>
    </row>
    <row r="62" spans="1:9">
      <c r="A62" s="55" t="s">
        <v>193</v>
      </c>
      <c r="B62" s="56" t="s">
        <v>721</v>
      </c>
      <c r="C62" s="56" t="s">
        <v>103</v>
      </c>
      <c r="D62" s="57" t="s">
        <v>95</v>
      </c>
      <c r="E62" s="56" t="s">
        <v>29</v>
      </c>
      <c r="F62" s="56" t="s">
        <v>98</v>
      </c>
      <c r="G62" s="56" t="s">
        <v>95</v>
      </c>
      <c r="H62" s="117" t="s">
        <v>1427</v>
      </c>
      <c r="I62" s="54" t="s">
        <v>722</v>
      </c>
    </row>
    <row r="63" spans="1:9">
      <c r="A63" s="55" t="s">
        <v>194</v>
      </c>
      <c r="B63" s="56" t="s">
        <v>723</v>
      </c>
      <c r="C63" s="56" t="s">
        <v>103</v>
      </c>
      <c r="D63" s="57" t="s">
        <v>95</v>
      </c>
      <c r="E63" s="56" t="s">
        <v>29</v>
      </c>
      <c r="F63" s="56" t="s">
        <v>98</v>
      </c>
      <c r="G63" s="56" t="s">
        <v>95</v>
      </c>
      <c r="H63" s="117" t="s">
        <v>1427</v>
      </c>
      <c r="I63" s="54" t="s">
        <v>724</v>
      </c>
    </row>
    <row r="64" spans="1:9">
      <c r="A64" s="55" t="s">
        <v>195</v>
      </c>
      <c r="B64" s="56" t="s">
        <v>725</v>
      </c>
      <c r="C64" s="56" t="s">
        <v>103</v>
      </c>
      <c r="D64" s="57" t="s">
        <v>95</v>
      </c>
      <c r="E64" s="56" t="s">
        <v>29</v>
      </c>
      <c r="F64" s="56" t="s">
        <v>98</v>
      </c>
      <c r="G64" s="56" t="s">
        <v>95</v>
      </c>
      <c r="H64" s="117" t="s">
        <v>1427</v>
      </c>
      <c r="I64" s="54" t="s">
        <v>726</v>
      </c>
    </row>
    <row r="65" spans="1:10">
      <c r="A65" s="55" t="s">
        <v>196</v>
      </c>
      <c r="B65" s="56" t="s">
        <v>727</v>
      </c>
      <c r="C65" s="56" t="s">
        <v>103</v>
      </c>
      <c r="D65" s="57" t="s">
        <v>95</v>
      </c>
      <c r="E65" s="56" t="s">
        <v>29</v>
      </c>
      <c r="F65" s="56" t="s">
        <v>98</v>
      </c>
      <c r="G65" s="56" t="s">
        <v>95</v>
      </c>
      <c r="H65" s="117" t="s">
        <v>1427</v>
      </c>
      <c r="I65" s="54" t="s">
        <v>728</v>
      </c>
    </row>
    <row r="66" spans="1:10">
      <c r="A66" s="55" t="s">
        <v>197</v>
      </c>
      <c r="B66" s="56" t="s">
        <v>729</v>
      </c>
      <c r="C66" s="56" t="s">
        <v>103</v>
      </c>
      <c r="D66" s="57" t="s">
        <v>95</v>
      </c>
      <c r="E66" s="56" t="s">
        <v>29</v>
      </c>
      <c r="F66" s="56" t="s">
        <v>98</v>
      </c>
      <c r="G66" s="56" t="s">
        <v>95</v>
      </c>
      <c r="H66" s="117" t="s">
        <v>1427</v>
      </c>
      <c r="I66" s="54" t="s">
        <v>730</v>
      </c>
    </row>
    <row r="67" spans="1:10">
      <c r="A67" s="55" t="s">
        <v>198</v>
      </c>
      <c r="B67" s="56" t="s">
        <v>731</v>
      </c>
      <c r="C67" s="56" t="s">
        <v>103</v>
      </c>
      <c r="D67" s="57" t="s">
        <v>95</v>
      </c>
      <c r="E67" s="56" t="s">
        <v>29</v>
      </c>
      <c r="F67" s="56" t="s">
        <v>98</v>
      </c>
      <c r="G67" s="56" t="s">
        <v>95</v>
      </c>
      <c r="H67" s="117" t="s">
        <v>1427</v>
      </c>
      <c r="I67" s="54" t="s">
        <v>732</v>
      </c>
    </row>
    <row r="68" spans="1:10">
      <c r="A68" s="55" t="s">
        <v>199</v>
      </c>
      <c r="B68" s="56" t="s">
        <v>733</v>
      </c>
      <c r="C68" s="56" t="s">
        <v>103</v>
      </c>
      <c r="D68" s="57" t="s">
        <v>95</v>
      </c>
      <c r="E68" s="56" t="s">
        <v>29</v>
      </c>
      <c r="F68" s="56" t="s">
        <v>98</v>
      </c>
      <c r="G68" s="56" t="s">
        <v>95</v>
      </c>
      <c r="H68" s="117" t="s">
        <v>1427</v>
      </c>
      <c r="I68" s="54" t="s">
        <v>734</v>
      </c>
    </row>
    <row r="69" spans="1:10">
      <c r="A69" s="55" t="s">
        <v>200</v>
      </c>
      <c r="B69" s="56" t="s">
        <v>735</v>
      </c>
      <c r="C69" s="56" t="s">
        <v>103</v>
      </c>
      <c r="D69" s="57" t="s">
        <v>95</v>
      </c>
      <c r="E69" s="56" t="s">
        <v>29</v>
      </c>
      <c r="F69" s="56" t="s">
        <v>98</v>
      </c>
      <c r="G69" s="56" t="s">
        <v>95</v>
      </c>
      <c r="H69" s="117" t="s">
        <v>1427</v>
      </c>
      <c r="I69" s="54" t="s">
        <v>736</v>
      </c>
    </row>
    <row r="70" spans="1:10">
      <c r="A70" s="55" t="s">
        <v>201</v>
      </c>
      <c r="B70" s="56" t="s">
        <v>737</v>
      </c>
      <c r="C70" s="56" t="s">
        <v>103</v>
      </c>
      <c r="D70" s="57" t="s">
        <v>95</v>
      </c>
      <c r="E70" s="56" t="s">
        <v>29</v>
      </c>
      <c r="F70" s="56" t="s">
        <v>98</v>
      </c>
      <c r="G70" s="56" t="s">
        <v>95</v>
      </c>
      <c r="H70" s="117" t="s">
        <v>1427</v>
      </c>
      <c r="I70" s="54" t="s">
        <v>738</v>
      </c>
    </row>
    <row r="71" spans="1:10">
      <c r="A71" s="58" t="s">
        <v>739</v>
      </c>
      <c r="B71" s="59" t="s">
        <v>740</v>
      </c>
      <c r="C71" s="153" t="s">
        <v>1395</v>
      </c>
      <c r="D71" s="60" t="s">
        <v>95</v>
      </c>
      <c r="E71" s="59" t="s">
        <v>29</v>
      </c>
      <c r="F71" s="59" t="s">
        <v>98</v>
      </c>
      <c r="G71" s="59" t="s">
        <v>95</v>
      </c>
      <c r="H71" s="123" t="s">
        <v>1427</v>
      </c>
      <c r="I71" s="61" t="s">
        <v>741</v>
      </c>
    </row>
    <row r="72" spans="1:10">
      <c r="A72" s="58" t="s">
        <v>742</v>
      </c>
      <c r="B72" s="59" t="s">
        <v>743</v>
      </c>
      <c r="C72" s="153" t="s">
        <v>1396</v>
      </c>
      <c r="D72" s="60" t="s">
        <v>95</v>
      </c>
      <c r="E72" s="59" t="s">
        <v>29</v>
      </c>
      <c r="F72" s="59" t="s">
        <v>98</v>
      </c>
      <c r="G72" s="59" t="s">
        <v>95</v>
      </c>
      <c r="H72" s="123" t="s">
        <v>1427</v>
      </c>
      <c r="I72" s="61" t="s">
        <v>744</v>
      </c>
    </row>
    <row r="73" spans="1:10">
      <c r="A73" s="58" t="s">
        <v>745</v>
      </c>
      <c r="B73" s="59" t="s">
        <v>746</v>
      </c>
      <c r="C73" s="153" t="s">
        <v>747</v>
      </c>
      <c r="D73" s="60" t="s">
        <v>95</v>
      </c>
      <c r="E73" s="59" t="s">
        <v>29</v>
      </c>
      <c r="F73" s="59" t="s">
        <v>98</v>
      </c>
      <c r="G73" s="59" t="s">
        <v>95</v>
      </c>
      <c r="H73" s="123" t="s">
        <v>1427</v>
      </c>
      <c r="I73" s="61" t="s">
        <v>748</v>
      </c>
    </row>
    <row r="74" spans="1:10">
      <c r="A74" s="58" t="s">
        <v>749</v>
      </c>
      <c r="B74" s="59" t="s">
        <v>750</v>
      </c>
      <c r="C74" s="153" t="s">
        <v>1409</v>
      </c>
      <c r="D74" s="60" t="s">
        <v>95</v>
      </c>
      <c r="E74" s="59" t="s">
        <v>29</v>
      </c>
      <c r="F74" s="59" t="s">
        <v>98</v>
      </c>
      <c r="G74" s="59" t="s">
        <v>95</v>
      </c>
      <c r="H74" s="123" t="s">
        <v>1427</v>
      </c>
      <c r="I74" s="61" t="s">
        <v>751</v>
      </c>
    </row>
    <row r="75" spans="1:10">
      <c r="A75" s="58" t="s">
        <v>752</v>
      </c>
      <c r="B75" s="59" t="s">
        <v>753</v>
      </c>
      <c r="C75" s="153" t="s">
        <v>1397</v>
      </c>
      <c r="D75" s="60" t="s">
        <v>95</v>
      </c>
      <c r="E75" s="59" t="s">
        <v>29</v>
      </c>
      <c r="F75" s="59" t="s">
        <v>98</v>
      </c>
      <c r="G75" s="59" t="s">
        <v>95</v>
      </c>
      <c r="H75" s="123" t="s">
        <v>1427</v>
      </c>
      <c r="I75" s="61" t="s">
        <v>754</v>
      </c>
      <c r="J75" s="139"/>
    </row>
    <row r="76" spans="1:10">
      <c r="A76" s="58" t="s">
        <v>755</v>
      </c>
      <c r="B76" s="59" t="s">
        <v>756</v>
      </c>
      <c r="C76" s="153" t="s">
        <v>747</v>
      </c>
      <c r="D76" s="60" t="s">
        <v>95</v>
      </c>
      <c r="E76" s="59" t="s">
        <v>29</v>
      </c>
      <c r="F76" s="59" t="s">
        <v>98</v>
      </c>
      <c r="G76" s="59" t="s">
        <v>95</v>
      </c>
      <c r="H76" s="123" t="s">
        <v>1427</v>
      </c>
      <c r="I76" s="61" t="s">
        <v>757</v>
      </c>
    </row>
    <row r="77" spans="1:10">
      <c r="A77" s="58" t="s">
        <v>758</v>
      </c>
      <c r="B77" s="59" t="s">
        <v>759</v>
      </c>
      <c r="C77" s="153" t="s">
        <v>1398</v>
      </c>
      <c r="D77" s="60" t="s">
        <v>95</v>
      </c>
      <c r="E77" s="59" t="s">
        <v>29</v>
      </c>
      <c r="F77" s="59" t="s">
        <v>98</v>
      </c>
      <c r="G77" s="59" t="s">
        <v>95</v>
      </c>
      <c r="H77" s="123" t="s">
        <v>1427</v>
      </c>
      <c r="I77" s="61" t="s">
        <v>760</v>
      </c>
      <c r="J77" s="139"/>
    </row>
    <row r="78" spans="1:10">
      <c r="A78" s="58" t="s">
        <v>761</v>
      </c>
      <c r="B78" s="59" t="s">
        <v>762</v>
      </c>
      <c r="C78" s="153" t="s">
        <v>1399</v>
      </c>
      <c r="D78" s="60" t="s">
        <v>95</v>
      </c>
      <c r="E78" s="59" t="s">
        <v>29</v>
      </c>
      <c r="F78" s="59" t="s">
        <v>98</v>
      </c>
      <c r="G78" s="59" t="s">
        <v>95</v>
      </c>
      <c r="H78" s="123" t="s">
        <v>1427</v>
      </c>
      <c r="I78" s="61" t="s">
        <v>763</v>
      </c>
      <c r="J78" s="139"/>
    </row>
    <row r="79" spans="1:10">
      <c r="A79" s="58" t="s">
        <v>764</v>
      </c>
      <c r="B79" s="59" t="s">
        <v>765</v>
      </c>
      <c r="C79" s="153" t="s">
        <v>747</v>
      </c>
      <c r="D79" s="60" t="s">
        <v>95</v>
      </c>
      <c r="E79" s="59" t="s">
        <v>29</v>
      </c>
      <c r="F79" s="59" t="s">
        <v>98</v>
      </c>
      <c r="G79" s="59" t="s">
        <v>95</v>
      </c>
      <c r="H79" s="123" t="s">
        <v>1427</v>
      </c>
      <c r="I79" s="61" t="s">
        <v>766</v>
      </c>
    </row>
    <row r="80" spans="1:10">
      <c r="A80" s="58" t="s">
        <v>767</v>
      </c>
      <c r="B80" s="59" t="s">
        <v>768</v>
      </c>
      <c r="C80" s="153" t="s">
        <v>1410</v>
      </c>
      <c r="D80" s="60" t="s">
        <v>95</v>
      </c>
      <c r="E80" s="59" t="s">
        <v>29</v>
      </c>
      <c r="F80" s="59" t="s">
        <v>98</v>
      </c>
      <c r="G80" s="59" t="s">
        <v>95</v>
      </c>
      <c r="H80" s="123" t="s">
        <v>1427</v>
      </c>
      <c r="I80" s="61" t="s">
        <v>769</v>
      </c>
    </row>
    <row r="81" spans="1:10">
      <c r="A81" s="58" t="s">
        <v>770</v>
      </c>
      <c r="B81" s="59" t="s">
        <v>771</v>
      </c>
      <c r="C81" s="153" t="s">
        <v>1411</v>
      </c>
      <c r="D81" s="60" t="s">
        <v>95</v>
      </c>
      <c r="E81" s="59" t="s">
        <v>29</v>
      </c>
      <c r="F81" s="59" t="s">
        <v>98</v>
      </c>
      <c r="G81" s="59" t="s">
        <v>95</v>
      </c>
      <c r="H81" s="123" t="s">
        <v>1427</v>
      </c>
      <c r="I81" s="61" t="s">
        <v>772</v>
      </c>
    </row>
    <row r="82" spans="1:10">
      <c r="A82" s="58" t="s">
        <v>773</v>
      </c>
      <c r="B82" s="59" t="s">
        <v>774</v>
      </c>
      <c r="C82" s="153" t="s">
        <v>747</v>
      </c>
      <c r="D82" s="60" t="s">
        <v>95</v>
      </c>
      <c r="E82" s="59" t="s">
        <v>29</v>
      </c>
      <c r="F82" s="59" t="s">
        <v>98</v>
      </c>
      <c r="G82" s="59" t="s">
        <v>95</v>
      </c>
      <c r="H82" s="123" t="s">
        <v>1427</v>
      </c>
      <c r="I82" s="61" t="s">
        <v>775</v>
      </c>
    </row>
    <row r="83" spans="1:10">
      <c r="A83" s="58" t="s">
        <v>776</v>
      </c>
      <c r="B83" s="59" t="s">
        <v>777</v>
      </c>
      <c r="C83" s="153" t="s">
        <v>1412</v>
      </c>
      <c r="D83" s="60" t="s">
        <v>95</v>
      </c>
      <c r="E83" s="59" t="s">
        <v>29</v>
      </c>
      <c r="F83" s="59" t="s">
        <v>98</v>
      </c>
      <c r="G83" s="59" t="s">
        <v>95</v>
      </c>
      <c r="H83" s="123" t="s">
        <v>1427</v>
      </c>
      <c r="I83" s="61" t="s">
        <v>778</v>
      </c>
    </row>
    <row r="84" spans="1:10">
      <c r="A84" s="58" t="s">
        <v>203</v>
      </c>
      <c r="B84" s="59" t="s">
        <v>779</v>
      </c>
      <c r="C84" s="153" t="s">
        <v>1412</v>
      </c>
      <c r="D84" s="60" t="s">
        <v>95</v>
      </c>
      <c r="E84" s="59" t="s">
        <v>29</v>
      </c>
      <c r="F84" s="59" t="s">
        <v>98</v>
      </c>
      <c r="G84" s="59" t="s">
        <v>95</v>
      </c>
      <c r="H84" s="123" t="s">
        <v>1427</v>
      </c>
      <c r="I84" s="61" t="s">
        <v>204</v>
      </c>
    </row>
    <row r="85" spans="1:10">
      <c r="A85" s="58" t="s">
        <v>205</v>
      </c>
      <c r="B85" s="59" t="s">
        <v>780</v>
      </c>
      <c r="C85" s="153" t="s">
        <v>1089</v>
      </c>
      <c r="D85" s="60" t="s">
        <v>95</v>
      </c>
      <c r="E85" s="59" t="s">
        <v>29</v>
      </c>
      <c r="F85" s="59" t="s">
        <v>98</v>
      </c>
      <c r="G85" s="59" t="s">
        <v>95</v>
      </c>
      <c r="H85" s="123" t="s">
        <v>1427</v>
      </c>
      <c r="I85" s="61" t="s">
        <v>206</v>
      </c>
    </row>
    <row r="86" spans="1:10">
      <c r="A86" s="58" t="s">
        <v>207</v>
      </c>
      <c r="B86" s="59" t="s">
        <v>781</v>
      </c>
      <c r="C86" s="153" t="s">
        <v>1089</v>
      </c>
      <c r="D86" s="60" t="s">
        <v>95</v>
      </c>
      <c r="E86" s="59" t="s">
        <v>29</v>
      </c>
      <c r="F86" s="59" t="s">
        <v>98</v>
      </c>
      <c r="G86" s="59" t="s">
        <v>95</v>
      </c>
      <c r="H86" s="123" t="s">
        <v>1427</v>
      </c>
      <c r="I86" s="61" t="s">
        <v>208</v>
      </c>
    </row>
    <row r="87" spans="1:10">
      <c r="A87" s="58" t="s">
        <v>782</v>
      </c>
      <c r="B87" s="59" t="s">
        <v>783</v>
      </c>
      <c r="C87" s="116" t="s">
        <v>103</v>
      </c>
      <c r="D87" s="60" t="s">
        <v>95</v>
      </c>
      <c r="E87" s="59" t="s">
        <v>29</v>
      </c>
      <c r="F87" s="59" t="s">
        <v>98</v>
      </c>
      <c r="G87" s="59" t="s">
        <v>95</v>
      </c>
      <c r="H87" s="123" t="s">
        <v>1427</v>
      </c>
      <c r="I87" s="61" t="s">
        <v>784</v>
      </c>
    </row>
    <row r="88" spans="1:10">
      <c r="A88" s="58" t="s">
        <v>782</v>
      </c>
      <c r="B88" s="59" t="s">
        <v>785</v>
      </c>
      <c r="C88" s="116" t="s">
        <v>103</v>
      </c>
      <c r="D88" s="60" t="s">
        <v>95</v>
      </c>
      <c r="E88" s="59" t="s">
        <v>29</v>
      </c>
      <c r="F88" s="59" t="s">
        <v>98</v>
      </c>
      <c r="G88" s="59" t="s">
        <v>95</v>
      </c>
      <c r="H88" s="123" t="s">
        <v>1427</v>
      </c>
      <c r="I88" s="61" t="s">
        <v>784</v>
      </c>
    </row>
    <row r="89" spans="1:10">
      <c r="A89" s="58" t="s">
        <v>782</v>
      </c>
      <c r="B89" s="59" t="s">
        <v>786</v>
      </c>
      <c r="C89" s="116" t="s">
        <v>103</v>
      </c>
      <c r="D89" s="60" t="s">
        <v>95</v>
      </c>
      <c r="E89" s="59" t="s">
        <v>29</v>
      </c>
      <c r="F89" s="59" t="s">
        <v>98</v>
      </c>
      <c r="G89" s="59" t="s">
        <v>95</v>
      </c>
      <c r="H89" s="123" t="s">
        <v>1427</v>
      </c>
      <c r="I89" s="61" t="s">
        <v>784</v>
      </c>
    </row>
    <row r="90" spans="1:10">
      <c r="A90" s="58" t="s">
        <v>782</v>
      </c>
      <c r="B90" s="59" t="s">
        <v>787</v>
      </c>
      <c r="C90" s="116" t="s">
        <v>103</v>
      </c>
      <c r="D90" s="60" t="s">
        <v>95</v>
      </c>
      <c r="E90" s="59" t="s">
        <v>29</v>
      </c>
      <c r="F90" s="59" t="s">
        <v>98</v>
      </c>
      <c r="G90" s="59" t="s">
        <v>95</v>
      </c>
      <c r="H90" s="123" t="s">
        <v>1427</v>
      </c>
      <c r="I90" s="61" t="s">
        <v>784</v>
      </c>
    </row>
    <row r="91" spans="1:10">
      <c r="A91" s="58" t="s">
        <v>788</v>
      </c>
      <c r="B91" s="59" t="s">
        <v>789</v>
      </c>
      <c r="C91" s="153" t="s">
        <v>1400</v>
      </c>
      <c r="D91" s="60" t="s">
        <v>95</v>
      </c>
      <c r="E91" s="59" t="s">
        <v>29</v>
      </c>
      <c r="F91" s="59" t="s">
        <v>98</v>
      </c>
      <c r="G91" s="59" t="s">
        <v>95</v>
      </c>
      <c r="H91" s="123" t="s">
        <v>1427</v>
      </c>
      <c r="I91" s="61" t="s">
        <v>790</v>
      </c>
    </row>
    <row r="92" spans="1:10">
      <c r="A92" s="58" t="s">
        <v>791</v>
      </c>
      <c r="B92" s="59" t="s">
        <v>792</v>
      </c>
      <c r="C92" s="153" t="s">
        <v>1401</v>
      </c>
      <c r="D92" s="60" t="s">
        <v>95</v>
      </c>
      <c r="E92" s="59" t="s">
        <v>29</v>
      </c>
      <c r="F92" s="59" t="s">
        <v>98</v>
      </c>
      <c r="G92" s="59" t="s">
        <v>95</v>
      </c>
      <c r="H92" s="123" t="s">
        <v>1427</v>
      </c>
      <c r="I92" s="61" t="s">
        <v>793</v>
      </c>
      <c r="J92" s="139"/>
    </row>
    <row r="93" spans="1:10">
      <c r="A93" s="58" t="s">
        <v>794</v>
      </c>
      <c r="B93" s="59" t="s">
        <v>795</v>
      </c>
      <c r="C93" s="153" t="s">
        <v>1402</v>
      </c>
      <c r="D93" s="60" t="s">
        <v>95</v>
      </c>
      <c r="E93" s="59" t="s">
        <v>29</v>
      </c>
      <c r="F93" s="59" t="s">
        <v>98</v>
      </c>
      <c r="G93" s="59" t="s">
        <v>95</v>
      </c>
      <c r="H93" s="123" t="s">
        <v>1427</v>
      </c>
      <c r="I93" s="61" t="s">
        <v>796</v>
      </c>
    </row>
    <row r="94" spans="1:10">
      <c r="A94" s="58" t="s">
        <v>797</v>
      </c>
      <c r="B94" s="59" t="s">
        <v>798</v>
      </c>
      <c r="C94" s="153" t="s">
        <v>1403</v>
      </c>
      <c r="D94" s="60" t="s">
        <v>95</v>
      </c>
      <c r="E94" s="59" t="s">
        <v>29</v>
      </c>
      <c r="F94" s="59" t="s">
        <v>98</v>
      </c>
      <c r="G94" s="59" t="s">
        <v>95</v>
      </c>
      <c r="H94" s="123" t="s">
        <v>1427</v>
      </c>
      <c r="I94" s="61" t="s">
        <v>799</v>
      </c>
    </row>
    <row r="95" spans="1:10">
      <c r="A95" s="58" t="s">
        <v>800</v>
      </c>
      <c r="B95" s="59" t="s">
        <v>801</v>
      </c>
      <c r="C95" s="153" t="s">
        <v>1404</v>
      </c>
      <c r="D95" s="60" t="s">
        <v>95</v>
      </c>
      <c r="E95" s="59" t="s">
        <v>29</v>
      </c>
      <c r="F95" s="59" t="s">
        <v>98</v>
      </c>
      <c r="G95" s="59" t="s">
        <v>95</v>
      </c>
      <c r="H95" s="123" t="s">
        <v>1427</v>
      </c>
      <c r="I95" s="61" t="s">
        <v>802</v>
      </c>
    </row>
    <row r="96" spans="1:10">
      <c r="A96" s="58" t="s">
        <v>803</v>
      </c>
      <c r="B96" s="59" t="s">
        <v>804</v>
      </c>
      <c r="C96" s="153" t="s">
        <v>103</v>
      </c>
      <c r="D96" s="60" t="s">
        <v>95</v>
      </c>
      <c r="E96" s="59" t="s">
        <v>29</v>
      </c>
      <c r="F96" s="59" t="s">
        <v>98</v>
      </c>
      <c r="G96" s="59" t="s">
        <v>95</v>
      </c>
      <c r="H96" s="123" t="s">
        <v>1427</v>
      </c>
      <c r="I96" s="61" t="s">
        <v>805</v>
      </c>
    </row>
    <row r="97" spans="1:10">
      <c r="A97" s="58" t="s">
        <v>806</v>
      </c>
      <c r="B97" s="59" t="s">
        <v>807</v>
      </c>
      <c r="C97" s="153" t="s">
        <v>1405</v>
      </c>
      <c r="D97" s="60" t="s">
        <v>95</v>
      </c>
      <c r="E97" s="59" t="s">
        <v>29</v>
      </c>
      <c r="F97" s="59" t="s">
        <v>98</v>
      </c>
      <c r="G97" s="59" t="s">
        <v>95</v>
      </c>
      <c r="H97" s="123" t="s">
        <v>1427</v>
      </c>
      <c r="I97" s="61" t="s">
        <v>808</v>
      </c>
    </row>
    <row r="98" spans="1:10">
      <c r="A98" s="58" t="s">
        <v>809</v>
      </c>
      <c r="B98" s="59" t="s">
        <v>810</v>
      </c>
      <c r="C98" s="153" t="s">
        <v>1406</v>
      </c>
      <c r="D98" s="60" t="s">
        <v>95</v>
      </c>
      <c r="E98" s="59" t="s">
        <v>29</v>
      </c>
      <c r="F98" s="59" t="s">
        <v>98</v>
      </c>
      <c r="G98" s="59" t="s">
        <v>95</v>
      </c>
      <c r="H98" s="123" t="s">
        <v>1427</v>
      </c>
      <c r="I98" s="61" t="s">
        <v>811</v>
      </c>
      <c r="J98" s="139"/>
    </row>
    <row r="99" spans="1:10">
      <c r="A99" s="58" t="s">
        <v>812</v>
      </c>
      <c r="B99" s="59" t="s">
        <v>813</v>
      </c>
      <c r="C99" s="153" t="s">
        <v>103</v>
      </c>
      <c r="D99" s="60" t="s">
        <v>95</v>
      </c>
      <c r="E99" s="59" t="s">
        <v>29</v>
      </c>
      <c r="F99" s="59" t="s">
        <v>98</v>
      </c>
      <c r="G99" s="59" t="s">
        <v>95</v>
      </c>
      <c r="H99" s="123" t="s">
        <v>1427</v>
      </c>
      <c r="I99" s="61" t="s">
        <v>814</v>
      </c>
    </row>
    <row r="100" spans="1:10">
      <c r="A100" s="58" t="s">
        <v>815</v>
      </c>
      <c r="B100" s="59" t="s">
        <v>816</v>
      </c>
      <c r="C100" s="153" t="s">
        <v>1407</v>
      </c>
      <c r="D100" s="60" t="s">
        <v>95</v>
      </c>
      <c r="E100" s="59" t="s">
        <v>29</v>
      </c>
      <c r="F100" s="59" t="s">
        <v>98</v>
      </c>
      <c r="G100" s="59" t="s">
        <v>95</v>
      </c>
      <c r="H100" s="123" t="s">
        <v>1427</v>
      </c>
      <c r="I100" s="61" t="s">
        <v>817</v>
      </c>
    </row>
    <row r="101" spans="1:10">
      <c r="A101" s="58" t="s">
        <v>818</v>
      </c>
      <c r="B101" s="59" t="s">
        <v>819</v>
      </c>
      <c r="C101" s="153" t="s">
        <v>1408</v>
      </c>
      <c r="D101" s="60" t="s">
        <v>95</v>
      </c>
      <c r="E101" s="59" t="s">
        <v>29</v>
      </c>
      <c r="F101" s="59" t="s">
        <v>98</v>
      </c>
      <c r="G101" s="59" t="s">
        <v>95</v>
      </c>
      <c r="H101" s="123" t="s">
        <v>1427</v>
      </c>
      <c r="I101" s="61" t="s">
        <v>820</v>
      </c>
    </row>
    <row r="102" spans="1:10">
      <c r="A102" s="58" t="s">
        <v>821</v>
      </c>
      <c r="B102" s="59" t="s">
        <v>822</v>
      </c>
      <c r="C102" s="116" t="s">
        <v>103</v>
      </c>
      <c r="D102" s="60" t="s">
        <v>95</v>
      </c>
      <c r="E102" s="59" t="s">
        <v>29</v>
      </c>
      <c r="F102" s="59" t="s">
        <v>98</v>
      </c>
      <c r="G102" s="59" t="s">
        <v>95</v>
      </c>
      <c r="H102" s="123" t="s">
        <v>1427</v>
      </c>
      <c r="I102" s="61" t="s">
        <v>823</v>
      </c>
    </row>
    <row r="103" spans="1:10">
      <c r="A103" s="58" t="s">
        <v>824</v>
      </c>
      <c r="B103" s="59" t="s">
        <v>825</v>
      </c>
      <c r="C103" s="116" t="s">
        <v>826</v>
      </c>
      <c r="D103" s="60" t="s">
        <v>95</v>
      </c>
      <c r="E103" s="59" t="s">
        <v>29</v>
      </c>
      <c r="F103" s="59" t="s">
        <v>98</v>
      </c>
      <c r="G103" s="59" t="s">
        <v>95</v>
      </c>
      <c r="H103" s="123" t="s">
        <v>1427</v>
      </c>
      <c r="I103" s="61" t="s">
        <v>827</v>
      </c>
    </row>
    <row r="104" spans="1:10">
      <c r="A104" s="58" t="s">
        <v>210</v>
      </c>
      <c r="B104" s="59" t="s">
        <v>828</v>
      </c>
      <c r="C104" s="116" t="s">
        <v>826</v>
      </c>
      <c r="D104" s="60" t="s">
        <v>95</v>
      </c>
      <c r="E104" s="59" t="s">
        <v>29</v>
      </c>
      <c r="F104" s="59" t="s">
        <v>98</v>
      </c>
      <c r="G104" s="59" t="s">
        <v>95</v>
      </c>
      <c r="H104" s="123" t="s">
        <v>1427</v>
      </c>
      <c r="I104" s="61" t="s">
        <v>211</v>
      </c>
    </row>
    <row r="105" spans="1:10">
      <c r="A105" s="58" t="s">
        <v>212</v>
      </c>
      <c r="B105" s="59" t="s">
        <v>829</v>
      </c>
      <c r="C105" s="116" t="s">
        <v>826</v>
      </c>
      <c r="D105" s="60" t="s">
        <v>95</v>
      </c>
      <c r="E105" s="59" t="s">
        <v>29</v>
      </c>
      <c r="F105" s="59" t="s">
        <v>98</v>
      </c>
      <c r="G105" s="59" t="s">
        <v>95</v>
      </c>
      <c r="H105" s="123" t="s">
        <v>1427</v>
      </c>
      <c r="I105" s="61" t="s">
        <v>213</v>
      </c>
    </row>
    <row r="106" spans="1:10">
      <c r="A106" s="58" t="s">
        <v>214</v>
      </c>
      <c r="B106" s="59" t="s">
        <v>830</v>
      </c>
      <c r="C106" s="116" t="s">
        <v>826</v>
      </c>
      <c r="D106" s="60" t="s">
        <v>95</v>
      </c>
      <c r="E106" s="59" t="s">
        <v>29</v>
      </c>
      <c r="F106" s="59" t="s">
        <v>98</v>
      </c>
      <c r="G106" s="59" t="s">
        <v>95</v>
      </c>
      <c r="H106" s="123" t="s">
        <v>1427</v>
      </c>
      <c r="I106" s="61" t="s">
        <v>215</v>
      </c>
    </row>
    <row r="107" spans="1:10">
      <c r="A107" s="58" t="s">
        <v>831</v>
      </c>
      <c r="B107" s="59" t="s">
        <v>832</v>
      </c>
      <c r="C107" s="153" t="s">
        <v>1413</v>
      </c>
      <c r="D107" s="60" t="s">
        <v>95</v>
      </c>
      <c r="E107" s="59" t="s">
        <v>29</v>
      </c>
      <c r="F107" s="59" t="s">
        <v>98</v>
      </c>
      <c r="G107" s="59" t="s">
        <v>95</v>
      </c>
      <c r="H107" s="123" t="s">
        <v>1427</v>
      </c>
      <c r="I107" s="61" t="s">
        <v>833</v>
      </c>
    </row>
    <row r="108" spans="1:10">
      <c r="A108" s="58" t="s">
        <v>216</v>
      </c>
      <c r="B108" s="59" t="s">
        <v>834</v>
      </c>
      <c r="C108" s="153" t="s">
        <v>1414</v>
      </c>
      <c r="D108" s="60" t="s">
        <v>95</v>
      </c>
      <c r="E108" s="59" t="s">
        <v>29</v>
      </c>
      <c r="F108" s="59" t="s">
        <v>98</v>
      </c>
      <c r="G108" s="59" t="s">
        <v>95</v>
      </c>
      <c r="H108" s="123" t="s">
        <v>1427</v>
      </c>
      <c r="I108" s="61" t="s">
        <v>217</v>
      </c>
    </row>
    <row r="109" spans="1:10">
      <c r="A109" s="58" t="s">
        <v>218</v>
      </c>
      <c r="B109" s="59" t="s">
        <v>835</v>
      </c>
      <c r="C109" s="153" t="s">
        <v>1415</v>
      </c>
      <c r="D109" s="60" t="s">
        <v>95</v>
      </c>
      <c r="E109" s="59" t="s">
        <v>29</v>
      </c>
      <c r="F109" s="59" t="s">
        <v>98</v>
      </c>
      <c r="G109" s="59" t="s">
        <v>95</v>
      </c>
      <c r="H109" s="123" t="s">
        <v>1427</v>
      </c>
      <c r="I109" s="61" t="s">
        <v>219</v>
      </c>
    </row>
    <row r="110" spans="1:10">
      <c r="A110" s="58" t="s">
        <v>220</v>
      </c>
      <c r="B110" s="59" t="s">
        <v>836</v>
      </c>
      <c r="C110" s="153" t="s">
        <v>1416</v>
      </c>
      <c r="D110" s="60" t="s">
        <v>95</v>
      </c>
      <c r="E110" s="59" t="s">
        <v>29</v>
      </c>
      <c r="F110" s="59" t="s">
        <v>98</v>
      </c>
      <c r="G110" s="59" t="s">
        <v>95</v>
      </c>
      <c r="H110" s="123" t="s">
        <v>1427</v>
      </c>
      <c r="I110" s="61" t="s">
        <v>221</v>
      </c>
    </row>
    <row r="111" spans="1:10">
      <c r="A111" s="55" t="s">
        <v>227</v>
      </c>
      <c r="B111" s="56" t="s">
        <v>837</v>
      </c>
      <c r="C111" s="108" t="s">
        <v>838</v>
      </c>
      <c r="D111" s="57" t="s">
        <v>95</v>
      </c>
      <c r="E111" s="56" t="s">
        <v>29</v>
      </c>
      <c r="F111" s="56" t="s">
        <v>94</v>
      </c>
      <c r="G111" s="56" t="s">
        <v>95</v>
      </c>
      <c r="H111" s="117" t="s">
        <v>1427</v>
      </c>
      <c r="I111" s="54" t="s">
        <v>839</v>
      </c>
    </row>
    <row r="112" spans="1:10">
      <c r="A112" s="55" t="s">
        <v>227</v>
      </c>
      <c r="B112" s="56" t="s">
        <v>837</v>
      </c>
      <c r="C112" s="108" t="s">
        <v>605</v>
      </c>
      <c r="D112" s="57" t="s">
        <v>95</v>
      </c>
      <c r="E112" s="56" t="s">
        <v>29</v>
      </c>
      <c r="F112" s="56" t="s">
        <v>94</v>
      </c>
      <c r="G112" s="56" t="s">
        <v>95</v>
      </c>
      <c r="H112" s="117" t="s">
        <v>1427</v>
      </c>
      <c r="I112" s="54" t="s">
        <v>840</v>
      </c>
    </row>
    <row r="113" spans="1:9">
      <c r="A113" s="55" t="s">
        <v>841</v>
      </c>
      <c r="B113" s="56" t="s">
        <v>842</v>
      </c>
      <c r="C113" s="108" t="s">
        <v>843</v>
      </c>
      <c r="D113" s="57" t="s">
        <v>95</v>
      </c>
      <c r="E113" s="56" t="s">
        <v>29</v>
      </c>
      <c r="F113" s="56" t="s">
        <v>98</v>
      </c>
      <c r="G113" s="56" t="s">
        <v>95</v>
      </c>
      <c r="H113" s="117" t="s">
        <v>1427</v>
      </c>
      <c r="I113" s="54" t="s">
        <v>844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25" sqref="C25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436</v>
      </c>
      <c r="B1" s="2" t="s">
        <v>437</v>
      </c>
      <c r="C1" s="8" t="s">
        <v>438</v>
      </c>
    </row>
    <row r="2" spans="1:9">
      <c r="A2" s="1" t="s">
        <v>439</v>
      </c>
      <c r="B2" s="2" t="s">
        <v>440</v>
      </c>
    </row>
    <row r="3" spans="1:9">
      <c r="A3" s="3" t="s">
        <v>441</v>
      </c>
      <c r="B3" s="4">
        <v>1</v>
      </c>
    </row>
    <row r="4" spans="1:9">
      <c r="A4" s="3" t="s">
        <v>442</v>
      </c>
      <c r="B4" s="4">
        <v>6</v>
      </c>
    </row>
    <row r="5" spans="1:9" ht="23.25" customHeight="1">
      <c r="A5" s="7" t="s">
        <v>443</v>
      </c>
      <c r="B5" s="4" t="s">
        <v>223</v>
      </c>
    </row>
    <row r="6" spans="1:9" ht="22.5">
      <c r="A6" s="7" t="s">
        <v>444</v>
      </c>
      <c r="B6" s="4" t="s">
        <v>445</v>
      </c>
    </row>
    <row r="7" spans="1:9" ht="33.75">
      <c r="A7" s="5" t="s">
        <v>446</v>
      </c>
      <c r="B7" s="5" t="s">
        <v>447</v>
      </c>
      <c r="C7" s="6" t="s">
        <v>448</v>
      </c>
      <c r="D7" s="6" t="s">
        <v>449</v>
      </c>
      <c r="E7" s="5" t="s">
        <v>450</v>
      </c>
      <c r="F7" s="6" t="s">
        <v>451</v>
      </c>
      <c r="G7" s="6" t="s">
        <v>452</v>
      </c>
      <c r="H7" s="5" t="s">
        <v>453</v>
      </c>
    </row>
    <row r="8" spans="1:9">
      <c r="A8" s="64" t="s">
        <v>845</v>
      </c>
      <c r="B8" s="65" t="s">
        <v>846</v>
      </c>
      <c r="C8" s="65" t="s">
        <v>557</v>
      </c>
      <c r="D8" s="65" t="s">
        <v>95</v>
      </c>
      <c r="E8" s="65" t="s">
        <v>29</v>
      </c>
      <c r="F8" s="65" t="s">
        <v>94</v>
      </c>
      <c r="G8" s="65" t="s">
        <v>95</v>
      </c>
      <c r="H8" s="117" t="s">
        <v>1430</v>
      </c>
      <c r="I8" s="63" t="s">
        <v>847</v>
      </c>
    </row>
    <row r="9" spans="1:9">
      <c r="A9" s="64" t="s">
        <v>227</v>
      </c>
      <c r="B9" s="65" t="s">
        <v>848</v>
      </c>
      <c r="C9" s="108" t="s">
        <v>1106</v>
      </c>
      <c r="D9" s="66" t="s">
        <v>95</v>
      </c>
      <c r="E9" s="65" t="s">
        <v>29</v>
      </c>
      <c r="F9" s="65" t="s">
        <v>98</v>
      </c>
      <c r="G9" s="65" t="s">
        <v>95</v>
      </c>
      <c r="H9" s="117" t="s">
        <v>1430</v>
      </c>
      <c r="I9" s="63" t="s">
        <v>849</v>
      </c>
    </row>
    <row r="10" spans="1:9">
      <c r="A10" s="64" t="s">
        <v>224</v>
      </c>
      <c r="B10" s="65" t="s">
        <v>850</v>
      </c>
      <c r="C10" s="65" t="s">
        <v>209</v>
      </c>
      <c r="D10" s="66" t="s">
        <v>95</v>
      </c>
      <c r="E10" s="65" t="s">
        <v>29</v>
      </c>
      <c r="F10" s="65" t="s">
        <v>98</v>
      </c>
      <c r="G10" s="65" t="s">
        <v>95</v>
      </c>
      <c r="H10" s="117" t="s">
        <v>1430</v>
      </c>
      <c r="I10" s="63" t="s">
        <v>851</v>
      </c>
    </row>
    <row r="11" spans="1:9">
      <c r="A11" s="64" t="s">
        <v>227</v>
      </c>
      <c r="B11" s="65" t="s">
        <v>848</v>
      </c>
      <c r="C11" s="65" t="s">
        <v>103</v>
      </c>
      <c r="D11" s="66" t="s">
        <v>95</v>
      </c>
      <c r="E11" s="65" t="s">
        <v>226</v>
      </c>
      <c r="F11" s="65" t="s">
        <v>554</v>
      </c>
      <c r="G11" s="65" t="s">
        <v>95</v>
      </c>
      <c r="H11" s="117" t="s">
        <v>1431</v>
      </c>
      <c r="I11" s="63" t="s">
        <v>852</v>
      </c>
    </row>
    <row r="12" spans="1:9">
      <c r="A12" s="64" t="s">
        <v>141</v>
      </c>
      <c r="B12" s="65" t="s">
        <v>853</v>
      </c>
      <c r="C12" s="108" t="s">
        <v>854</v>
      </c>
      <c r="D12" s="66" t="s">
        <v>95</v>
      </c>
      <c r="E12" s="65" t="s">
        <v>29</v>
      </c>
      <c r="F12" s="65" t="s">
        <v>98</v>
      </c>
      <c r="G12" s="65" t="s">
        <v>95</v>
      </c>
      <c r="H12" s="117" t="s">
        <v>1430</v>
      </c>
      <c r="I12" s="63" t="s">
        <v>855</v>
      </c>
    </row>
    <row r="13" spans="1:9">
      <c r="A13" s="64" t="s">
        <v>227</v>
      </c>
      <c r="B13" s="65" t="s">
        <v>848</v>
      </c>
      <c r="C13" s="65" t="s">
        <v>557</v>
      </c>
      <c r="D13" s="66" t="s">
        <v>95</v>
      </c>
      <c r="E13" s="65" t="s">
        <v>29</v>
      </c>
      <c r="F13" s="65" t="s">
        <v>95</v>
      </c>
      <c r="G13" s="65" t="s">
        <v>554</v>
      </c>
      <c r="H13" s="117" t="s">
        <v>1432</v>
      </c>
      <c r="I13" s="170" t="s">
        <v>856</v>
      </c>
    </row>
    <row r="14" spans="1:9">
      <c r="A14" s="64" t="s">
        <v>227</v>
      </c>
      <c r="B14" s="65" t="s">
        <v>848</v>
      </c>
      <c r="C14" s="65" t="s">
        <v>103</v>
      </c>
      <c r="D14" s="66" t="s">
        <v>95</v>
      </c>
      <c r="E14" s="65" t="s">
        <v>29</v>
      </c>
      <c r="F14" s="65" t="s">
        <v>95</v>
      </c>
      <c r="G14" s="65" t="s">
        <v>554</v>
      </c>
      <c r="H14" s="117" t="s">
        <v>1432</v>
      </c>
      <c r="I14" s="170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H42" sqref="H42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436</v>
      </c>
      <c r="B1" s="2" t="s">
        <v>454</v>
      </c>
      <c r="C1" s="8" t="s">
        <v>455</v>
      </c>
    </row>
    <row r="2" spans="1:9">
      <c r="A2" s="1" t="s">
        <v>439</v>
      </c>
      <c r="B2" s="2" t="s">
        <v>440</v>
      </c>
    </row>
    <row r="3" spans="1:9">
      <c r="A3" s="3" t="s">
        <v>441</v>
      </c>
      <c r="B3" s="4">
        <v>1</v>
      </c>
    </row>
    <row r="4" spans="1:9">
      <c r="A4" s="3" t="s">
        <v>442</v>
      </c>
      <c r="B4" s="4">
        <v>7</v>
      </c>
    </row>
    <row r="5" spans="1:9" ht="23.25" customHeight="1">
      <c r="A5" s="7" t="s">
        <v>443</v>
      </c>
      <c r="B5" s="4" t="s">
        <v>82</v>
      </c>
    </row>
    <row r="6" spans="1:9" ht="22.5">
      <c r="A6" s="7" t="s">
        <v>444</v>
      </c>
      <c r="B6" s="4" t="s">
        <v>223</v>
      </c>
    </row>
    <row r="7" spans="1:9" ht="33.75">
      <c r="A7" s="5" t="s">
        <v>446</v>
      </c>
      <c r="B7" s="5" t="s">
        <v>447</v>
      </c>
      <c r="C7" s="6" t="s">
        <v>448</v>
      </c>
      <c r="D7" s="6" t="s">
        <v>449</v>
      </c>
      <c r="E7" s="5" t="s">
        <v>450</v>
      </c>
      <c r="F7" s="6" t="s">
        <v>451</v>
      </c>
      <c r="G7" s="6" t="s">
        <v>452</v>
      </c>
      <c r="H7" s="5" t="s">
        <v>453</v>
      </c>
    </row>
    <row r="8" spans="1:9">
      <c r="A8" s="68" t="s">
        <v>227</v>
      </c>
      <c r="B8" s="69" t="s">
        <v>848</v>
      </c>
      <c r="C8" s="69" t="s">
        <v>857</v>
      </c>
      <c r="D8" s="71" t="s">
        <v>95</v>
      </c>
      <c r="E8" s="69" t="s">
        <v>29</v>
      </c>
      <c r="F8" s="69" t="s">
        <v>98</v>
      </c>
      <c r="G8" s="69" t="s">
        <v>95</v>
      </c>
      <c r="H8" s="117" t="s">
        <v>1433</v>
      </c>
      <c r="I8" s="67" t="s">
        <v>858</v>
      </c>
    </row>
    <row r="9" spans="1:9">
      <c r="A9" s="68" t="s">
        <v>227</v>
      </c>
      <c r="B9" s="69" t="s">
        <v>848</v>
      </c>
      <c r="C9" s="69" t="s">
        <v>103</v>
      </c>
      <c r="D9" s="71" t="s">
        <v>95</v>
      </c>
      <c r="E9" s="69" t="s">
        <v>226</v>
      </c>
      <c r="F9" s="69" t="s">
        <v>859</v>
      </c>
      <c r="G9" s="69" t="s">
        <v>95</v>
      </c>
      <c r="H9" s="117" t="s">
        <v>1434</v>
      </c>
      <c r="I9" s="67" t="s">
        <v>860</v>
      </c>
    </row>
    <row r="10" spans="1:9">
      <c r="A10" s="68" t="s">
        <v>224</v>
      </c>
      <c r="B10" s="69" t="s">
        <v>850</v>
      </c>
      <c r="C10" s="69" t="s">
        <v>557</v>
      </c>
      <c r="D10" s="71" t="s">
        <v>95</v>
      </c>
      <c r="E10" s="69" t="s">
        <v>29</v>
      </c>
      <c r="F10" s="69" t="s">
        <v>98</v>
      </c>
      <c r="G10" s="69" t="s">
        <v>95</v>
      </c>
      <c r="H10" s="117" t="s">
        <v>1433</v>
      </c>
      <c r="I10" s="67" t="s">
        <v>861</v>
      </c>
    </row>
    <row r="11" spans="1:9">
      <c r="A11" s="68" t="s">
        <v>845</v>
      </c>
      <c r="B11" s="69" t="s">
        <v>846</v>
      </c>
      <c r="C11" s="69" t="s">
        <v>557</v>
      </c>
      <c r="D11" s="71" t="s">
        <v>95</v>
      </c>
      <c r="E11" s="69" t="s">
        <v>29</v>
      </c>
      <c r="F11" s="69" t="s">
        <v>94</v>
      </c>
      <c r="G11" s="69" t="s">
        <v>95</v>
      </c>
      <c r="H11" s="117" t="s">
        <v>1433</v>
      </c>
      <c r="I11" s="67" t="s">
        <v>847</v>
      </c>
    </row>
    <row r="12" spans="1:9">
      <c r="A12" s="68" t="s">
        <v>141</v>
      </c>
      <c r="B12" s="69" t="s">
        <v>853</v>
      </c>
      <c r="C12" s="108" t="s">
        <v>854</v>
      </c>
      <c r="D12" s="71" t="s">
        <v>95</v>
      </c>
      <c r="E12" s="69" t="s">
        <v>29</v>
      </c>
      <c r="F12" s="69" t="s">
        <v>98</v>
      </c>
      <c r="G12" s="69" t="s">
        <v>95</v>
      </c>
      <c r="H12" s="117" t="s">
        <v>1433</v>
      </c>
      <c r="I12" s="67" t="s">
        <v>862</v>
      </c>
    </row>
    <row r="13" spans="1:9">
      <c r="A13" s="68" t="s">
        <v>224</v>
      </c>
      <c r="B13" s="69" t="s">
        <v>850</v>
      </c>
      <c r="C13" s="69" t="s">
        <v>209</v>
      </c>
      <c r="D13" s="71" t="s">
        <v>95</v>
      </c>
      <c r="E13" s="69" t="s">
        <v>29</v>
      </c>
      <c r="F13" s="69" t="s">
        <v>98</v>
      </c>
      <c r="G13" s="69" t="s">
        <v>95</v>
      </c>
      <c r="H13" s="117" t="s">
        <v>1433</v>
      </c>
      <c r="I13" s="67" t="s">
        <v>863</v>
      </c>
    </row>
    <row r="14" spans="1:9">
      <c r="A14" s="68" t="s">
        <v>225</v>
      </c>
      <c r="B14" s="69" t="s">
        <v>864</v>
      </c>
      <c r="C14" s="69" t="s">
        <v>103</v>
      </c>
      <c r="D14" s="71" t="s">
        <v>95</v>
      </c>
      <c r="E14" s="69" t="s">
        <v>226</v>
      </c>
      <c r="F14" s="69" t="s">
        <v>95</v>
      </c>
      <c r="G14" s="69" t="s">
        <v>95</v>
      </c>
      <c r="H14" s="117" t="s">
        <v>1435</v>
      </c>
      <c r="I14" s="67" t="s">
        <v>865</v>
      </c>
    </row>
    <row r="15" spans="1:9">
      <c r="A15" s="68" t="s">
        <v>227</v>
      </c>
      <c r="B15" s="69" t="s">
        <v>848</v>
      </c>
      <c r="C15" s="69" t="s">
        <v>866</v>
      </c>
      <c r="D15" s="71" t="s">
        <v>95</v>
      </c>
      <c r="E15" s="69" t="s">
        <v>29</v>
      </c>
      <c r="F15" s="69" t="s">
        <v>98</v>
      </c>
      <c r="G15" s="69" t="s">
        <v>95</v>
      </c>
      <c r="H15" s="117" t="s">
        <v>1433</v>
      </c>
      <c r="I15" s="67" t="s">
        <v>867</v>
      </c>
    </row>
    <row r="16" spans="1:9">
      <c r="A16" s="68" t="s">
        <v>227</v>
      </c>
      <c r="B16" s="69" t="s">
        <v>848</v>
      </c>
      <c r="C16" s="69" t="s">
        <v>103</v>
      </c>
      <c r="D16" s="71" t="s">
        <v>95</v>
      </c>
      <c r="E16" s="69" t="s">
        <v>226</v>
      </c>
      <c r="F16" s="69" t="s">
        <v>859</v>
      </c>
      <c r="G16" s="69" t="s">
        <v>95</v>
      </c>
      <c r="H16" s="117" t="s">
        <v>1434</v>
      </c>
      <c r="I16" s="67" t="s">
        <v>868</v>
      </c>
    </row>
    <row r="17" spans="1:9">
      <c r="A17" s="68" t="s">
        <v>227</v>
      </c>
      <c r="B17" s="69" t="s">
        <v>848</v>
      </c>
      <c r="C17" s="69" t="s">
        <v>557</v>
      </c>
      <c r="D17" s="70" t="s">
        <v>95</v>
      </c>
      <c r="E17" s="69" t="s">
        <v>29</v>
      </c>
      <c r="F17" s="69" t="s">
        <v>95</v>
      </c>
      <c r="G17" s="69" t="s">
        <v>554</v>
      </c>
      <c r="H17" s="117" t="s">
        <v>1436</v>
      </c>
      <c r="I17" s="170" t="s">
        <v>856</v>
      </c>
    </row>
    <row r="18" spans="1:9">
      <c r="A18" s="68" t="s">
        <v>227</v>
      </c>
      <c r="B18" s="69" t="s">
        <v>848</v>
      </c>
      <c r="C18" s="69" t="s">
        <v>103</v>
      </c>
      <c r="D18" s="70" t="s">
        <v>95</v>
      </c>
      <c r="E18" s="69" t="s">
        <v>29</v>
      </c>
      <c r="F18" s="69" t="s">
        <v>95</v>
      </c>
      <c r="G18" s="69" t="s">
        <v>554</v>
      </c>
      <c r="H18" s="117" t="s">
        <v>1436</v>
      </c>
      <c r="I18" s="170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K10" sqref="K10"/>
    </sheetView>
  </sheetViews>
  <sheetFormatPr defaultColWidth="8.8984375" defaultRowHeight="12"/>
  <cols>
    <col min="1" max="1" width="16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3984375" style="9" customWidth="1"/>
    <col min="10" max="16384" width="8.89843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74" t="s">
        <v>230</v>
      </c>
      <c r="B8" s="75" t="s">
        <v>869</v>
      </c>
      <c r="C8" s="108" t="s">
        <v>870</v>
      </c>
      <c r="D8" s="78" t="s">
        <v>95</v>
      </c>
      <c r="E8" s="75" t="s">
        <v>29</v>
      </c>
      <c r="F8" s="75" t="s">
        <v>98</v>
      </c>
      <c r="G8" s="75" t="s">
        <v>95</v>
      </c>
      <c r="H8" s="117" t="s">
        <v>1427</v>
      </c>
      <c r="I8" s="73" t="s">
        <v>871</v>
      </c>
      <c r="J8" s="72"/>
      <c r="K8" s="72"/>
      <c r="L8" s="72"/>
      <c r="M8" s="72"/>
      <c r="N8" s="72"/>
    </row>
    <row r="9" spans="1:14" ht="12" customHeight="1">
      <c r="A9" s="74" t="s">
        <v>872</v>
      </c>
      <c r="B9" s="75" t="s">
        <v>873</v>
      </c>
      <c r="C9" s="108" t="s">
        <v>1108</v>
      </c>
      <c r="D9" s="78" t="s">
        <v>95</v>
      </c>
      <c r="E9" s="75" t="s">
        <v>29</v>
      </c>
      <c r="F9" s="75" t="s">
        <v>98</v>
      </c>
      <c r="G9" s="75" t="s">
        <v>95</v>
      </c>
      <c r="H9" s="117" t="s">
        <v>1427</v>
      </c>
      <c r="I9" s="72"/>
      <c r="J9" s="72"/>
      <c r="K9" s="80" t="s">
        <v>1391</v>
      </c>
      <c r="L9" s="81" t="s">
        <v>456</v>
      </c>
      <c r="M9" s="81" t="s">
        <v>457</v>
      </c>
      <c r="N9" s="81" t="s">
        <v>458</v>
      </c>
    </row>
    <row r="10" spans="1:14" ht="12" customHeight="1">
      <c r="A10" s="74" t="s">
        <v>231</v>
      </c>
      <c r="B10" s="75" t="s">
        <v>874</v>
      </c>
      <c r="C10" s="108" t="s">
        <v>1108</v>
      </c>
      <c r="D10" s="78" t="s">
        <v>95</v>
      </c>
      <c r="E10" s="75" t="s">
        <v>29</v>
      </c>
      <c r="F10" s="75" t="s">
        <v>98</v>
      </c>
      <c r="G10" s="75" t="s">
        <v>95</v>
      </c>
      <c r="H10" s="117" t="s">
        <v>1427</v>
      </c>
      <c r="I10" s="72"/>
      <c r="J10" s="72"/>
      <c r="K10" s="77" t="s">
        <v>459</v>
      </c>
      <c r="L10" s="79">
        <v>7</v>
      </c>
      <c r="M10" s="79">
        <v>1</v>
      </c>
      <c r="N10" s="79">
        <v>128</v>
      </c>
    </row>
    <row r="11" spans="1:14" ht="12" customHeight="1">
      <c r="A11" s="74" t="s">
        <v>232</v>
      </c>
      <c r="B11" s="75" t="s">
        <v>875</v>
      </c>
      <c r="C11" s="108" t="s">
        <v>1108</v>
      </c>
      <c r="D11" s="78" t="s">
        <v>95</v>
      </c>
      <c r="E11" s="75" t="s">
        <v>29</v>
      </c>
      <c r="F11" s="75" t="s">
        <v>98</v>
      </c>
      <c r="G11" s="75" t="s">
        <v>95</v>
      </c>
      <c r="H11" s="117" t="s">
        <v>1427</v>
      </c>
      <c r="I11" s="72"/>
      <c r="J11" s="72"/>
      <c r="K11" s="77" t="s">
        <v>326</v>
      </c>
      <c r="L11" s="79">
        <v>7</v>
      </c>
      <c r="M11" s="79">
        <v>1</v>
      </c>
      <c r="N11" s="79">
        <v>128</v>
      </c>
    </row>
    <row r="12" spans="1:14" ht="12" customHeight="1">
      <c r="A12" s="74" t="s">
        <v>233</v>
      </c>
      <c r="B12" s="75" t="s">
        <v>876</v>
      </c>
      <c r="C12" s="108" t="s">
        <v>1108</v>
      </c>
      <c r="D12" s="78" t="s">
        <v>95</v>
      </c>
      <c r="E12" s="75" t="s">
        <v>29</v>
      </c>
      <c r="F12" s="75" t="s">
        <v>98</v>
      </c>
      <c r="G12" s="75" t="s">
        <v>95</v>
      </c>
      <c r="H12" s="117" t="s">
        <v>1427</v>
      </c>
      <c r="I12" s="72"/>
      <c r="J12" s="72"/>
      <c r="K12" s="77" t="s">
        <v>282</v>
      </c>
      <c r="L12" s="79">
        <v>6</v>
      </c>
      <c r="M12" s="79">
        <v>0</v>
      </c>
      <c r="N12" s="79">
        <v>0</v>
      </c>
    </row>
    <row r="13" spans="1:14" ht="12" customHeight="1">
      <c r="A13" s="74" t="s">
        <v>234</v>
      </c>
      <c r="B13" s="75" t="s">
        <v>877</v>
      </c>
      <c r="C13" s="108" t="s">
        <v>1108</v>
      </c>
      <c r="D13" s="78" t="s">
        <v>95</v>
      </c>
      <c r="E13" s="75" t="s">
        <v>29</v>
      </c>
      <c r="F13" s="75" t="s">
        <v>98</v>
      </c>
      <c r="G13" s="75" t="s">
        <v>95</v>
      </c>
      <c r="H13" s="117" t="s">
        <v>1427</v>
      </c>
      <c r="I13" s="72"/>
      <c r="J13" s="72"/>
      <c r="K13" s="77" t="s">
        <v>291</v>
      </c>
      <c r="L13" s="79">
        <v>6</v>
      </c>
      <c r="M13" s="79">
        <v>0</v>
      </c>
      <c r="N13" s="79">
        <v>0</v>
      </c>
    </row>
    <row r="14" spans="1:14" ht="12" customHeight="1">
      <c r="A14" s="74" t="s">
        <v>235</v>
      </c>
      <c r="B14" s="75" t="s">
        <v>878</v>
      </c>
      <c r="C14" s="108" t="s">
        <v>1108</v>
      </c>
      <c r="D14" s="78" t="s">
        <v>95</v>
      </c>
      <c r="E14" s="75" t="s">
        <v>29</v>
      </c>
      <c r="F14" s="75" t="s">
        <v>98</v>
      </c>
      <c r="G14" s="75" t="s">
        <v>95</v>
      </c>
      <c r="H14" s="117" t="s">
        <v>1427</v>
      </c>
      <c r="I14" s="72"/>
      <c r="J14" s="72"/>
      <c r="K14" s="77" t="s">
        <v>309</v>
      </c>
      <c r="L14" s="79">
        <v>5</v>
      </c>
      <c r="M14" s="79">
        <v>0</v>
      </c>
      <c r="N14" s="79">
        <v>0</v>
      </c>
    </row>
    <row r="15" spans="1:14" ht="12" customHeight="1">
      <c r="A15" s="74" t="s">
        <v>236</v>
      </c>
      <c r="B15" s="75" t="s">
        <v>879</v>
      </c>
      <c r="C15" s="108" t="s">
        <v>1108</v>
      </c>
      <c r="D15" s="78" t="s">
        <v>95</v>
      </c>
      <c r="E15" s="75" t="s">
        <v>29</v>
      </c>
      <c r="F15" s="75" t="s">
        <v>98</v>
      </c>
      <c r="G15" s="75" t="s">
        <v>95</v>
      </c>
      <c r="H15" s="117" t="s">
        <v>1427</v>
      </c>
      <c r="I15" s="72"/>
      <c r="J15" s="72"/>
      <c r="K15" s="77" t="s">
        <v>297</v>
      </c>
      <c r="L15" s="79">
        <v>4</v>
      </c>
      <c r="M15" s="79">
        <v>0</v>
      </c>
      <c r="N15" s="79">
        <v>0</v>
      </c>
    </row>
    <row r="16" spans="1:14" ht="12" customHeight="1">
      <c r="A16" s="74" t="s">
        <v>880</v>
      </c>
      <c r="B16" s="75" t="s">
        <v>881</v>
      </c>
      <c r="C16" s="108" t="s">
        <v>882</v>
      </c>
      <c r="D16" s="78" t="s">
        <v>95</v>
      </c>
      <c r="E16" s="75" t="s">
        <v>29</v>
      </c>
      <c r="F16" s="75" t="s">
        <v>94</v>
      </c>
      <c r="G16" s="75" t="s">
        <v>95</v>
      </c>
      <c r="H16" s="117" t="s">
        <v>1427</v>
      </c>
      <c r="I16" s="72"/>
      <c r="J16" s="72"/>
      <c r="K16" s="77" t="s">
        <v>285</v>
      </c>
      <c r="L16" s="79">
        <v>4</v>
      </c>
      <c r="M16" s="79">
        <v>0</v>
      </c>
      <c r="N16" s="79">
        <v>0</v>
      </c>
    </row>
    <row r="17" spans="1:14" ht="12" customHeight="1">
      <c r="A17" s="74" t="s">
        <v>237</v>
      </c>
      <c r="B17" s="75" t="s">
        <v>883</v>
      </c>
      <c r="C17" s="108" t="s">
        <v>882</v>
      </c>
      <c r="D17" s="78" t="s">
        <v>95</v>
      </c>
      <c r="E17" s="75" t="s">
        <v>29</v>
      </c>
      <c r="F17" s="75" t="s">
        <v>94</v>
      </c>
      <c r="G17" s="75" t="s">
        <v>95</v>
      </c>
      <c r="H17" s="117" t="s">
        <v>1427</v>
      </c>
      <c r="I17" s="72"/>
      <c r="J17" s="72"/>
      <c r="K17" s="77" t="s">
        <v>288</v>
      </c>
      <c r="L17" s="79">
        <v>4</v>
      </c>
      <c r="M17" s="79">
        <v>0</v>
      </c>
      <c r="N17" s="79">
        <v>0</v>
      </c>
    </row>
    <row r="18" spans="1:14" ht="12" customHeight="1">
      <c r="A18" s="74" t="s">
        <v>238</v>
      </c>
      <c r="B18" s="75" t="s">
        <v>884</v>
      </c>
      <c r="C18" s="108" t="s">
        <v>882</v>
      </c>
      <c r="D18" s="78" t="s">
        <v>95</v>
      </c>
      <c r="E18" s="75" t="s">
        <v>29</v>
      </c>
      <c r="F18" s="75" t="s">
        <v>94</v>
      </c>
      <c r="G18" s="75" t="s">
        <v>95</v>
      </c>
      <c r="H18" s="117" t="s">
        <v>1427</v>
      </c>
      <c r="I18" s="72"/>
      <c r="J18" s="72"/>
      <c r="K18" s="77" t="s">
        <v>460</v>
      </c>
      <c r="L18" s="79">
        <v>5</v>
      </c>
      <c r="M18" s="79">
        <v>0</v>
      </c>
      <c r="N18" s="79">
        <v>0</v>
      </c>
    </row>
    <row r="19" spans="1:14" ht="12" customHeight="1">
      <c r="A19" s="74" t="s">
        <v>239</v>
      </c>
      <c r="B19" s="75" t="s">
        <v>885</v>
      </c>
      <c r="C19" s="108" t="s">
        <v>882</v>
      </c>
      <c r="D19" s="78" t="s">
        <v>95</v>
      </c>
      <c r="E19" s="75" t="s">
        <v>29</v>
      </c>
      <c r="F19" s="75" t="s">
        <v>94</v>
      </c>
      <c r="G19" s="75" t="s">
        <v>95</v>
      </c>
      <c r="H19" s="117" t="s">
        <v>1427</v>
      </c>
      <c r="I19" s="72"/>
      <c r="J19" s="72"/>
      <c r="K19" s="77" t="s">
        <v>461</v>
      </c>
      <c r="L19" s="79">
        <v>5</v>
      </c>
      <c r="M19" s="79">
        <v>0</v>
      </c>
      <c r="N19" s="79">
        <v>0</v>
      </c>
    </row>
    <row r="20" spans="1:14" ht="12" customHeight="1">
      <c r="A20" s="74" t="s">
        <v>240</v>
      </c>
      <c r="B20" s="75" t="s">
        <v>886</v>
      </c>
      <c r="C20" s="108" t="s">
        <v>882</v>
      </c>
      <c r="D20" s="78" t="s">
        <v>95</v>
      </c>
      <c r="E20" s="75" t="s">
        <v>29</v>
      </c>
      <c r="F20" s="75" t="s">
        <v>94</v>
      </c>
      <c r="G20" s="75" t="s">
        <v>95</v>
      </c>
      <c r="H20" s="117" t="s">
        <v>1427</v>
      </c>
      <c r="I20" s="72"/>
      <c r="J20" s="72"/>
      <c r="K20" s="77" t="s">
        <v>313</v>
      </c>
      <c r="L20" s="79">
        <v>6</v>
      </c>
      <c r="M20" s="79">
        <v>0</v>
      </c>
      <c r="N20" s="79">
        <v>0</v>
      </c>
    </row>
    <row r="21" spans="1:14" ht="12" customHeight="1">
      <c r="A21" s="74" t="s">
        <v>241</v>
      </c>
      <c r="B21" s="75" t="s">
        <v>887</v>
      </c>
      <c r="C21" s="108" t="s">
        <v>882</v>
      </c>
      <c r="D21" s="78" t="s">
        <v>95</v>
      </c>
      <c r="E21" s="75" t="s">
        <v>29</v>
      </c>
      <c r="F21" s="75" t="s">
        <v>94</v>
      </c>
      <c r="G21" s="75" t="s">
        <v>95</v>
      </c>
      <c r="H21" s="117" t="s">
        <v>1427</v>
      </c>
      <c r="I21" s="72"/>
      <c r="J21" s="72"/>
      <c r="K21" s="77" t="s">
        <v>462</v>
      </c>
      <c r="L21" s="79">
        <v>6</v>
      </c>
      <c r="M21" s="79">
        <v>0</v>
      </c>
      <c r="N21" s="79">
        <v>0</v>
      </c>
    </row>
    <row r="22" spans="1:14" ht="12" customHeight="1">
      <c r="A22" s="74" t="s">
        <v>242</v>
      </c>
      <c r="B22" s="75" t="s">
        <v>888</v>
      </c>
      <c r="C22" s="108" t="s">
        <v>882</v>
      </c>
      <c r="D22" s="78" t="s">
        <v>95</v>
      </c>
      <c r="E22" s="75" t="s">
        <v>29</v>
      </c>
      <c r="F22" s="75" t="s">
        <v>94</v>
      </c>
      <c r="G22" s="75" t="s">
        <v>95</v>
      </c>
      <c r="H22" s="117" t="s">
        <v>1427</v>
      </c>
      <c r="I22" s="72"/>
      <c r="J22" s="72"/>
      <c r="K22" s="77" t="s">
        <v>463</v>
      </c>
      <c r="L22" s="79">
        <v>6</v>
      </c>
      <c r="M22" s="79">
        <v>0</v>
      </c>
      <c r="N22" s="79">
        <v>0</v>
      </c>
    </row>
    <row r="23" spans="1:14" ht="12" customHeight="1">
      <c r="A23" s="74" t="s">
        <v>889</v>
      </c>
      <c r="B23" s="75" t="s">
        <v>890</v>
      </c>
      <c r="C23" s="108" t="s">
        <v>882</v>
      </c>
      <c r="D23" s="78" t="s">
        <v>95</v>
      </c>
      <c r="E23" s="75" t="s">
        <v>29</v>
      </c>
      <c r="F23" s="75" t="s">
        <v>94</v>
      </c>
      <c r="G23" s="75" t="s">
        <v>95</v>
      </c>
      <c r="H23" s="117" t="s">
        <v>1427</v>
      </c>
      <c r="I23" s="72"/>
      <c r="J23" s="72"/>
      <c r="K23" s="77" t="s">
        <v>464</v>
      </c>
      <c r="L23" s="79">
        <v>6</v>
      </c>
      <c r="M23" s="79">
        <v>0</v>
      </c>
      <c r="N23" s="79">
        <v>0</v>
      </c>
    </row>
    <row r="24" spans="1:14" ht="12" customHeight="1">
      <c r="A24" s="74" t="s">
        <v>243</v>
      </c>
      <c r="B24" s="75" t="s">
        <v>891</v>
      </c>
      <c r="C24" s="108" t="s">
        <v>882</v>
      </c>
      <c r="D24" s="78" t="s">
        <v>95</v>
      </c>
      <c r="E24" s="75" t="s">
        <v>29</v>
      </c>
      <c r="F24" s="75" t="s">
        <v>94</v>
      </c>
      <c r="G24" s="75" t="s">
        <v>95</v>
      </c>
      <c r="H24" s="117" t="s">
        <v>1427</v>
      </c>
      <c r="I24" s="72"/>
      <c r="J24" s="72"/>
      <c r="K24" s="77" t="s">
        <v>465</v>
      </c>
      <c r="L24" s="79">
        <v>6</v>
      </c>
      <c r="M24" s="79">
        <v>0</v>
      </c>
      <c r="N24" s="79">
        <v>0</v>
      </c>
    </row>
    <row r="25" spans="1:14" ht="12" customHeight="1">
      <c r="A25" s="74" t="s">
        <v>244</v>
      </c>
      <c r="B25" s="75" t="s">
        <v>892</v>
      </c>
      <c r="C25" s="108" t="s">
        <v>882</v>
      </c>
      <c r="D25" s="78" t="s">
        <v>95</v>
      </c>
      <c r="E25" s="75" t="s">
        <v>29</v>
      </c>
      <c r="F25" s="75" t="s">
        <v>94</v>
      </c>
      <c r="G25" s="75" t="s">
        <v>95</v>
      </c>
      <c r="H25" s="117" t="s">
        <v>1427</v>
      </c>
      <c r="I25" s="72"/>
      <c r="J25" s="72"/>
      <c r="K25" s="77" t="s">
        <v>466</v>
      </c>
      <c r="L25" s="79">
        <v>6</v>
      </c>
      <c r="M25" s="79">
        <v>0</v>
      </c>
      <c r="N25" s="79">
        <v>0</v>
      </c>
    </row>
    <row r="26" spans="1:14" ht="12" customHeight="1">
      <c r="A26" s="74" t="s">
        <v>245</v>
      </c>
      <c r="B26" s="75" t="s">
        <v>893</v>
      </c>
      <c r="C26" s="108" t="s">
        <v>882</v>
      </c>
      <c r="D26" s="78" t="s">
        <v>95</v>
      </c>
      <c r="E26" s="75" t="s">
        <v>29</v>
      </c>
      <c r="F26" s="75" t="s">
        <v>94</v>
      </c>
      <c r="G26" s="75" t="s">
        <v>95</v>
      </c>
      <c r="H26" s="117" t="s">
        <v>1427</v>
      </c>
      <c r="I26" s="72"/>
      <c r="J26" s="72"/>
      <c r="K26" s="77" t="s">
        <v>467</v>
      </c>
      <c r="L26" s="79">
        <v>6</v>
      </c>
      <c r="M26" s="79">
        <v>0</v>
      </c>
      <c r="N26" s="79">
        <v>0</v>
      </c>
    </row>
    <row r="27" spans="1:14" ht="12" customHeight="1">
      <c r="A27" s="74" t="s">
        <v>246</v>
      </c>
      <c r="B27" s="75" t="s">
        <v>894</v>
      </c>
      <c r="C27" s="108" t="s">
        <v>882</v>
      </c>
      <c r="D27" s="78" t="s">
        <v>95</v>
      </c>
      <c r="E27" s="75" t="s">
        <v>29</v>
      </c>
      <c r="F27" s="75" t="s">
        <v>94</v>
      </c>
      <c r="G27" s="75" t="s">
        <v>95</v>
      </c>
      <c r="H27" s="117" t="s">
        <v>1427</v>
      </c>
      <c r="I27" s="72"/>
      <c r="J27" s="72"/>
      <c r="K27" s="77" t="s">
        <v>468</v>
      </c>
      <c r="L27" s="79">
        <v>6</v>
      </c>
      <c r="M27" s="79">
        <v>0</v>
      </c>
      <c r="N27" s="79">
        <v>0</v>
      </c>
    </row>
    <row r="28" spans="1:14" ht="12" customHeight="1">
      <c r="A28" s="74" t="s">
        <v>247</v>
      </c>
      <c r="B28" s="75" t="s">
        <v>895</v>
      </c>
      <c r="C28" s="108" t="s">
        <v>882</v>
      </c>
      <c r="D28" s="78" t="s">
        <v>95</v>
      </c>
      <c r="E28" s="75" t="s">
        <v>29</v>
      </c>
      <c r="F28" s="75" t="s">
        <v>94</v>
      </c>
      <c r="G28" s="75" t="s">
        <v>95</v>
      </c>
      <c r="H28" s="117" t="s">
        <v>1427</v>
      </c>
      <c r="I28" s="72"/>
      <c r="J28" s="72"/>
      <c r="K28" s="77" t="s">
        <v>299</v>
      </c>
      <c r="L28" s="79">
        <v>6</v>
      </c>
      <c r="M28" s="79">
        <v>0</v>
      </c>
      <c r="N28" s="79">
        <v>0</v>
      </c>
    </row>
    <row r="29" spans="1:14" ht="12" customHeight="1">
      <c r="A29" s="74" t="s">
        <v>248</v>
      </c>
      <c r="B29" s="75" t="s">
        <v>896</v>
      </c>
      <c r="C29" s="108" t="s">
        <v>882</v>
      </c>
      <c r="D29" s="78" t="s">
        <v>95</v>
      </c>
      <c r="E29" s="75" t="s">
        <v>29</v>
      </c>
      <c r="F29" s="75" t="s">
        <v>94</v>
      </c>
      <c r="G29" s="75" t="s">
        <v>95</v>
      </c>
      <c r="H29" s="117" t="s">
        <v>1427</v>
      </c>
      <c r="I29" s="72"/>
      <c r="J29" s="72"/>
      <c r="K29" s="77" t="s">
        <v>469</v>
      </c>
      <c r="L29" s="79">
        <v>6</v>
      </c>
      <c r="M29" s="79">
        <v>0</v>
      </c>
      <c r="N29" s="79">
        <v>0</v>
      </c>
    </row>
    <row r="30" spans="1:14" ht="12" customHeight="1">
      <c r="A30" s="74" t="s">
        <v>897</v>
      </c>
      <c r="B30" s="75" t="s">
        <v>898</v>
      </c>
      <c r="C30" s="108" t="s">
        <v>472</v>
      </c>
      <c r="D30" s="78" t="s">
        <v>95</v>
      </c>
      <c r="E30" s="75" t="s">
        <v>29</v>
      </c>
      <c r="F30" s="75" t="s">
        <v>98</v>
      </c>
      <c r="G30" s="75" t="s">
        <v>95</v>
      </c>
      <c r="H30" s="117" t="s">
        <v>1427</v>
      </c>
      <c r="I30" s="72"/>
      <c r="J30" s="72"/>
      <c r="K30" s="77" t="s">
        <v>471</v>
      </c>
      <c r="L30" s="79">
        <v>6</v>
      </c>
      <c r="M30" s="79">
        <v>0</v>
      </c>
      <c r="N30" s="79">
        <v>0</v>
      </c>
    </row>
    <row r="31" spans="1:14" ht="12" customHeight="1">
      <c r="A31" s="74" t="s">
        <v>249</v>
      </c>
      <c r="B31" s="75" t="s">
        <v>899</v>
      </c>
      <c r="C31" s="108" t="s">
        <v>472</v>
      </c>
      <c r="D31" s="78" t="s">
        <v>95</v>
      </c>
      <c r="E31" s="75" t="s">
        <v>29</v>
      </c>
      <c r="F31" s="75" t="s">
        <v>98</v>
      </c>
      <c r="G31" s="75" t="s">
        <v>95</v>
      </c>
      <c r="H31" s="117" t="s">
        <v>1427</v>
      </c>
      <c r="I31" s="72"/>
      <c r="J31" s="72"/>
      <c r="K31" s="77" t="s">
        <v>473</v>
      </c>
      <c r="L31" s="79">
        <v>3</v>
      </c>
      <c r="M31" s="79">
        <v>0</v>
      </c>
      <c r="N31" s="79">
        <v>0</v>
      </c>
    </row>
    <row r="32" spans="1:14" ht="12" customHeight="1">
      <c r="A32" s="74" t="s">
        <v>250</v>
      </c>
      <c r="B32" s="75" t="s">
        <v>900</v>
      </c>
      <c r="C32" s="108" t="s">
        <v>474</v>
      </c>
      <c r="D32" s="78" t="s">
        <v>95</v>
      </c>
      <c r="E32" s="75" t="s">
        <v>29</v>
      </c>
      <c r="F32" s="75" t="s">
        <v>98</v>
      </c>
      <c r="G32" s="75" t="s">
        <v>95</v>
      </c>
      <c r="H32" s="117" t="s">
        <v>1427</v>
      </c>
      <c r="I32" s="73" t="s">
        <v>901</v>
      </c>
      <c r="J32" s="72"/>
      <c r="K32" s="77" t="s">
        <v>475</v>
      </c>
      <c r="L32" s="79">
        <v>2</v>
      </c>
      <c r="M32" s="79">
        <v>0</v>
      </c>
      <c r="N32" s="79">
        <v>1024</v>
      </c>
    </row>
    <row r="33" spans="1:14" ht="12" customHeight="1">
      <c r="A33" s="74" t="s">
        <v>251</v>
      </c>
      <c r="B33" s="75" t="s">
        <v>902</v>
      </c>
      <c r="C33" s="108" t="s">
        <v>472</v>
      </c>
      <c r="D33" s="78" t="s">
        <v>95</v>
      </c>
      <c r="E33" s="75" t="s">
        <v>29</v>
      </c>
      <c r="F33" s="75" t="s">
        <v>98</v>
      </c>
      <c r="G33" s="75" t="s">
        <v>95</v>
      </c>
      <c r="H33" s="117" t="s">
        <v>1427</v>
      </c>
      <c r="I33" s="72"/>
      <c r="J33" s="72"/>
      <c r="K33" s="77" t="s">
        <v>306</v>
      </c>
      <c r="L33" s="79">
        <v>2</v>
      </c>
      <c r="M33" s="79">
        <v>0</v>
      </c>
      <c r="N33" s="79">
        <v>0</v>
      </c>
    </row>
    <row r="34" spans="1:14" ht="12" customHeight="1">
      <c r="A34" s="74" t="s">
        <v>252</v>
      </c>
      <c r="B34" s="75" t="s">
        <v>903</v>
      </c>
      <c r="C34" s="108" t="s">
        <v>472</v>
      </c>
      <c r="D34" s="78" t="s">
        <v>95</v>
      </c>
      <c r="E34" s="75" t="s">
        <v>29</v>
      </c>
      <c r="F34" s="75" t="s">
        <v>98</v>
      </c>
      <c r="G34" s="75" t="s">
        <v>95</v>
      </c>
      <c r="H34" s="117" t="s">
        <v>1427</v>
      </c>
      <c r="I34" s="72"/>
      <c r="J34" s="72"/>
      <c r="K34" s="72"/>
      <c r="L34" s="72"/>
      <c r="M34" s="72"/>
      <c r="N34" s="72"/>
    </row>
    <row r="35" spans="1:14" ht="12" customHeight="1">
      <c r="A35" s="74" t="s">
        <v>253</v>
      </c>
      <c r="B35" s="75" t="s">
        <v>904</v>
      </c>
      <c r="C35" s="108" t="s">
        <v>472</v>
      </c>
      <c r="D35" s="78" t="s">
        <v>95</v>
      </c>
      <c r="E35" s="75" t="s">
        <v>29</v>
      </c>
      <c r="F35" s="75" t="s">
        <v>98</v>
      </c>
      <c r="G35" s="75" t="s">
        <v>95</v>
      </c>
      <c r="H35" s="117" t="s">
        <v>1427</v>
      </c>
      <c r="I35" s="72"/>
      <c r="J35" s="72"/>
      <c r="K35" s="72"/>
      <c r="L35" s="72"/>
      <c r="M35" s="72"/>
      <c r="N35" s="72"/>
    </row>
    <row r="36" spans="1:14" ht="12" customHeight="1">
      <c r="A36" s="74" t="s">
        <v>254</v>
      </c>
      <c r="B36" s="75" t="s">
        <v>905</v>
      </c>
      <c r="C36" s="108" t="s">
        <v>472</v>
      </c>
      <c r="D36" s="78" t="s">
        <v>95</v>
      </c>
      <c r="E36" s="75" t="s">
        <v>29</v>
      </c>
      <c r="F36" s="75" t="s">
        <v>98</v>
      </c>
      <c r="G36" s="75" t="s">
        <v>95</v>
      </c>
      <c r="H36" s="117" t="s">
        <v>1427</v>
      </c>
      <c r="I36" s="72"/>
      <c r="J36" s="72"/>
      <c r="K36" s="72"/>
      <c r="L36" s="72"/>
      <c r="M36" s="72"/>
      <c r="N36" s="72"/>
    </row>
    <row r="37" spans="1:14" ht="12" customHeight="1">
      <c r="A37" s="74" t="s">
        <v>906</v>
      </c>
      <c r="B37" s="75" t="s">
        <v>907</v>
      </c>
      <c r="C37" s="108" t="s">
        <v>470</v>
      </c>
      <c r="D37" s="78" t="s">
        <v>95</v>
      </c>
      <c r="E37" s="75" t="s">
        <v>29</v>
      </c>
      <c r="F37" s="75" t="s">
        <v>98</v>
      </c>
      <c r="G37" s="75" t="s">
        <v>95</v>
      </c>
      <c r="H37" s="117" t="s">
        <v>1427</v>
      </c>
      <c r="I37" s="73" t="s">
        <v>908</v>
      </c>
      <c r="J37" s="72"/>
      <c r="K37" s="72"/>
      <c r="L37" s="72"/>
      <c r="M37" s="72"/>
      <c r="N37" s="72"/>
    </row>
    <row r="38" spans="1:14" ht="12" customHeight="1">
      <c r="A38" s="74" t="s">
        <v>255</v>
      </c>
      <c r="B38" s="75" t="s">
        <v>909</v>
      </c>
      <c r="C38" s="108" t="s">
        <v>472</v>
      </c>
      <c r="D38" s="78" t="s">
        <v>95</v>
      </c>
      <c r="E38" s="75" t="s">
        <v>29</v>
      </c>
      <c r="F38" s="75" t="s">
        <v>98</v>
      </c>
      <c r="G38" s="75" t="s">
        <v>95</v>
      </c>
      <c r="H38" s="117" t="s">
        <v>1427</v>
      </c>
      <c r="I38" s="72"/>
      <c r="J38" s="72"/>
      <c r="K38" s="72"/>
      <c r="L38" s="72"/>
      <c r="M38" s="72"/>
      <c r="N38" s="72"/>
    </row>
    <row r="39" spans="1:14" ht="12" customHeight="1">
      <c r="A39" s="74" t="s">
        <v>256</v>
      </c>
      <c r="B39" s="75" t="s">
        <v>910</v>
      </c>
      <c r="C39" s="108" t="s">
        <v>474</v>
      </c>
      <c r="D39" s="78" t="s">
        <v>95</v>
      </c>
      <c r="E39" s="75" t="s">
        <v>29</v>
      </c>
      <c r="F39" s="75" t="s">
        <v>98</v>
      </c>
      <c r="G39" s="75" t="s">
        <v>95</v>
      </c>
      <c r="H39" s="117" t="s">
        <v>1427</v>
      </c>
      <c r="I39" s="73" t="s">
        <v>911</v>
      </c>
      <c r="J39" s="72"/>
      <c r="K39" s="72"/>
      <c r="L39" s="72"/>
      <c r="M39" s="72"/>
      <c r="N39" s="72"/>
    </row>
    <row r="40" spans="1:14" ht="12" customHeight="1">
      <c r="A40" s="74" t="s">
        <v>257</v>
      </c>
      <c r="B40" s="75" t="s">
        <v>912</v>
      </c>
      <c r="C40" s="108" t="s">
        <v>472</v>
      </c>
      <c r="D40" s="78" t="s">
        <v>95</v>
      </c>
      <c r="E40" s="75" t="s">
        <v>29</v>
      </c>
      <c r="F40" s="75" t="s">
        <v>98</v>
      </c>
      <c r="G40" s="75" t="s">
        <v>95</v>
      </c>
      <c r="H40" s="117" t="s">
        <v>1427</v>
      </c>
      <c r="I40" s="72"/>
      <c r="J40" s="72"/>
      <c r="K40" s="72"/>
      <c r="L40" s="72"/>
      <c r="M40" s="72"/>
      <c r="N40" s="72"/>
    </row>
    <row r="41" spans="1:14" ht="12" customHeight="1">
      <c r="A41" s="74" t="s">
        <v>258</v>
      </c>
      <c r="B41" s="75" t="s">
        <v>913</v>
      </c>
      <c r="C41" s="108" t="s">
        <v>472</v>
      </c>
      <c r="D41" s="78" t="s">
        <v>95</v>
      </c>
      <c r="E41" s="75" t="s">
        <v>29</v>
      </c>
      <c r="F41" s="75" t="s">
        <v>98</v>
      </c>
      <c r="G41" s="75" t="s">
        <v>95</v>
      </c>
      <c r="H41" s="117" t="s">
        <v>1427</v>
      </c>
      <c r="I41" s="72"/>
      <c r="J41" s="72"/>
      <c r="K41" s="72"/>
      <c r="L41" s="72"/>
      <c r="M41" s="72"/>
      <c r="N41" s="72"/>
    </row>
    <row r="42" spans="1:14" ht="12" customHeight="1">
      <c r="A42" s="74" t="s">
        <v>259</v>
      </c>
      <c r="B42" s="75" t="s">
        <v>914</v>
      </c>
      <c r="C42" s="108" t="s">
        <v>472</v>
      </c>
      <c r="D42" s="78" t="s">
        <v>95</v>
      </c>
      <c r="E42" s="75" t="s">
        <v>29</v>
      </c>
      <c r="F42" s="75" t="s">
        <v>98</v>
      </c>
      <c r="G42" s="75" t="s">
        <v>95</v>
      </c>
      <c r="H42" s="117" t="s">
        <v>1427</v>
      </c>
      <c r="I42" s="72"/>
      <c r="J42" s="72"/>
      <c r="K42" s="72"/>
      <c r="L42" s="72"/>
      <c r="M42" s="72"/>
      <c r="N42" s="72"/>
    </row>
    <row r="43" spans="1:14" ht="12" customHeight="1">
      <c r="A43" s="74" t="s">
        <v>260</v>
      </c>
      <c r="B43" s="75" t="s">
        <v>915</v>
      </c>
      <c r="C43" s="108" t="s">
        <v>472</v>
      </c>
      <c r="D43" s="78" t="s">
        <v>95</v>
      </c>
      <c r="E43" s="75" t="s">
        <v>29</v>
      </c>
      <c r="F43" s="75" t="s">
        <v>98</v>
      </c>
      <c r="G43" s="75" t="s">
        <v>95</v>
      </c>
      <c r="H43" s="117" t="s">
        <v>1427</v>
      </c>
      <c r="I43" s="72"/>
      <c r="J43" s="72"/>
      <c r="K43" s="72"/>
      <c r="L43" s="72"/>
      <c r="M43" s="72"/>
      <c r="N43" s="72"/>
    </row>
    <row r="44" spans="1:14" ht="12" customHeight="1">
      <c r="A44" s="74" t="s">
        <v>261</v>
      </c>
      <c r="B44" s="75" t="s">
        <v>916</v>
      </c>
      <c r="C44" s="108" t="s">
        <v>557</v>
      </c>
      <c r="D44" s="78" t="s">
        <v>95</v>
      </c>
      <c r="E44" s="75" t="s">
        <v>29</v>
      </c>
      <c r="F44" s="75" t="s">
        <v>98</v>
      </c>
      <c r="G44" s="75" t="s">
        <v>95</v>
      </c>
      <c r="H44" s="117" t="s">
        <v>1427</v>
      </c>
      <c r="I44" s="73" t="s">
        <v>917</v>
      </c>
      <c r="J44" s="72"/>
      <c r="K44" s="72"/>
      <c r="L44" s="72"/>
      <c r="M44" s="72"/>
      <c r="N44" s="72"/>
    </row>
    <row r="45" spans="1:14" ht="12" customHeight="1">
      <c r="A45" s="74" t="s">
        <v>262</v>
      </c>
      <c r="B45" s="75" t="s">
        <v>918</v>
      </c>
      <c r="C45" s="108" t="s">
        <v>476</v>
      </c>
      <c r="D45" s="78" t="s">
        <v>95</v>
      </c>
      <c r="E45" s="75" t="s">
        <v>29</v>
      </c>
      <c r="F45" s="75" t="s">
        <v>98</v>
      </c>
      <c r="G45" s="75" t="s">
        <v>95</v>
      </c>
      <c r="H45" s="117" t="s">
        <v>1427</v>
      </c>
      <c r="I45" s="82"/>
      <c r="J45" s="83"/>
      <c r="K45" s="72"/>
      <c r="L45" s="72"/>
      <c r="M45" s="72"/>
      <c r="N45" s="72"/>
    </row>
    <row r="46" spans="1:14" ht="12" customHeight="1">
      <c r="A46" s="74" t="s">
        <v>263</v>
      </c>
      <c r="B46" s="75" t="s">
        <v>560</v>
      </c>
      <c r="C46" s="108" t="s">
        <v>919</v>
      </c>
      <c r="D46" s="78" t="s">
        <v>95</v>
      </c>
      <c r="E46" s="75" t="s">
        <v>29</v>
      </c>
      <c r="F46" s="75" t="s">
        <v>98</v>
      </c>
      <c r="G46" s="75" t="s">
        <v>95</v>
      </c>
      <c r="H46" s="117" t="s">
        <v>1427</v>
      </c>
      <c r="I46" s="82"/>
      <c r="J46" s="83"/>
      <c r="K46" s="72"/>
      <c r="L46" s="72"/>
      <c r="M46" s="72"/>
      <c r="N46" s="72"/>
    </row>
    <row r="47" spans="1:14" ht="12" customHeight="1">
      <c r="A47" s="74" t="s">
        <v>264</v>
      </c>
      <c r="B47" s="75" t="s">
        <v>920</v>
      </c>
      <c r="C47" s="108" t="s">
        <v>921</v>
      </c>
      <c r="D47" s="78" t="s">
        <v>95</v>
      </c>
      <c r="E47" s="75" t="s">
        <v>29</v>
      </c>
      <c r="F47" s="75" t="s">
        <v>98</v>
      </c>
      <c r="G47" s="75" t="s">
        <v>95</v>
      </c>
      <c r="H47" s="117" t="s">
        <v>1427</v>
      </c>
      <c r="I47" s="82"/>
      <c r="J47" s="83"/>
      <c r="K47" s="72"/>
      <c r="L47" s="72"/>
      <c r="M47" s="72"/>
      <c r="N47" s="72"/>
    </row>
    <row r="48" spans="1:14" ht="12" customHeight="1">
      <c r="A48" s="74" t="s">
        <v>265</v>
      </c>
      <c r="B48" s="75" t="s">
        <v>582</v>
      </c>
      <c r="C48" s="108" t="s">
        <v>922</v>
      </c>
      <c r="D48" s="78" t="s">
        <v>95</v>
      </c>
      <c r="E48" s="75" t="s">
        <v>29</v>
      </c>
      <c r="F48" s="75" t="s">
        <v>98</v>
      </c>
      <c r="G48" s="75" t="s">
        <v>95</v>
      </c>
      <c r="H48" s="117" t="s">
        <v>1427</v>
      </c>
      <c r="I48" s="82"/>
      <c r="J48" s="83"/>
      <c r="K48" s="72"/>
      <c r="L48" s="72"/>
      <c r="M48" s="72"/>
      <c r="N48" s="72"/>
    </row>
    <row r="49" spans="1:14" ht="12" customHeight="1">
      <c r="A49" s="74" t="s">
        <v>266</v>
      </c>
      <c r="B49" s="75" t="s">
        <v>923</v>
      </c>
      <c r="C49" s="108" t="s">
        <v>924</v>
      </c>
      <c r="D49" s="78" t="s">
        <v>95</v>
      </c>
      <c r="E49" s="75" t="s">
        <v>29</v>
      </c>
      <c r="F49" s="75" t="s">
        <v>98</v>
      </c>
      <c r="G49" s="75" t="s">
        <v>95</v>
      </c>
      <c r="H49" s="117" t="s">
        <v>1427</v>
      </c>
      <c r="I49" s="82"/>
      <c r="J49" s="83"/>
      <c r="K49" s="67"/>
      <c r="L49" s="67"/>
      <c r="M49" s="67"/>
      <c r="N49" s="67"/>
    </row>
    <row r="50" spans="1:14" ht="12" customHeight="1">
      <c r="A50" s="74" t="s">
        <v>267</v>
      </c>
      <c r="B50" s="75" t="s">
        <v>846</v>
      </c>
      <c r="C50" s="108" t="s">
        <v>477</v>
      </c>
      <c r="D50" s="78" t="s">
        <v>95</v>
      </c>
      <c r="E50" s="75" t="s">
        <v>29</v>
      </c>
      <c r="F50" s="75" t="s">
        <v>98</v>
      </c>
      <c r="G50" s="75" t="s">
        <v>95</v>
      </c>
      <c r="H50" s="117" t="s">
        <v>1427</v>
      </c>
      <c r="I50" s="82"/>
      <c r="J50" s="83"/>
      <c r="K50" s="67"/>
      <c r="L50" s="67"/>
      <c r="M50" s="67"/>
      <c r="N50" s="67"/>
    </row>
    <row r="51" spans="1:14" ht="12" customHeight="1">
      <c r="A51" s="74" t="s">
        <v>268</v>
      </c>
      <c r="B51" s="75" t="s">
        <v>925</v>
      </c>
      <c r="C51" s="108" t="s">
        <v>478</v>
      </c>
      <c r="D51" s="78" t="s">
        <v>95</v>
      </c>
      <c r="E51" s="75" t="s">
        <v>29</v>
      </c>
      <c r="F51" s="75" t="s">
        <v>98</v>
      </c>
      <c r="G51" s="75" t="s">
        <v>95</v>
      </c>
      <c r="H51" s="117" t="s">
        <v>1427</v>
      </c>
      <c r="I51" s="82"/>
      <c r="J51" s="83"/>
      <c r="K51" s="67"/>
      <c r="L51" s="67"/>
      <c r="M51" s="67"/>
      <c r="N51" s="67"/>
    </row>
    <row r="52" spans="1:14" ht="12" customHeight="1">
      <c r="A52" s="74" t="s">
        <v>269</v>
      </c>
      <c r="B52" s="75" t="s">
        <v>584</v>
      </c>
      <c r="C52" s="108" t="s">
        <v>926</v>
      </c>
      <c r="D52" s="78" t="s">
        <v>95</v>
      </c>
      <c r="E52" s="75" t="s">
        <v>29</v>
      </c>
      <c r="F52" s="75" t="s">
        <v>98</v>
      </c>
      <c r="G52" s="75" t="s">
        <v>95</v>
      </c>
      <c r="H52" s="117" t="s">
        <v>1427</v>
      </c>
      <c r="I52" s="82"/>
      <c r="J52" s="83"/>
      <c r="K52" s="67"/>
      <c r="L52" s="67"/>
      <c r="M52" s="67"/>
      <c r="N52" s="67"/>
    </row>
    <row r="53" spans="1:14" ht="12" customHeight="1">
      <c r="A53" s="74" t="s">
        <v>927</v>
      </c>
      <c r="B53" s="75" t="s">
        <v>928</v>
      </c>
      <c r="C53" s="108" t="s">
        <v>929</v>
      </c>
      <c r="D53" s="78" t="s">
        <v>95</v>
      </c>
      <c r="E53" s="75" t="s">
        <v>29</v>
      </c>
      <c r="F53" s="75" t="s">
        <v>94</v>
      </c>
      <c r="G53" s="75" t="s">
        <v>95</v>
      </c>
      <c r="H53" s="117" t="s">
        <v>1427</v>
      </c>
      <c r="I53" s="73" t="s">
        <v>930</v>
      </c>
      <c r="J53" s="83"/>
      <c r="K53" s="67"/>
      <c r="L53" s="67"/>
      <c r="M53" s="67"/>
      <c r="N53" s="67"/>
    </row>
    <row r="54" spans="1:14" ht="12" customHeight="1">
      <c r="A54" s="74" t="s">
        <v>931</v>
      </c>
      <c r="B54" s="75" t="s">
        <v>932</v>
      </c>
      <c r="C54" s="108" t="s">
        <v>472</v>
      </c>
      <c r="D54" s="78" t="s">
        <v>95</v>
      </c>
      <c r="E54" s="75" t="s">
        <v>29</v>
      </c>
      <c r="F54" s="75" t="s">
        <v>94</v>
      </c>
      <c r="G54" s="75" t="s">
        <v>95</v>
      </c>
      <c r="H54" s="117" t="s">
        <v>1427</v>
      </c>
      <c r="I54" s="72"/>
      <c r="J54" s="83"/>
      <c r="K54" s="67"/>
      <c r="L54" s="67"/>
      <c r="M54" s="67"/>
      <c r="N54" s="67"/>
    </row>
    <row r="55" spans="1:14" ht="12" customHeight="1">
      <c r="A55" s="74" t="s">
        <v>933</v>
      </c>
      <c r="B55" s="75" t="s">
        <v>934</v>
      </c>
      <c r="C55" s="108" t="s">
        <v>472</v>
      </c>
      <c r="D55" s="78" t="s">
        <v>95</v>
      </c>
      <c r="E55" s="75" t="s">
        <v>29</v>
      </c>
      <c r="F55" s="75" t="s">
        <v>94</v>
      </c>
      <c r="G55" s="75" t="s">
        <v>95</v>
      </c>
      <c r="H55" s="117" t="s">
        <v>1427</v>
      </c>
      <c r="I55" s="72"/>
      <c r="J55" s="83"/>
      <c r="K55" s="67"/>
      <c r="L55" s="67"/>
      <c r="M55" s="67"/>
      <c r="N55" s="67"/>
    </row>
    <row r="56" spans="1:14" ht="12" customHeight="1">
      <c r="A56" s="74" t="s">
        <v>935</v>
      </c>
      <c r="B56" s="75" t="s">
        <v>936</v>
      </c>
      <c r="C56" s="108" t="s">
        <v>937</v>
      </c>
      <c r="D56" s="78" t="s">
        <v>95</v>
      </c>
      <c r="E56" s="75" t="s">
        <v>29</v>
      </c>
      <c r="F56" s="75" t="s">
        <v>94</v>
      </c>
      <c r="G56" s="75" t="s">
        <v>95</v>
      </c>
      <c r="H56" s="117" t="s">
        <v>1427</v>
      </c>
      <c r="I56" s="73" t="s">
        <v>938</v>
      </c>
      <c r="J56" s="83"/>
      <c r="K56" s="67"/>
      <c r="L56" s="67"/>
      <c r="M56" s="67"/>
      <c r="N56" s="67"/>
    </row>
    <row r="57" spans="1:14" ht="12" customHeight="1">
      <c r="A57" s="74" t="s">
        <v>939</v>
      </c>
      <c r="B57" s="75" t="s">
        <v>940</v>
      </c>
      <c r="C57" s="108" t="s">
        <v>472</v>
      </c>
      <c r="D57" s="78" t="s">
        <v>95</v>
      </c>
      <c r="E57" s="75" t="s">
        <v>29</v>
      </c>
      <c r="F57" s="75" t="s">
        <v>94</v>
      </c>
      <c r="G57" s="75" t="s">
        <v>95</v>
      </c>
      <c r="H57" s="117" t="s">
        <v>1427</v>
      </c>
      <c r="I57" s="72"/>
      <c r="J57" s="83"/>
      <c r="K57" s="67"/>
      <c r="L57" s="67"/>
      <c r="M57" s="67"/>
      <c r="N57" s="67"/>
    </row>
    <row r="58" spans="1:14" ht="12" customHeight="1">
      <c r="A58" s="74" t="s">
        <v>941</v>
      </c>
      <c r="B58" s="75" t="s">
        <v>942</v>
      </c>
      <c r="C58" s="108" t="s">
        <v>472</v>
      </c>
      <c r="D58" s="78" t="s">
        <v>95</v>
      </c>
      <c r="E58" s="75" t="s">
        <v>29</v>
      </c>
      <c r="F58" s="75" t="s">
        <v>94</v>
      </c>
      <c r="G58" s="75" t="s">
        <v>95</v>
      </c>
      <c r="H58" s="117" t="s">
        <v>1427</v>
      </c>
      <c r="I58" s="72"/>
      <c r="J58" s="83"/>
      <c r="K58" s="67"/>
      <c r="L58" s="67"/>
      <c r="M58" s="67"/>
      <c r="N58" s="67"/>
    </row>
    <row r="59" spans="1:14" ht="12" customHeight="1">
      <c r="A59" s="74" t="s">
        <v>943</v>
      </c>
      <c r="B59" s="75" t="s">
        <v>944</v>
      </c>
      <c r="C59" s="75" t="s">
        <v>472</v>
      </c>
      <c r="D59" s="78" t="s">
        <v>95</v>
      </c>
      <c r="E59" s="75" t="s">
        <v>29</v>
      </c>
      <c r="F59" s="75" t="s">
        <v>94</v>
      </c>
      <c r="G59" s="75" t="s">
        <v>95</v>
      </c>
      <c r="H59" s="117" t="s">
        <v>1427</v>
      </c>
      <c r="I59" s="72"/>
      <c r="J59" s="83"/>
      <c r="K59" s="67"/>
      <c r="L59" s="67"/>
      <c r="M59" s="67"/>
      <c r="N59" s="67"/>
    </row>
    <row r="60" spans="1:14" ht="12" customHeight="1">
      <c r="A60" s="75" t="s">
        <v>945</v>
      </c>
      <c r="B60" s="75" t="s">
        <v>946</v>
      </c>
      <c r="C60" s="75" t="s">
        <v>947</v>
      </c>
      <c r="D60" s="76" t="s">
        <v>95</v>
      </c>
      <c r="E60" s="75" t="s">
        <v>29</v>
      </c>
      <c r="F60" s="75" t="s">
        <v>98</v>
      </c>
      <c r="G60" s="75" t="s">
        <v>95</v>
      </c>
      <c r="H60" s="117" t="s">
        <v>1427</v>
      </c>
      <c r="I60" s="171" t="s">
        <v>948</v>
      </c>
      <c r="J60" s="83"/>
      <c r="K60" s="67"/>
      <c r="L60" s="67"/>
      <c r="M60" s="67"/>
      <c r="N60" s="67"/>
    </row>
    <row r="61" spans="1:14" ht="12" customHeight="1">
      <c r="A61" s="75" t="s">
        <v>949</v>
      </c>
      <c r="B61" s="75" t="s">
        <v>950</v>
      </c>
      <c r="C61" s="75" t="s">
        <v>103</v>
      </c>
      <c r="D61" s="76" t="s">
        <v>95</v>
      </c>
      <c r="E61" s="75" t="s">
        <v>29</v>
      </c>
      <c r="F61" s="75" t="s">
        <v>98</v>
      </c>
      <c r="G61" s="75" t="s">
        <v>95</v>
      </c>
      <c r="H61" s="117" t="s">
        <v>1427</v>
      </c>
      <c r="I61" s="171"/>
      <c r="J61" s="83"/>
      <c r="K61" s="67"/>
      <c r="L61" s="67"/>
      <c r="M61" s="67"/>
      <c r="N61" s="67"/>
    </row>
    <row r="62" spans="1:14" ht="12" customHeight="1">
      <c r="A62" s="75" t="s">
        <v>951</v>
      </c>
      <c r="B62" s="75" t="s">
        <v>952</v>
      </c>
      <c r="C62" s="75" t="s">
        <v>947</v>
      </c>
      <c r="D62" s="76" t="s">
        <v>95</v>
      </c>
      <c r="E62" s="75" t="s">
        <v>29</v>
      </c>
      <c r="F62" s="75" t="s">
        <v>98</v>
      </c>
      <c r="G62" s="75" t="s">
        <v>95</v>
      </c>
      <c r="H62" s="117" t="s">
        <v>1427</v>
      </c>
      <c r="I62" s="171"/>
      <c r="J62" s="83"/>
      <c r="K62" s="67"/>
      <c r="L62" s="67"/>
      <c r="M62" s="67"/>
      <c r="N62" s="67"/>
    </row>
    <row r="63" spans="1:14" ht="12" customHeight="1">
      <c r="A63" s="75" t="s">
        <v>953</v>
      </c>
      <c r="B63" s="75" t="s">
        <v>954</v>
      </c>
      <c r="C63" s="75" t="s">
        <v>947</v>
      </c>
      <c r="D63" s="76" t="s">
        <v>95</v>
      </c>
      <c r="E63" s="75" t="s">
        <v>29</v>
      </c>
      <c r="F63" s="75" t="s">
        <v>98</v>
      </c>
      <c r="G63" s="75" t="s">
        <v>95</v>
      </c>
      <c r="H63" s="117" t="s">
        <v>1427</v>
      </c>
      <c r="I63" s="171"/>
      <c r="J63" s="83"/>
      <c r="K63" s="67"/>
      <c r="L63" s="67"/>
      <c r="M63" s="67"/>
      <c r="N63" s="67"/>
    </row>
    <row r="64" spans="1:14" ht="12" customHeight="1">
      <c r="A64" s="75" t="s">
        <v>955</v>
      </c>
      <c r="B64" s="75" t="s">
        <v>956</v>
      </c>
      <c r="C64" s="75" t="s">
        <v>957</v>
      </c>
      <c r="D64" s="76" t="s">
        <v>95</v>
      </c>
      <c r="E64" s="75" t="s">
        <v>29</v>
      </c>
      <c r="F64" s="75" t="s">
        <v>98</v>
      </c>
      <c r="G64" s="75" t="s">
        <v>95</v>
      </c>
      <c r="H64" s="117" t="s">
        <v>1427</v>
      </c>
      <c r="I64" s="171"/>
      <c r="J64" s="83"/>
      <c r="K64" s="67"/>
      <c r="L64" s="67"/>
      <c r="M64" s="67"/>
      <c r="N64" s="67"/>
    </row>
    <row r="65" spans="1:14" ht="12" customHeight="1">
      <c r="A65" s="75" t="s">
        <v>958</v>
      </c>
      <c r="B65" s="75" t="s">
        <v>959</v>
      </c>
      <c r="C65" s="75" t="s">
        <v>103</v>
      </c>
      <c r="D65" s="76" t="s">
        <v>95</v>
      </c>
      <c r="E65" s="75" t="s">
        <v>29</v>
      </c>
      <c r="F65" s="75" t="s">
        <v>98</v>
      </c>
      <c r="G65" s="75" t="s">
        <v>95</v>
      </c>
      <c r="H65" s="117" t="s">
        <v>1427</v>
      </c>
      <c r="I65" s="171" t="s">
        <v>960</v>
      </c>
      <c r="J65" s="83"/>
      <c r="K65" s="67"/>
      <c r="L65" s="67"/>
      <c r="M65" s="67"/>
      <c r="N65" s="67"/>
    </row>
    <row r="66" spans="1:14" ht="12" customHeight="1">
      <c r="A66" s="75" t="s">
        <v>961</v>
      </c>
      <c r="B66" s="75" t="s">
        <v>962</v>
      </c>
      <c r="C66" s="75" t="s">
        <v>957</v>
      </c>
      <c r="D66" s="76" t="s">
        <v>95</v>
      </c>
      <c r="E66" s="75" t="s">
        <v>29</v>
      </c>
      <c r="F66" s="75" t="s">
        <v>98</v>
      </c>
      <c r="G66" s="75" t="s">
        <v>95</v>
      </c>
      <c r="H66" s="117" t="s">
        <v>1427</v>
      </c>
      <c r="I66" s="171"/>
      <c r="J66" s="83"/>
      <c r="K66" s="67"/>
      <c r="L66" s="67"/>
      <c r="M66" s="67"/>
      <c r="N66" s="67"/>
    </row>
    <row r="67" spans="1:14" ht="12" customHeight="1">
      <c r="A67" s="75" t="s">
        <v>963</v>
      </c>
      <c r="B67" s="75" t="s">
        <v>964</v>
      </c>
      <c r="C67" s="75" t="s">
        <v>957</v>
      </c>
      <c r="D67" s="76" t="s">
        <v>95</v>
      </c>
      <c r="E67" s="75" t="s">
        <v>29</v>
      </c>
      <c r="F67" s="75" t="s">
        <v>98</v>
      </c>
      <c r="G67" s="75" t="s">
        <v>95</v>
      </c>
      <c r="H67" s="117" t="s">
        <v>1427</v>
      </c>
      <c r="I67" s="171"/>
      <c r="J67" s="83"/>
      <c r="K67" s="67"/>
      <c r="L67" s="67"/>
      <c r="M67" s="67"/>
      <c r="N67" s="67"/>
    </row>
    <row r="68" spans="1:14" ht="12" customHeight="1">
      <c r="A68" s="75" t="s">
        <v>965</v>
      </c>
      <c r="B68" s="75" t="s">
        <v>966</v>
      </c>
      <c r="C68" s="75" t="s">
        <v>957</v>
      </c>
      <c r="D68" s="76" t="s">
        <v>95</v>
      </c>
      <c r="E68" s="75" t="s">
        <v>29</v>
      </c>
      <c r="F68" s="75" t="s">
        <v>98</v>
      </c>
      <c r="G68" s="75" t="s">
        <v>95</v>
      </c>
      <c r="H68" s="117" t="s">
        <v>1427</v>
      </c>
      <c r="I68" s="171"/>
      <c r="J68" s="83"/>
      <c r="K68" s="67"/>
      <c r="L68" s="67"/>
      <c r="M68" s="67"/>
      <c r="N68" s="67"/>
    </row>
    <row r="69" spans="1:14" ht="12" customHeight="1">
      <c r="A69" s="75" t="s">
        <v>967</v>
      </c>
      <c r="B69" s="75" t="s">
        <v>968</v>
      </c>
      <c r="C69" s="75" t="s">
        <v>969</v>
      </c>
      <c r="D69" s="76" t="s">
        <v>95</v>
      </c>
      <c r="E69" s="75" t="s">
        <v>29</v>
      </c>
      <c r="F69" s="75" t="s">
        <v>98</v>
      </c>
      <c r="G69" s="75" t="s">
        <v>95</v>
      </c>
      <c r="H69" s="117" t="s">
        <v>1427</v>
      </c>
      <c r="I69" s="171" t="s">
        <v>970</v>
      </c>
      <c r="J69" s="83"/>
      <c r="K69" s="67"/>
      <c r="L69" s="67"/>
      <c r="M69" s="67"/>
      <c r="N69" s="67"/>
    </row>
    <row r="70" spans="1:14" ht="12" customHeight="1">
      <c r="A70" s="75" t="s">
        <v>971</v>
      </c>
      <c r="B70" s="75" t="s">
        <v>972</v>
      </c>
      <c r="C70" s="75" t="s">
        <v>969</v>
      </c>
      <c r="D70" s="76" t="s">
        <v>95</v>
      </c>
      <c r="E70" s="75" t="s">
        <v>29</v>
      </c>
      <c r="F70" s="75" t="s">
        <v>98</v>
      </c>
      <c r="G70" s="75" t="s">
        <v>95</v>
      </c>
      <c r="H70" s="117" t="s">
        <v>1427</v>
      </c>
      <c r="I70" s="171"/>
      <c r="J70" s="83"/>
      <c r="K70" s="67"/>
      <c r="L70" s="67"/>
      <c r="M70" s="67"/>
      <c r="N70" s="67"/>
    </row>
    <row r="71" spans="1:14" ht="12" customHeight="1">
      <c r="A71" s="75" t="s">
        <v>973</v>
      </c>
      <c r="B71" s="75" t="s">
        <v>974</v>
      </c>
      <c r="C71" s="75" t="s">
        <v>969</v>
      </c>
      <c r="D71" s="76" t="s">
        <v>95</v>
      </c>
      <c r="E71" s="75" t="s">
        <v>29</v>
      </c>
      <c r="F71" s="75" t="s">
        <v>98</v>
      </c>
      <c r="G71" s="75" t="s">
        <v>95</v>
      </c>
      <c r="H71" s="117" t="s">
        <v>1427</v>
      </c>
      <c r="I71" s="171"/>
      <c r="J71" s="83"/>
      <c r="K71" s="67"/>
      <c r="L71" s="67"/>
      <c r="M71" s="67"/>
      <c r="N71" s="67"/>
    </row>
    <row r="72" spans="1:14" ht="12" customHeight="1">
      <c r="A72" s="75" t="s">
        <v>975</v>
      </c>
      <c r="B72" s="75" t="s">
        <v>976</v>
      </c>
      <c r="C72" s="75" t="s">
        <v>969</v>
      </c>
      <c r="D72" s="76" t="s">
        <v>95</v>
      </c>
      <c r="E72" s="75" t="s">
        <v>29</v>
      </c>
      <c r="F72" s="75" t="s">
        <v>98</v>
      </c>
      <c r="G72" s="75" t="s">
        <v>95</v>
      </c>
      <c r="H72" s="117" t="s">
        <v>1427</v>
      </c>
      <c r="I72" s="171"/>
      <c r="J72" s="83"/>
      <c r="K72" s="67"/>
      <c r="L72" s="67"/>
      <c r="M72" s="67"/>
      <c r="N72" s="67"/>
    </row>
    <row r="73" spans="1:14" ht="12" customHeight="1">
      <c r="A73" s="75" t="s">
        <v>977</v>
      </c>
      <c r="B73" s="75" t="s">
        <v>978</v>
      </c>
      <c r="C73" s="75" t="s">
        <v>969</v>
      </c>
      <c r="D73" s="76" t="s">
        <v>95</v>
      </c>
      <c r="E73" s="75" t="s">
        <v>29</v>
      </c>
      <c r="F73" s="75" t="s">
        <v>98</v>
      </c>
      <c r="G73" s="75" t="s">
        <v>95</v>
      </c>
      <c r="H73" s="117" t="s">
        <v>1427</v>
      </c>
      <c r="I73" s="171" t="s">
        <v>979</v>
      </c>
      <c r="J73" s="72"/>
      <c r="K73" s="67"/>
      <c r="L73" s="67"/>
      <c r="M73" s="67"/>
      <c r="N73" s="67"/>
    </row>
    <row r="74" spans="1:14" ht="12" customHeight="1">
      <c r="A74" s="75" t="s">
        <v>980</v>
      </c>
      <c r="B74" s="75" t="s">
        <v>981</v>
      </c>
      <c r="C74" s="75" t="s">
        <v>947</v>
      </c>
      <c r="D74" s="76" t="s">
        <v>95</v>
      </c>
      <c r="E74" s="75" t="s">
        <v>29</v>
      </c>
      <c r="F74" s="75" t="s">
        <v>98</v>
      </c>
      <c r="G74" s="75" t="s">
        <v>95</v>
      </c>
      <c r="H74" s="117" t="s">
        <v>1427</v>
      </c>
      <c r="I74" s="171"/>
      <c r="J74" s="72"/>
      <c r="K74" s="67"/>
      <c r="L74" s="67"/>
      <c r="M74" s="67"/>
      <c r="N74" s="67"/>
    </row>
    <row r="75" spans="1:14" ht="12" customHeight="1">
      <c r="A75" s="75" t="s">
        <v>982</v>
      </c>
      <c r="B75" s="75" t="s">
        <v>983</v>
      </c>
      <c r="C75" s="75" t="s">
        <v>957</v>
      </c>
      <c r="D75" s="76" t="s">
        <v>95</v>
      </c>
      <c r="E75" s="75" t="s">
        <v>29</v>
      </c>
      <c r="F75" s="75" t="s">
        <v>98</v>
      </c>
      <c r="G75" s="75" t="s">
        <v>95</v>
      </c>
      <c r="H75" s="117" t="s">
        <v>1427</v>
      </c>
      <c r="I75" s="171"/>
      <c r="J75" s="72"/>
      <c r="K75" s="67"/>
      <c r="L75" s="67"/>
      <c r="M75" s="67"/>
      <c r="N75" s="67"/>
    </row>
    <row r="76" spans="1:14" ht="12" customHeight="1">
      <c r="A76" s="75" t="s">
        <v>984</v>
      </c>
      <c r="B76" s="75" t="s">
        <v>985</v>
      </c>
      <c r="C76" s="75" t="s">
        <v>947</v>
      </c>
      <c r="D76" s="76" t="s">
        <v>95</v>
      </c>
      <c r="E76" s="75" t="s">
        <v>29</v>
      </c>
      <c r="F76" s="75" t="s">
        <v>98</v>
      </c>
      <c r="G76" s="75" t="s">
        <v>95</v>
      </c>
      <c r="H76" s="117" t="s">
        <v>1427</v>
      </c>
      <c r="I76" s="171"/>
      <c r="J76" s="72"/>
      <c r="K76" s="67"/>
      <c r="L76" s="67"/>
      <c r="M76" s="67"/>
      <c r="N76" s="67"/>
    </row>
    <row r="77" spans="1:14" ht="12" customHeight="1">
      <c r="A77" s="75" t="s">
        <v>986</v>
      </c>
      <c r="B77" s="75" t="s">
        <v>987</v>
      </c>
      <c r="C77" s="75" t="s">
        <v>957</v>
      </c>
      <c r="D77" s="76" t="s">
        <v>95</v>
      </c>
      <c r="E77" s="75" t="s">
        <v>29</v>
      </c>
      <c r="F77" s="75" t="s">
        <v>98</v>
      </c>
      <c r="G77" s="75" t="s">
        <v>95</v>
      </c>
      <c r="H77" s="117" t="s">
        <v>1427</v>
      </c>
      <c r="I77" s="171"/>
      <c r="J77" s="72"/>
      <c r="K77" s="67"/>
      <c r="L77" s="67"/>
      <c r="M77" s="67"/>
      <c r="N77" s="67"/>
    </row>
    <row r="78" spans="1:14" ht="12" customHeight="1">
      <c r="A78" s="75" t="s">
        <v>988</v>
      </c>
      <c r="B78" s="75" t="s">
        <v>989</v>
      </c>
      <c r="C78" s="75" t="s">
        <v>947</v>
      </c>
      <c r="D78" s="76" t="s">
        <v>95</v>
      </c>
      <c r="E78" s="75" t="s">
        <v>29</v>
      </c>
      <c r="F78" s="75" t="s">
        <v>98</v>
      </c>
      <c r="G78" s="75" t="s">
        <v>95</v>
      </c>
      <c r="H78" s="117" t="s">
        <v>1427</v>
      </c>
      <c r="I78" s="171" t="s">
        <v>990</v>
      </c>
      <c r="J78" s="72"/>
      <c r="K78" s="67"/>
      <c r="L78" s="67"/>
      <c r="M78" s="67"/>
      <c r="N78" s="67"/>
    </row>
    <row r="79" spans="1:14" ht="12" customHeight="1">
      <c r="A79" s="75" t="s">
        <v>991</v>
      </c>
      <c r="B79" s="75" t="s">
        <v>992</v>
      </c>
      <c r="C79" s="75" t="s">
        <v>947</v>
      </c>
      <c r="D79" s="76" t="s">
        <v>95</v>
      </c>
      <c r="E79" s="75" t="s">
        <v>29</v>
      </c>
      <c r="F79" s="75" t="s">
        <v>98</v>
      </c>
      <c r="G79" s="75" t="s">
        <v>95</v>
      </c>
      <c r="H79" s="117" t="s">
        <v>1427</v>
      </c>
      <c r="I79" s="171"/>
      <c r="J79" s="72"/>
      <c r="K79" s="67"/>
      <c r="L79" s="67"/>
      <c r="M79" s="67"/>
      <c r="N79" s="67"/>
    </row>
    <row r="80" spans="1:14" ht="12" customHeight="1">
      <c r="A80" s="75" t="s">
        <v>993</v>
      </c>
      <c r="B80" s="75" t="s">
        <v>994</v>
      </c>
      <c r="C80" s="75" t="s">
        <v>957</v>
      </c>
      <c r="D80" s="76" t="s">
        <v>95</v>
      </c>
      <c r="E80" s="75" t="s">
        <v>29</v>
      </c>
      <c r="F80" s="75" t="s">
        <v>98</v>
      </c>
      <c r="G80" s="75" t="s">
        <v>95</v>
      </c>
      <c r="H80" s="117" t="s">
        <v>1427</v>
      </c>
      <c r="I80" s="171"/>
      <c r="J80" s="67"/>
      <c r="K80" s="67"/>
      <c r="L80" s="67"/>
      <c r="M80" s="67"/>
      <c r="N80" s="67"/>
    </row>
    <row r="81" spans="1:14" ht="12" customHeight="1">
      <c r="A81" s="75" t="s">
        <v>995</v>
      </c>
      <c r="B81" s="75" t="s">
        <v>996</v>
      </c>
      <c r="C81" s="75" t="s">
        <v>957</v>
      </c>
      <c r="D81" s="76" t="s">
        <v>95</v>
      </c>
      <c r="E81" s="75" t="s">
        <v>29</v>
      </c>
      <c r="F81" s="75" t="s">
        <v>98</v>
      </c>
      <c r="G81" s="75" t="s">
        <v>95</v>
      </c>
      <c r="H81" s="117" t="s">
        <v>1427</v>
      </c>
      <c r="I81" s="171"/>
      <c r="J81" s="67"/>
      <c r="K81" s="67"/>
      <c r="L81" s="67"/>
      <c r="M81" s="67"/>
      <c r="N81" s="67"/>
    </row>
    <row r="82" spans="1:14" ht="12" customHeight="1">
      <c r="A82" s="75" t="s">
        <v>997</v>
      </c>
      <c r="B82" s="75" t="s">
        <v>998</v>
      </c>
      <c r="C82" s="75" t="s">
        <v>957</v>
      </c>
      <c r="D82" s="76" t="s">
        <v>95</v>
      </c>
      <c r="E82" s="75" t="s">
        <v>29</v>
      </c>
      <c r="F82" s="75" t="s">
        <v>98</v>
      </c>
      <c r="G82" s="75" t="s">
        <v>95</v>
      </c>
      <c r="H82" s="117" t="s">
        <v>1427</v>
      </c>
      <c r="I82" s="171" t="s">
        <v>999</v>
      </c>
      <c r="J82" s="67"/>
      <c r="K82" s="67"/>
      <c r="L82" s="67"/>
      <c r="M82" s="67"/>
      <c r="N82" s="67"/>
    </row>
    <row r="83" spans="1:14" ht="12" customHeight="1">
      <c r="A83" s="75" t="s">
        <v>1000</v>
      </c>
      <c r="B83" s="75" t="s">
        <v>1001</v>
      </c>
      <c r="C83" s="75" t="s">
        <v>957</v>
      </c>
      <c r="D83" s="76" t="s">
        <v>95</v>
      </c>
      <c r="E83" s="75" t="s">
        <v>29</v>
      </c>
      <c r="F83" s="75" t="s">
        <v>98</v>
      </c>
      <c r="G83" s="75" t="s">
        <v>95</v>
      </c>
      <c r="H83" s="117" t="s">
        <v>1427</v>
      </c>
      <c r="I83" s="171"/>
      <c r="J83" s="67"/>
      <c r="K83" s="67"/>
      <c r="L83" s="67"/>
      <c r="M83" s="67"/>
      <c r="N83" s="67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K28" sqref="K28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19921875" style="9" bestFit="1" customWidth="1"/>
    <col min="10" max="16384" width="8.89843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85" t="s">
        <v>273</v>
      </c>
      <c r="B8" s="86" t="s">
        <v>274</v>
      </c>
      <c r="C8" s="86" t="s">
        <v>275</v>
      </c>
      <c r="D8" s="88" t="s">
        <v>95</v>
      </c>
      <c r="E8" s="86" t="s">
        <v>29</v>
      </c>
      <c r="F8" s="86" t="s">
        <v>94</v>
      </c>
      <c r="G8" s="86" t="s">
        <v>95</v>
      </c>
      <c r="H8" s="117" t="s">
        <v>1427</v>
      </c>
      <c r="I8" s="84" t="s">
        <v>276</v>
      </c>
    </row>
    <row r="9" spans="1:9">
      <c r="A9" s="85" t="s">
        <v>277</v>
      </c>
      <c r="B9" s="86" t="s">
        <v>278</v>
      </c>
      <c r="C9" s="86" t="s">
        <v>209</v>
      </c>
      <c r="D9" s="88" t="s">
        <v>95</v>
      </c>
      <c r="E9" s="86" t="s">
        <v>29</v>
      </c>
      <c r="F9" s="86" t="s">
        <v>94</v>
      </c>
      <c r="G9" s="86" t="s">
        <v>95</v>
      </c>
      <c r="H9" s="117" t="s">
        <v>1427</v>
      </c>
      <c r="I9" s="84" t="s">
        <v>279</v>
      </c>
    </row>
    <row r="10" spans="1:9">
      <c r="A10" s="85" t="s">
        <v>280</v>
      </c>
      <c r="B10" s="86" t="s">
        <v>281</v>
      </c>
      <c r="C10" s="108" t="s">
        <v>1107</v>
      </c>
      <c r="D10" s="88" t="s">
        <v>95</v>
      </c>
      <c r="E10" s="86" t="s">
        <v>29</v>
      </c>
      <c r="F10" s="86" t="s">
        <v>94</v>
      </c>
      <c r="G10" s="86" t="s">
        <v>95</v>
      </c>
      <c r="H10" s="117" t="s">
        <v>1427</v>
      </c>
      <c r="I10" s="139" t="s">
        <v>1390</v>
      </c>
    </row>
    <row r="11" spans="1:9">
      <c r="A11" s="85" t="s">
        <v>282</v>
      </c>
      <c r="B11" s="86" t="s">
        <v>283</v>
      </c>
      <c r="C11" s="86" t="s">
        <v>202</v>
      </c>
      <c r="D11" s="88" t="s">
        <v>95</v>
      </c>
      <c r="E11" s="86" t="s">
        <v>29</v>
      </c>
      <c r="F11" s="86" t="s">
        <v>94</v>
      </c>
      <c r="G11" s="86" t="s">
        <v>95</v>
      </c>
      <c r="H11" s="117" t="s">
        <v>1427</v>
      </c>
      <c r="I11" s="84" t="s">
        <v>284</v>
      </c>
    </row>
    <row r="12" spans="1:9">
      <c r="A12" s="85" t="s">
        <v>285</v>
      </c>
      <c r="B12" s="86" t="s">
        <v>286</v>
      </c>
      <c r="C12" s="86" t="s">
        <v>202</v>
      </c>
      <c r="D12" s="88" t="s">
        <v>95</v>
      </c>
      <c r="E12" s="86" t="s">
        <v>29</v>
      </c>
      <c r="F12" s="86" t="s">
        <v>94</v>
      </c>
      <c r="G12" s="86" t="s">
        <v>95</v>
      </c>
      <c r="H12" s="117" t="s">
        <v>1427</v>
      </c>
      <c r="I12" s="84" t="s">
        <v>287</v>
      </c>
    </row>
    <row r="13" spans="1:9">
      <c r="A13" s="85" t="s">
        <v>288</v>
      </c>
      <c r="B13" s="86" t="s">
        <v>289</v>
      </c>
      <c r="C13" s="86" t="s">
        <v>202</v>
      </c>
      <c r="D13" s="88" t="s">
        <v>95</v>
      </c>
      <c r="E13" s="86" t="s">
        <v>29</v>
      </c>
      <c r="F13" s="86" t="s">
        <v>94</v>
      </c>
      <c r="G13" s="86" t="s">
        <v>95</v>
      </c>
      <c r="H13" s="117" t="s">
        <v>1427</v>
      </c>
      <c r="I13" s="84" t="s">
        <v>290</v>
      </c>
    </row>
    <row r="14" spans="1:9">
      <c r="A14" s="85" t="s">
        <v>291</v>
      </c>
      <c r="B14" s="86" t="s">
        <v>292</v>
      </c>
      <c r="C14" s="86" t="s">
        <v>202</v>
      </c>
      <c r="D14" s="88" t="s">
        <v>95</v>
      </c>
      <c r="E14" s="86" t="s">
        <v>29</v>
      </c>
      <c r="F14" s="86" t="s">
        <v>94</v>
      </c>
      <c r="G14" s="86" t="s">
        <v>95</v>
      </c>
      <c r="H14" s="117" t="s">
        <v>1427</v>
      </c>
      <c r="I14" s="84" t="s">
        <v>293</v>
      </c>
    </row>
    <row r="15" spans="1:9">
      <c r="A15" s="85" t="s">
        <v>294</v>
      </c>
      <c r="B15" s="86" t="s">
        <v>295</v>
      </c>
      <c r="C15" s="86" t="s">
        <v>202</v>
      </c>
      <c r="D15" s="88" t="s">
        <v>95</v>
      </c>
      <c r="E15" s="86" t="s">
        <v>29</v>
      </c>
      <c r="F15" s="86" t="s">
        <v>94</v>
      </c>
      <c r="G15" s="86" t="s">
        <v>95</v>
      </c>
      <c r="H15" s="117" t="s">
        <v>1427</v>
      </c>
      <c r="I15" s="84" t="s">
        <v>296</v>
      </c>
    </row>
    <row r="16" spans="1:9">
      <c r="A16" s="85" t="s">
        <v>461</v>
      </c>
      <c r="B16" s="86" t="s">
        <v>599</v>
      </c>
      <c r="C16" s="86" t="s">
        <v>202</v>
      </c>
      <c r="D16" s="88" t="s">
        <v>95</v>
      </c>
      <c r="E16" s="86" t="s">
        <v>29</v>
      </c>
      <c r="F16" s="86" t="s">
        <v>94</v>
      </c>
      <c r="G16" s="86" t="s">
        <v>95</v>
      </c>
      <c r="H16" s="117" t="s">
        <v>1427</v>
      </c>
      <c r="I16" s="84" t="s">
        <v>1002</v>
      </c>
    </row>
    <row r="17" spans="1:9">
      <c r="A17" s="85" t="s">
        <v>297</v>
      </c>
      <c r="B17" s="86" t="s">
        <v>298</v>
      </c>
      <c r="C17" s="86" t="s">
        <v>202</v>
      </c>
      <c r="D17" s="88" t="s">
        <v>95</v>
      </c>
      <c r="E17" s="86" t="s">
        <v>29</v>
      </c>
      <c r="F17" s="86" t="s">
        <v>94</v>
      </c>
      <c r="G17" s="86" t="s">
        <v>95</v>
      </c>
      <c r="H17" s="117" t="s">
        <v>1427</v>
      </c>
      <c r="I17" s="84" t="s">
        <v>1003</v>
      </c>
    </row>
    <row r="18" spans="1:9">
      <c r="A18" s="85" t="s">
        <v>299</v>
      </c>
      <c r="B18" s="86" t="s">
        <v>300</v>
      </c>
      <c r="C18" s="86" t="s">
        <v>1004</v>
      </c>
      <c r="D18" s="88" t="s">
        <v>95</v>
      </c>
      <c r="E18" s="86" t="s">
        <v>29</v>
      </c>
      <c r="F18" s="86" t="s">
        <v>94</v>
      </c>
      <c r="G18" s="86" t="s">
        <v>95</v>
      </c>
      <c r="H18" s="117" t="s">
        <v>1427</v>
      </c>
      <c r="I18" s="84" t="s">
        <v>1005</v>
      </c>
    </row>
    <row r="19" spans="1:9">
      <c r="A19" s="85" t="s">
        <v>469</v>
      </c>
      <c r="B19" s="86" t="s">
        <v>570</v>
      </c>
      <c r="C19" s="86" t="s">
        <v>1004</v>
      </c>
      <c r="D19" s="88" t="s">
        <v>95</v>
      </c>
      <c r="E19" s="86" t="s">
        <v>29</v>
      </c>
      <c r="F19" s="86" t="s">
        <v>94</v>
      </c>
      <c r="G19" s="86" t="s">
        <v>95</v>
      </c>
      <c r="H19" s="117" t="s">
        <v>1427</v>
      </c>
      <c r="I19" s="84" t="s">
        <v>1006</v>
      </c>
    </row>
    <row r="20" spans="1:9">
      <c r="A20" s="85" t="s">
        <v>301</v>
      </c>
      <c r="B20" s="86" t="s">
        <v>302</v>
      </c>
      <c r="C20" s="86" t="s">
        <v>202</v>
      </c>
      <c r="D20" s="88" t="s">
        <v>95</v>
      </c>
      <c r="E20" s="86" t="s">
        <v>29</v>
      </c>
      <c r="F20" s="86" t="s">
        <v>94</v>
      </c>
      <c r="G20" s="86" t="s">
        <v>95</v>
      </c>
      <c r="H20" s="117" t="s">
        <v>1427</v>
      </c>
      <c r="I20" s="84" t="s">
        <v>303</v>
      </c>
    </row>
    <row r="21" spans="1:9">
      <c r="A21" s="85" t="s">
        <v>1007</v>
      </c>
      <c r="B21" s="86" t="s">
        <v>1008</v>
      </c>
      <c r="C21" s="86" t="s">
        <v>1009</v>
      </c>
      <c r="D21" s="88" t="s">
        <v>95</v>
      </c>
      <c r="E21" s="86" t="s">
        <v>29</v>
      </c>
      <c r="F21" s="86" t="s">
        <v>94</v>
      </c>
      <c r="G21" s="86" t="s">
        <v>95</v>
      </c>
      <c r="H21" s="117" t="s">
        <v>1427</v>
      </c>
      <c r="I21" s="84" t="s">
        <v>1010</v>
      </c>
    </row>
    <row r="22" spans="1:9">
      <c r="A22" s="85" t="s">
        <v>306</v>
      </c>
      <c r="B22" s="86" t="s">
        <v>307</v>
      </c>
      <c r="C22" s="86" t="s">
        <v>202</v>
      </c>
      <c r="D22" s="88" t="s">
        <v>95</v>
      </c>
      <c r="E22" s="86" t="s">
        <v>29</v>
      </c>
      <c r="F22" s="86" t="s">
        <v>94</v>
      </c>
      <c r="G22" s="86" t="s">
        <v>95</v>
      </c>
      <c r="H22" s="117" t="s">
        <v>1427</v>
      </c>
      <c r="I22" s="84" t="s">
        <v>308</v>
      </c>
    </row>
    <row r="23" spans="1:9">
      <c r="A23" s="85" t="s">
        <v>309</v>
      </c>
      <c r="B23" s="86" t="s">
        <v>310</v>
      </c>
      <c r="C23" s="86" t="s">
        <v>202</v>
      </c>
      <c r="D23" s="88" t="s">
        <v>95</v>
      </c>
      <c r="E23" s="86" t="s">
        <v>29</v>
      </c>
      <c r="F23" s="86" t="s">
        <v>94</v>
      </c>
      <c r="G23" s="86" t="s">
        <v>95</v>
      </c>
      <c r="H23" s="117" t="s">
        <v>1427</v>
      </c>
      <c r="I23" s="84" t="s">
        <v>311</v>
      </c>
    </row>
    <row r="24" spans="1:9">
      <c r="A24" s="85" t="s">
        <v>313</v>
      </c>
      <c r="B24" s="86" t="s">
        <v>314</v>
      </c>
      <c r="C24" s="86" t="s">
        <v>315</v>
      </c>
      <c r="D24" s="88" t="s">
        <v>95</v>
      </c>
      <c r="E24" s="86" t="s">
        <v>29</v>
      </c>
      <c r="F24" s="86" t="s">
        <v>94</v>
      </c>
      <c r="G24" s="86" t="s">
        <v>95</v>
      </c>
      <c r="H24" s="117" t="s">
        <v>1427</v>
      </c>
      <c r="I24" s="84" t="s">
        <v>316</v>
      </c>
    </row>
    <row r="25" spans="1:9">
      <c r="A25" s="85" t="s">
        <v>317</v>
      </c>
      <c r="B25" s="86" t="s">
        <v>318</v>
      </c>
      <c r="C25" s="86" t="s">
        <v>129</v>
      </c>
      <c r="D25" s="88" t="s">
        <v>95</v>
      </c>
      <c r="E25" s="86" t="s">
        <v>29</v>
      </c>
      <c r="F25" s="86" t="s">
        <v>94</v>
      </c>
      <c r="G25" s="86" t="s">
        <v>95</v>
      </c>
      <c r="H25" s="117" t="s">
        <v>1427</v>
      </c>
      <c r="I25" s="84" t="s">
        <v>319</v>
      </c>
    </row>
    <row r="26" spans="1:9">
      <c r="A26" s="85" t="s">
        <v>320</v>
      </c>
      <c r="B26" s="86" t="s">
        <v>321</v>
      </c>
      <c r="C26" s="86" t="s">
        <v>202</v>
      </c>
      <c r="D26" s="88" t="s">
        <v>95</v>
      </c>
      <c r="E26" s="86" t="s">
        <v>29</v>
      </c>
      <c r="F26" s="86" t="s">
        <v>94</v>
      </c>
      <c r="G26" s="86" t="s">
        <v>95</v>
      </c>
      <c r="H26" s="117" t="s">
        <v>1427</v>
      </c>
      <c r="I26" s="84" t="s">
        <v>322</v>
      </c>
    </row>
    <row r="27" spans="1:9">
      <c r="A27" s="85" t="s">
        <v>323</v>
      </c>
      <c r="B27" s="86" t="s">
        <v>324</v>
      </c>
      <c r="C27" s="86" t="s">
        <v>202</v>
      </c>
      <c r="D27" s="88" t="s">
        <v>95</v>
      </c>
      <c r="E27" s="86" t="s">
        <v>29</v>
      </c>
      <c r="F27" s="86" t="s">
        <v>94</v>
      </c>
      <c r="G27" s="86" t="s">
        <v>95</v>
      </c>
      <c r="H27" s="117" t="s">
        <v>1427</v>
      </c>
      <c r="I27" s="84" t="s">
        <v>325</v>
      </c>
    </row>
    <row r="28" spans="1:9">
      <c r="A28" s="85" t="s">
        <v>326</v>
      </c>
      <c r="B28" s="86" t="s">
        <v>327</v>
      </c>
      <c r="C28" s="86" t="s">
        <v>202</v>
      </c>
      <c r="D28" s="88" t="s">
        <v>95</v>
      </c>
      <c r="E28" s="86" t="s">
        <v>29</v>
      </c>
      <c r="F28" s="86" t="s">
        <v>94</v>
      </c>
      <c r="G28" s="86" t="s">
        <v>95</v>
      </c>
      <c r="H28" s="117" t="s">
        <v>1427</v>
      </c>
      <c r="I28" s="84" t="s">
        <v>328</v>
      </c>
    </row>
    <row r="29" spans="1:9">
      <c r="A29" s="85" t="s">
        <v>329</v>
      </c>
      <c r="B29" s="86" t="s">
        <v>330</v>
      </c>
      <c r="C29" s="86" t="s">
        <v>103</v>
      </c>
      <c r="D29" s="88" t="s">
        <v>95</v>
      </c>
      <c r="E29" s="86" t="s">
        <v>29</v>
      </c>
      <c r="F29" s="86" t="s">
        <v>94</v>
      </c>
      <c r="G29" s="86" t="s">
        <v>95</v>
      </c>
      <c r="H29" s="117" t="s">
        <v>1427</v>
      </c>
      <c r="I29" s="84" t="s">
        <v>331</v>
      </c>
    </row>
    <row r="30" spans="1:9">
      <c r="A30" s="86" t="s">
        <v>332</v>
      </c>
      <c r="B30" s="86" t="s">
        <v>333</v>
      </c>
      <c r="C30" s="117" t="s">
        <v>1124</v>
      </c>
      <c r="D30" s="86" t="s">
        <v>108</v>
      </c>
      <c r="E30" s="86" t="s">
        <v>29</v>
      </c>
      <c r="F30" s="86" t="s">
        <v>94</v>
      </c>
      <c r="G30" s="86" t="s">
        <v>95</v>
      </c>
      <c r="H30" s="117" t="s">
        <v>1427</v>
      </c>
      <c r="I30" s="139" t="s">
        <v>1388</v>
      </c>
    </row>
    <row r="31" spans="1:9">
      <c r="A31" s="86" t="s">
        <v>332</v>
      </c>
      <c r="B31" s="86" t="s">
        <v>333</v>
      </c>
      <c r="C31" s="117" t="s">
        <v>1125</v>
      </c>
      <c r="D31" s="86" t="s">
        <v>95</v>
      </c>
      <c r="E31" s="86" t="s">
        <v>29</v>
      </c>
      <c r="F31" s="86" t="s">
        <v>94</v>
      </c>
      <c r="G31" s="86" t="s">
        <v>95</v>
      </c>
      <c r="H31" s="117" t="s">
        <v>1427</v>
      </c>
      <c r="I31" s="139" t="s">
        <v>1389</v>
      </c>
    </row>
    <row r="32" spans="1:9">
      <c r="A32" s="87" t="s">
        <v>1011</v>
      </c>
      <c r="B32" s="87" t="s">
        <v>1012</v>
      </c>
      <c r="C32" s="87" t="s">
        <v>1013</v>
      </c>
      <c r="D32" s="87" t="s">
        <v>95</v>
      </c>
      <c r="E32" s="87" t="s">
        <v>29</v>
      </c>
      <c r="F32" s="87" t="s">
        <v>94</v>
      </c>
      <c r="G32" s="87" t="s">
        <v>95</v>
      </c>
      <c r="H32" s="102" t="s">
        <v>1427</v>
      </c>
      <c r="I32" s="89" t="s">
        <v>1014</v>
      </c>
    </row>
    <row r="33" spans="1:9">
      <c r="A33" s="87" t="s">
        <v>306</v>
      </c>
      <c r="B33" s="87" t="s">
        <v>1015</v>
      </c>
      <c r="C33" s="87" t="s">
        <v>202</v>
      </c>
      <c r="D33" s="87" t="s">
        <v>95</v>
      </c>
      <c r="E33" s="87" t="s">
        <v>29</v>
      </c>
      <c r="F33" s="87" t="s">
        <v>94</v>
      </c>
      <c r="G33" s="87" t="s">
        <v>95</v>
      </c>
      <c r="H33" s="102" t="s">
        <v>1427</v>
      </c>
      <c r="I33" s="89" t="s">
        <v>308</v>
      </c>
    </row>
  </sheetData>
  <phoneticPr fontId="13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4" sqref="I14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2.3984375" style="9" bestFit="1" customWidth="1"/>
    <col min="10" max="16384" width="8.89843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91" t="s">
        <v>1016</v>
      </c>
      <c r="B8" s="92" t="s">
        <v>1017</v>
      </c>
      <c r="C8" s="92" t="s">
        <v>103</v>
      </c>
      <c r="D8" s="93" t="s">
        <v>95</v>
      </c>
      <c r="E8" s="92" t="s">
        <v>29</v>
      </c>
      <c r="F8" s="92" t="s">
        <v>94</v>
      </c>
      <c r="G8" s="92" t="s">
        <v>95</v>
      </c>
      <c r="H8" s="117" t="s">
        <v>1427</v>
      </c>
      <c r="I8" s="90"/>
    </row>
    <row r="9" spans="1:9">
      <c r="A9" s="91" t="s">
        <v>1018</v>
      </c>
      <c r="B9" s="92" t="s">
        <v>710</v>
      </c>
      <c r="C9" s="140" t="s">
        <v>2</v>
      </c>
      <c r="D9" s="93" t="s">
        <v>95</v>
      </c>
      <c r="E9" s="92" t="s">
        <v>29</v>
      </c>
      <c r="F9" s="92" t="s">
        <v>98</v>
      </c>
      <c r="G9" s="92" t="s">
        <v>95</v>
      </c>
      <c r="H9" s="117" t="s">
        <v>1427</v>
      </c>
      <c r="I9" s="139" t="s">
        <v>1145</v>
      </c>
    </row>
    <row r="10" spans="1:9">
      <c r="A10" s="91" t="s">
        <v>1019</v>
      </c>
      <c r="B10" s="92" t="s">
        <v>712</v>
      </c>
      <c r="C10" s="108" t="s">
        <v>1086</v>
      </c>
      <c r="D10" s="93" t="s">
        <v>95</v>
      </c>
      <c r="E10" s="92" t="s">
        <v>29</v>
      </c>
      <c r="F10" s="92" t="s">
        <v>98</v>
      </c>
      <c r="G10" s="92" t="s">
        <v>95</v>
      </c>
      <c r="H10" s="117" t="s">
        <v>1427</v>
      </c>
      <c r="I10" s="139" t="s">
        <v>1146</v>
      </c>
    </row>
    <row r="11" spans="1:9" ht="15.75">
      <c r="A11" s="91" t="s">
        <v>1020</v>
      </c>
      <c r="B11" s="92" t="s">
        <v>716</v>
      </c>
      <c r="C11" s="92" t="s">
        <v>103</v>
      </c>
      <c r="D11" s="93" t="s">
        <v>95</v>
      </c>
      <c r="E11" s="92" t="s">
        <v>29</v>
      </c>
      <c r="F11" s="92" t="s">
        <v>94</v>
      </c>
      <c r="G11" s="92" t="s">
        <v>95</v>
      </c>
      <c r="H11" s="117" t="s">
        <v>1427</v>
      </c>
      <c r="I11" s="90"/>
    </row>
    <row r="12" spans="1:9" ht="15.75">
      <c r="A12" s="91" t="s">
        <v>1021</v>
      </c>
      <c r="B12" s="92" t="s">
        <v>719</v>
      </c>
      <c r="C12" s="92" t="s">
        <v>103</v>
      </c>
      <c r="D12" s="93" t="s">
        <v>95</v>
      </c>
      <c r="E12" s="92" t="s">
        <v>29</v>
      </c>
      <c r="F12" s="92" t="s">
        <v>94</v>
      </c>
      <c r="G12" s="92" t="s">
        <v>95</v>
      </c>
      <c r="H12" s="117" t="s">
        <v>1427</v>
      </c>
      <c r="I12" s="90"/>
    </row>
    <row r="13" spans="1:9" ht="15.75">
      <c r="A13" s="91" t="s">
        <v>1022</v>
      </c>
      <c r="B13" s="92" t="s">
        <v>721</v>
      </c>
      <c r="C13" s="92" t="s">
        <v>103</v>
      </c>
      <c r="D13" s="93" t="s">
        <v>95</v>
      </c>
      <c r="E13" s="92" t="s">
        <v>29</v>
      </c>
      <c r="F13" s="92" t="s">
        <v>94</v>
      </c>
      <c r="G13" s="92" t="s">
        <v>95</v>
      </c>
      <c r="H13" s="117" t="s">
        <v>1427</v>
      </c>
      <c r="I13" s="90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796875" style="9" bestFit="1" customWidth="1"/>
    <col min="10" max="16384" width="8.89843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95" t="s">
        <v>337</v>
      </c>
      <c r="B8" s="96" t="s">
        <v>1023</v>
      </c>
      <c r="C8" s="96" t="s">
        <v>103</v>
      </c>
      <c r="D8" s="97" t="s">
        <v>95</v>
      </c>
      <c r="E8" s="96" t="s">
        <v>29</v>
      </c>
      <c r="F8" s="96" t="s">
        <v>1024</v>
      </c>
      <c r="G8" s="96" t="s">
        <v>1025</v>
      </c>
      <c r="H8" s="117" t="s">
        <v>1437</v>
      </c>
      <c r="I8" s="94" t="s">
        <v>1026</v>
      </c>
    </row>
    <row r="9" spans="1:11">
      <c r="A9" s="95" t="s">
        <v>337</v>
      </c>
      <c r="B9" s="96" t="s">
        <v>1023</v>
      </c>
      <c r="C9" s="96" t="s">
        <v>1027</v>
      </c>
      <c r="D9" s="97" t="s">
        <v>95</v>
      </c>
      <c r="E9" s="96" t="s">
        <v>29</v>
      </c>
      <c r="F9" s="96" t="s">
        <v>1024</v>
      </c>
      <c r="G9" s="96" t="s">
        <v>1028</v>
      </c>
      <c r="H9" s="117" t="s">
        <v>1438</v>
      </c>
      <c r="I9" s="94" t="s">
        <v>1029</v>
      </c>
    </row>
    <row r="10" spans="1:11">
      <c r="A10" s="95" t="s">
        <v>1030</v>
      </c>
      <c r="B10" s="96" t="s">
        <v>1031</v>
      </c>
      <c r="C10" s="96" t="s">
        <v>1032</v>
      </c>
      <c r="D10" s="97" t="s">
        <v>95</v>
      </c>
      <c r="E10" s="96" t="s">
        <v>29</v>
      </c>
      <c r="F10" s="96" t="s">
        <v>94</v>
      </c>
      <c r="G10" s="96" t="s">
        <v>95</v>
      </c>
      <c r="H10" s="117" t="s">
        <v>1427</v>
      </c>
      <c r="I10" s="94" t="s">
        <v>1030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XO65"/>
  <sheetViews>
    <sheetView zoomScaleNormal="100" workbookViewId="0">
      <selection activeCell="C19" sqref="C19"/>
    </sheetView>
  </sheetViews>
  <sheetFormatPr defaultColWidth="8.8984375" defaultRowHeight="12"/>
  <cols>
    <col min="1" max="1" width="13.3984375" style="139" customWidth="1"/>
    <col min="2" max="2" width="13.3984375" style="139" bestFit="1" customWidth="1"/>
    <col min="3" max="3" width="13.3984375" style="139" customWidth="1"/>
    <col min="4" max="4" width="5.8984375" style="139" bestFit="1" customWidth="1"/>
    <col min="5" max="5" width="9" style="139" bestFit="1" customWidth="1"/>
    <col min="6" max="6" width="8.3984375" style="139" customWidth="1"/>
    <col min="7" max="7" width="8.69921875" style="139" customWidth="1"/>
    <col min="8" max="8" width="12.19921875" style="139" bestFit="1" customWidth="1"/>
    <col min="9" max="9" width="11.59765625" style="139" bestFit="1" customWidth="1"/>
    <col min="10" max="10" width="20.19921875" style="139" bestFit="1" customWidth="1"/>
    <col min="11" max="11" width="18.296875" style="103" bestFit="1" customWidth="1"/>
    <col min="12" max="12" width="13.796875" style="139" bestFit="1" customWidth="1"/>
    <col min="13" max="13" width="14.19921875" style="139" bestFit="1" customWidth="1"/>
    <col min="14" max="16384" width="8.8984375" style="139"/>
  </cols>
  <sheetData>
    <row r="1" spans="1:12">
      <c r="A1" s="1" t="s">
        <v>1230</v>
      </c>
      <c r="B1" s="2" t="s">
        <v>1231</v>
      </c>
      <c r="C1" s="44" t="s">
        <v>1232</v>
      </c>
    </row>
    <row r="2" spans="1:12">
      <c r="A2" s="1" t="s">
        <v>1233</v>
      </c>
      <c r="B2" s="2" t="s">
        <v>1234</v>
      </c>
    </row>
    <row r="3" spans="1:12">
      <c r="A3" s="3" t="s">
        <v>1235</v>
      </c>
      <c r="B3" s="4">
        <v>1</v>
      </c>
    </row>
    <row r="4" spans="1:12">
      <c r="A4" s="3" t="s">
        <v>1236</v>
      </c>
      <c r="B4" s="4">
        <v>12</v>
      </c>
    </row>
    <row r="5" spans="1:12" ht="23.25" customHeight="1">
      <c r="A5" s="7" t="s">
        <v>1237</v>
      </c>
      <c r="B5" s="4" t="s">
        <v>1238</v>
      </c>
      <c r="C5" s="26" t="s">
        <v>1239</v>
      </c>
      <c r="D5" s="2" t="s">
        <v>370</v>
      </c>
    </row>
    <row r="6" spans="1:12" ht="22.5">
      <c r="A6" s="7" t="s">
        <v>1240</v>
      </c>
      <c r="B6" s="4" t="s">
        <v>1238</v>
      </c>
      <c r="J6" s="181" t="s">
        <v>1241</v>
      </c>
      <c r="K6" s="181"/>
      <c r="L6" s="105" t="s">
        <v>1242</v>
      </c>
    </row>
    <row r="7" spans="1:12" ht="33.75">
      <c r="A7" s="5" t="s">
        <v>1243</v>
      </c>
      <c r="B7" s="5" t="s">
        <v>1244</v>
      </c>
      <c r="C7" s="6" t="s">
        <v>1245</v>
      </c>
      <c r="D7" s="6" t="s">
        <v>1246</v>
      </c>
      <c r="E7" s="5" t="s">
        <v>1247</v>
      </c>
      <c r="F7" s="6" t="s">
        <v>1248</v>
      </c>
      <c r="G7" s="6" t="s">
        <v>1249</v>
      </c>
      <c r="H7" s="5" t="s">
        <v>1250</v>
      </c>
      <c r="I7" s="142" t="s">
        <v>1251</v>
      </c>
      <c r="J7" s="104" t="s">
        <v>1252</v>
      </c>
      <c r="K7" s="142" t="s">
        <v>1253</v>
      </c>
      <c r="L7" s="105" t="s">
        <v>1254</v>
      </c>
    </row>
    <row r="8" spans="1:12" ht="13.5" customHeight="1">
      <c r="A8" s="121" t="s">
        <v>1033</v>
      </c>
      <c r="B8" s="121" t="s">
        <v>103</v>
      </c>
      <c r="C8" s="118" t="s">
        <v>1255</v>
      </c>
      <c r="D8" s="120" t="s">
        <v>95</v>
      </c>
      <c r="E8" s="119" t="s">
        <v>29</v>
      </c>
      <c r="F8" s="119" t="s">
        <v>1034</v>
      </c>
      <c r="G8" s="119" t="s">
        <v>95</v>
      </c>
      <c r="H8" s="119" t="s">
        <v>1439</v>
      </c>
      <c r="I8" s="182" t="s">
        <v>1256</v>
      </c>
      <c r="J8" s="143" t="s">
        <v>1257</v>
      </c>
      <c r="K8" s="173" t="s">
        <v>1036</v>
      </c>
      <c r="L8" s="127" t="s">
        <v>1037</v>
      </c>
    </row>
    <row r="9" spans="1:12" ht="13.5">
      <c r="A9" s="121" t="s">
        <v>371</v>
      </c>
      <c r="B9" s="121" t="s">
        <v>1027</v>
      </c>
      <c r="C9" s="118" t="s">
        <v>1255</v>
      </c>
      <c r="D9" s="120" t="s">
        <v>95</v>
      </c>
      <c r="E9" s="119" t="s">
        <v>29</v>
      </c>
      <c r="F9" s="119" t="s">
        <v>1034</v>
      </c>
      <c r="G9" s="119" t="s">
        <v>95</v>
      </c>
      <c r="H9" s="119" t="s">
        <v>1439</v>
      </c>
      <c r="I9" s="183"/>
      <c r="J9" s="143" t="s">
        <v>1258</v>
      </c>
      <c r="K9" s="174"/>
      <c r="L9" s="127" t="s">
        <v>1037</v>
      </c>
    </row>
    <row r="10" spans="1:12" ht="13.5">
      <c r="A10" s="121" t="s">
        <v>372</v>
      </c>
      <c r="B10" s="121" t="s">
        <v>1032</v>
      </c>
      <c r="C10" s="118" t="s">
        <v>1255</v>
      </c>
      <c r="D10" s="120" t="s">
        <v>95</v>
      </c>
      <c r="E10" s="119" t="s">
        <v>29</v>
      </c>
      <c r="F10" s="119" t="s">
        <v>1034</v>
      </c>
      <c r="G10" s="119" t="s">
        <v>95</v>
      </c>
      <c r="H10" s="119" t="s">
        <v>1439</v>
      </c>
      <c r="I10" s="183"/>
      <c r="J10" s="143" t="s">
        <v>1259</v>
      </c>
      <c r="K10" s="174"/>
      <c r="L10" s="127" t="s">
        <v>1037</v>
      </c>
    </row>
    <row r="11" spans="1:12" ht="13.5">
      <c r="A11" s="121" t="s">
        <v>373</v>
      </c>
      <c r="B11" s="121" t="s">
        <v>1038</v>
      </c>
      <c r="C11" s="118" t="s">
        <v>1255</v>
      </c>
      <c r="D11" s="120" t="s">
        <v>95</v>
      </c>
      <c r="E11" s="119" t="s">
        <v>29</v>
      </c>
      <c r="F11" s="119" t="s">
        <v>1034</v>
      </c>
      <c r="G11" s="119" t="s">
        <v>95</v>
      </c>
      <c r="H11" s="119" t="s">
        <v>1439</v>
      </c>
      <c r="I11" s="183"/>
      <c r="J11" s="143" t="s">
        <v>1260</v>
      </c>
      <c r="K11" s="174"/>
      <c r="L11" s="127" t="s">
        <v>1037</v>
      </c>
    </row>
    <row r="12" spans="1:12" ht="13.5">
      <c r="A12" s="121" t="s">
        <v>374</v>
      </c>
      <c r="B12" s="121" t="s">
        <v>202</v>
      </c>
      <c r="C12" s="118" t="s">
        <v>1255</v>
      </c>
      <c r="D12" s="120" t="s">
        <v>95</v>
      </c>
      <c r="E12" s="119" t="s">
        <v>29</v>
      </c>
      <c r="F12" s="119" t="s">
        <v>1034</v>
      </c>
      <c r="G12" s="119" t="s">
        <v>95</v>
      </c>
      <c r="H12" s="119" t="s">
        <v>1439</v>
      </c>
      <c r="I12" s="183"/>
      <c r="J12" s="143" t="s">
        <v>1261</v>
      </c>
      <c r="K12" s="174"/>
      <c r="L12" s="127" t="s">
        <v>1037</v>
      </c>
    </row>
    <row r="13" spans="1:12" ht="13.5">
      <c r="A13" s="121" t="s">
        <v>375</v>
      </c>
      <c r="B13" s="121" t="s">
        <v>1039</v>
      </c>
      <c r="C13" s="118" t="s">
        <v>1255</v>
      </c>
      <c r="D13" s="120" t="s">
        <v>95</v>
      </c>
      <c r="E13" s="119" t="s">
        <v>29</v>
      </c>
      <c r="F13" s="119" t="s">
        <v>1034</v>
      </c>
      <c r="G13" s="119" t="s">
        <v>95</v>
      </c>
      <c r="H13" s="119" t="s">
        <v>1439</v>
      </c>
      <c r="I13" s="183"/>
      <c r="J13" s="143" t="s">
        <v>1262</v>
      </c>
      <c r="K13" s="174"/>
      <c r="L13" s="127" t="s">
        <v>1037</v>
      </c>
    </row>
    <row r="14" spans="1:12" ht="13.5">
      <c r="A14" s="121" t="s">
        <v>376</v>
      </c>
      <c r="B14" s="121" t="s">
        <v>590</v>
      </c>
      <c r="C14" s="118" t="s">
        <v>1255</v>
      </c>
      <c r="D14" s="120" t="s">
        <v>95</v>
      </c>
      <c r="E14" s="119" t="s">
        <v>29</v>
      </c>
      <c r="F14" s="119" t="s">
        <v>1034</v>
      </c>
      <c r="G14" s="119" t="s">
        <v>95</v>
      </c>
      <c r="H14" s="119" t="s">
        <v>1439</v>
      </c>
      <c r="I14" s="183"/>
      <c r="J14" s="143" t="s">
        <v>1263</v>
      </c>
      <c r="K14" s="174"/>
      <c r="L14" s="127" t="s">
        <v>1037</v>
      </c>
    </row>
    <row r="15" spans="1:12" ht="13.5">
      <c r="A15" s="121" t="s">
        <v>377</v>
      </c>
      <c r="B15" s="121" t="s">
        <v>1040</v>
      </c>
      <c r="C15" s="118" t="s">
        <v>1255</v>
      </c>
      <c r="D15" s="120" t="s">
        <v>95</v>
      </c>
      <c r="E15" s="119" t="s">
        <v>29</v>
      </c>
      <c r="F15" s="119" t="s">
        <v>1034</v>
      </c>
      <c r="G15" s="119" t="s">
        <v>95</v>
      </c>
      <c r="H15" s="119" t="s">
        <v>1439</v>
      </c>
      <c r="I15" s="183"/>
      <c r="J15" s="143" t="s">
        <v>1264</v>
      </c>
      <c r="K15" s="174"/>
      <c r="L15" s="127" t="s">
        <v>1037</v>
      </c>
    </row>
    <row r="16" spans="1:12" ht="13.5">
      <c r="A16" s="121" t="s">
        <v>378</v>
      </c>
      <c r="B16" s="121" t="s">
        <v>608</v>
      </c>
      <c r="C16" s="118" t="s">
        <v>1041</v>
      </c>
      <c r="D16" s="118" t="s">
        <v>95</v>
      </c>
      <c r="E16" s="118" t="s">
        <v>29</v>
      </c>
      <c r="F16" s="119" t="s">
        <v>1034</v>
      </c>
      <c r="G16" s="118" t="s">
        <v>95</v>
      </c>
      <c r="H16" s="118" t="s">
        <v>1439</v>
      </c>
      <c r="I16" s="183"/>
      <c r="J16" s="143" t="s">
        <v>1265</v>
      </c>
      <c r="K16" s="174"/>
      <c r="L16" s="127" t="s">
        <v>1042</v>
      </c>
    </row>
    <row r="17" spans="1:639" ht="13.5">
      <c r="A17" s="121" t="s">
        <v>379</v>
      </c>
      <c r="B17" s="121" t="s">
        <v>575</v>
      </c>
      <c r="C17" s="118" t="s">
        <v>1041</v>
      </c>
      <c r="D17" s="118" t="s">
        <v>95</v>
      </c>
      <c r="E17" s="118" t="s">
        <v>29</v>
      </c>
      <c r="F17" s="118">
        <v>11</v>
      </c>
      <c r="G17" s="118" t="s">
        <v>95</v>
      </c>
      <c r="H17" s="118" t="s">
        <v>1439</v>
      </c>
      <c r="I17" s="183"/>
      <c r="J17" s="143" t="s">
        <v>1266</v>
      </c>
      <c r="K17" s="174"/>
      <c r="L17" s="127" t="s">
        <v>1042</v>
      </c>
    </row>
    <row r="18" spans="1:639" ht="12.75" customHeight="1">
      <c r="A18" s="121" t="s">
        <v>380</v>
      </c>
      <c r="B18" s="121" t="s">
        <v>408</v>
      </c>
      <c r="C18" s="118" t="s">
        <v>1394</v>
      </c>
      <c r="D18" s="118" t="s">
        <v>95</v>
      </c>
      <c r="E18" s="118" t="s">
        <v>29</v>
      </c>
      <c r="F18" s="118">
        <v>11</v>
      </c>
      <c r="G18" s="118" t="s">
        <v>95</v>
      </c>
      <c r="H18" s="118" t="s">
        <v>1439</v>
      </c>
      <c r="I18" s="183"/>
      <c r="J18" s="143" t="s">
        <v>1267</v>
      </c>
      <c r="K18" s="174"/>
      <c r="L18" s="127" t="s">
        <v>1042</v>
      </c>
    </row>
    <row r="19" spans="1:639" ht="13.5">
      <c r="A19" s="121" t="s">
        <v>381</v>
      </c>
      <c r="B19" s="121" t="s">
        <v>577</v>
      </c>
      <c r="C19" s="118" t="s">
        <v>1255</v>
      </c>
      <c r="D19" s="118" t="s">
        <v>95</v>
      </c>
      <c r="E19" s="118" t="s">
        <v>29</v>
      </c>
      <c r="F19" s="118">
        <v>11</v>
      </c>
      <c r="G19" s="118" t="s">
        <v>95</v>
      </c>
      <c r="H19" s="118" t="s">
        <v>1439</v>
      </c>
      <c r="I19" s="183"/>
      <c r="J19" s="143" t="s">
        <v>1268</v>
      </c>
      <c r="K19" s="174"/>
      <c r="L19" s="127" t="s">
        <v>1037</v>
      </c>
    </row>
    <row r="20" spans="1:639" ht="13.5">
      <c r="A20" s="121" t="s">
        <v>382</v>
      </c>
      <c r="B20" s="121" t="s">
        <v>305</v>
      </c>
      <c r="C20" s="118" t="s">
        <v>1269</v>
      </c>
      <c r="D20" s="118" t="s">
        <v>95</v>
      </c>
      <c r="E20" s="118" t="s">
        <v>29</v>
      </c>
      <c r="F20" s="118">
        <v>11</v>
      </c>
      <c r="G20" s="118" t="s">
        <v>95</v>
      </c>
      <c r="H20" s="118" t="s">
        <v>1439</v>
      </c>
      <c r="I20" s="183"/>
      <c r="J20" s="143" t="s">
        <v>1270</v>
      </c>
      <c r="K20" s="174"/>
      <c r="L20" s="127" t="s">
        <v>1043</v>
      </c>
    </row>
    <row r="21" spans="1:639" ht="13.5">
      <c r="A21" s="121" t="s">
        <v>383</v>
      </c>
      <c r="B21" s="121" t="s">
        <v>1044</v>
      </c>
      <c r="C21" s="118" t="s">
        <v>1041</v>
      </c>
      <c r="D21" s="118" t="s">
        <v>95</v>
      </c>
      <c r="E21" s="118" t="s">
        <v>29</v>
      </c>
      <c r="F21" s="118">
        <v>11</v>
      </c>
      <c r="G21" s="118" t="s">
        <v>95</v>
      </c>
      <c r="H21" s="118" t="s">
        <v>1439</v>
      </c>
      <c r="I21" s="184"/>
      <c r="J21" s="143" t="s">
        <v>1271</v>
      </c>
      <c r="K21" s="174"/>
      <c r="L21" s="127" t="s">
        <v>1042</v>
      </c>
    </row>
    <row r="22" spans="1:639" ht="15.75" customHeight="1">
      <c r="A22" s="125" t="s">
        <v>384</v>
      </c>
      <c r="B22" s="125" t="s">
        <v>923</v>
      </c>
      <c r="C22" s="125" t="s">
        <v>1272</v>
      </c>
      <c r="D22" s="125" t="s">
        <v>95</v>
      </c>
      <c r="E22" s="125" t="s">
        <v>29</v>
      </c>
      <c r="F22" s="125">
        <v>7</v>
      </c>
      <c r="G22" s="125" t="s">
        <v>95</v>
      </c>
      <c r="H22" s="125" t="s">
        <v>1440</v>
      </c>
      <c r="I22" s="180" t="s">
        <v>1273</v>
      </c>
      <c r="J22" s="144" t="s">
        <v>1274</v>
      </c>
      <c r="K22" s="145" t="s">
        <v>1275</v>
      </c>
      <c r="L22" s="127" t="s">
        <v>1276</v>
      </c>
    </row>
    <row r="23" spans="1:639" ht="13.5">
      <c r="A23" s="125" t="s">
        <v>385</v>
      </c>
      <c r="B23" s="125" t="s">
        <v>846</v>
      </c>
      <c r="C23" s="125" t="s">
        <v>1277</v>
      </c>
      <c r="D23" s="125" t="s">
        <v>95</v>
      </c>
      <c r="E23" s="125" t="s">
        <v>29</v>
      </c>
      <c r="F23" s="125">
        <v>7</v>
      </c>
      <c r="G23" s="125" t="s">
        <v>95</v>
      </c>
      <c r="H23" s="125" t="s">
        <v>1440</v>
      </c>
      <c r="I23" s="180"/>
      <c r="J23" s="144" t="s">
        <v>1278</v>
      </c>
      <c r="K23" s="145" t="s">
        <v>1279</v>
      </c>
      <c r="L23" s="127" t="s">
        <v>1280</v>
      </c>
    </row>
    <row r="24" spans="1:639" ht="13.5">
      <c r="A24" s="125" t="s">
        <v>386</v>
      </c>
      <c r="B24" s="125" t="s">
        <v>925</v>
      </c>
      <c r="C24" s="125" t="s">
        <v>1281</v>
      </c>
      <c r="D24" s="125" t="s">
        <v>95</v>
      </c>
      <c r="E24" s="125" t="s">
        <v>29</v>
      </c>
      <c r="F24" s="125">
        <v>7</v>
      </c>
      <c r="G24" s="125" t="s">
        <v>95</v>
      </c>
      <c r="H24" s="125" t="s">
        <v>1440</v>
      </c>
      <c r="I24" s="180"/>
      <c r="J24" s="144" t="s">
        <v>1282</v>
      </c>
      <c r="K24" s="145" t="s">
        <v>1283</v>
      </c>
      <c r="L24" s="127" t="s">
        <v>1280</v>
      </c>
    </row>
    <row r="25" spans="1:639" ht="13.5">
      <c r="A25" s="125" t="s">
        <v>387</v>
      </c>
      <c r="B25" s="125" t="s">
        <v>584</v>
      </c>
      <c r="C25" s="125" t="s">
        <v>1284</v>
      </c>
      <c r="D25" s="125" t="s">
        <v>95</v>
      </c>
      <c r="E25" s="125" t="s">
        <v>29</v>
      </c>
      <c r="F25" s="125">
        <v>7</v>
      </c>
      <c r="G25" s="125" t="s">
        <v>95</v>
      </c>
      <c r="H25" s="125" t="s">
        <v>1440</v>
      </c>
      <c r="I25" s="180"/>
      <c r="J25" s="144" t="s">
        <v>1285</v>
      </c>
      <c r="K25" s="145" t="s">
        <v>1286</v>
      </c>
      <c r="L25" s="127" t="s">
        <v>1280</v>
      </c>
    </row>
    <row r="26" spans="1:639" ht="13.5">
      <c r="A26" s="125" t="s">
        <v>388</v>
      </c>
      <c r="B26" s="125" t="s">
        <v>645</v>
      </c>
      <c r="C26" s="125" t="s">
        <v>1281</v>
      </c>
      <c r="D26" s="125" t="s">
        <v>95</v>
      </c>
      <c r="E26" s="125" t="s">
        <v>29</v>
      </c>
      <c r="F26" s="125">
        <v>7</v>
      </c>
      <c r="G26" s="125" t="s">
        <v>95</v>
      </c>
      <c r="H26" s="125" t="s">
        <v>1440</v>
      </c>
      <c r="I26" s="180"/>
      <c r="J26" s="144" t="s">
        <v>1287</v>
      </c>
      <c r="K26" s="145" t="s">
        <v>1288</v>
      </c>
      <c r="L26" s="127" t="s">
        <v>1280</v>
      </c>
    </row>
    <row r="27" spans="1:639">
      <c r="A27" s="125" t="s">
        <v>1045</v>
      </c>
      <c r="B27" s="125" t="s">
        <v>647</v>
      </c>
      <c r="C27" s="125" t="s">
        <v>1281</v>
      </c>
      <c r="D27" s="125" t="s">
        <v>95</v>
      </c>
      <c r="E27" s="125" t="s">
        <v>29</v>
      </c>
      <c r="F27" s="125">
        <v>7</v>
      </c>
      <c r="G27" s="125" t="s">
        <v>95</v>
      </c>
      <c r="H27" s="125" t="s">
        <v>1440</v>
      </c>
      <c r="I27" s="185" t="s">
        <v>1046</v>
      </c>
      <c r="J27" s="144" t="s">
        <v>1289</v>
      </c>
      <c r="K27" s="145" t="s">
        <v>1290</v>
      </c>
      <c r="L27" s="127" t="s">
        <v>1280</v>
      </c>
    </row>
    <row r="28" spans="1:639">
      <c r="A28" s="125" t="s">
        <v>1047</v>
      </c>
      <c r="B28" s="125" t="s">
        <v>274</v>
      </c>
      <c r="C28" s="125" t="s">
        <v>1281</v>
      </c>
      <c r="D28" s="125" t="s">
        <v>95</v>
      </c>
      <c r="E28" s="125" t="s">
        <v>29</v>
      </c>
      <c r="F28" s="125">
        <v>7</v>
      </c>
      <c r="G28" s="125" t="s">
        <v>95</v>
      </c>
      <c r="H28" s="125" t="s">
        <v>1440</v>
      </c>
      <c r="I28" s="185"/>
      <c r="J28" s="144" t="s">
        <v>1291</v>
      </c>
      <c r="K28" s="145" t="s">
        <v>1292</v>
      </c>
      <c r="L28" s="127" t="s">
        <v>1280</v>
      </c>
    </row>
    <row r="29" spans="1:639">
      <c r="A29" s="125" t="s">
        <v>1048</v>
      </c>
      <c r="B29" s="125" t="s">
        <v>278</v>
      </c>
      <c r="C29" s="125" t="s">
        <v>1281</v>
      </c>
      <c r="D29" s="125" t="s">
        <v>95</v>
      </c>
      <c r="E29" s="125" t="s">
        <v>29</v>
      </c>
      <c r="F29" s="125">
        <v>7</v>
      </c>
      <c r="G29" s="125" t="s">
        <v>95</v>
      </c>
      <c r="H29" s="125" t="s">
        <v>1440</v>
      </c>
      <c r="I29" s="185"/>
      <c r="J29" s="144" t="s">
        <v>1293</v>
      </c>
      <c r="K29" s="145" t="s">
        <v>1294</v>
      </c>
      <c r="L29" s="127" t="s">
        <v>1280</v>
      </c>
    </row>
    <row r="30" spans="1:639">
      <c r="A30" s="125" t="s">
        <v>1049</v>
      </c>
      <c r="B30" s="125" t="s">
        <v>281</v>
      </c>
      <c r="C30" s="125" t="s">
        <v>103</v>
      </c>
      <c r="D30" s="125" t="s">
        <v>95</v>
      </c>
      <c r="E30" s="125" t="s">
        <v>29</v>
      </c>
      <c r="F30" s="125">
        <v>7</v>
      </c>
      <c r="G30" s="125" t="s">
        <v>95</v>
      </c>
      <c r="H30" s="125" t="s">
        <v>1440</v>
      </c>
      <c r="I30" s="185"/>
      <c r="J30" s="144" t="s">
        <v>1295</v>
      </c>
      <c r="K30" s="145" t="s">
        <v>1296</v>
      </c>
      <c r="L30" s="127" t="s">
        <v>1280</v>
      </c>
    </row>
    <row r="31" spans="1:639" s="122" customFormat="1">
      <c r="A31" s="125" t="s">
        <v>1050</v>
      </c>
      <c r="B31" s="125" t="s">
        <v>283</v>
      </c>
      <c r="C31" s="125" t="s">
        <v>103</v>
      </c>
      <c r="D31" s="125" t="s">
        <v>95</v>
      </c>
      <c r="E31" s="125" t="s">
        <v>29</v>
      </c>
      <c r="F31" s="125">
        <v>7</v>
      </c>
      <c r="G31" s="125" t="s">
        <v>95</v>
      </c>
      <c r="H31" s="125" t="s">
        <v>1440</v>
      </c>
      <c r="I31" s="185"/>
      <c r="J31" s="144" t="s">
        <v>1297</v>
      </c>
      <c r="K31" s="145" t="s">
        <v>1298</v>
      </c>
      <c r="L31" s="127" t="s">
        <v>1280</v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/>
      <c r="AN31" s="139"/>
      <c r="AO31" s="139"/>
      <c r="AP31" s="139"/>
      <c r="AQ31" s="139"/>
      <c r="AR31" s="139"/>
      <c r="AS31" s="139"/>
      <c r="AT31" s="139"/>
      <c r="AU31" s="139"/>
      <c r="AV31" s="139"/>
      <c r="AW31" s="139"/>
      <c r="AX31" s="139"/>
      <c r="AY31" s="139"/>
      <c r="AZ31" s="139"/>
      <c r="BA31" s="139"/>
      <c r="BB31" s="139"/>
      <c r="BC31" s="139"/>
      <c r="BD31" s="139"/>
      <c r="BE31" s="139"/>
      <c r="BF31" s="139"/>
      <c r="BG31" s="139"/>
      <c r="BH31" s="139"/>
      <c r="BI31" s="139"/>
      <c r="BJ31" s="139"/>
      <c r="BK31" s="139"/>
      <c r="BL31" s="139"/>
      <c r="BM31" s="139"/>
      <c r="BN31" s="139"/>
      <c r="BO31" s="139"/>
      <c r="BP31" s="139"/>
      <c r="BQ31" s="139"/>
      <c r="BR31" s="139"/>
      <c r="BS31" s="139"/>
      <c r="BT31" s="139"/>
      <c r="BU31" s="139"/>
      <c r="BV31" s="139"/>
      <c r="BW31" s="139"/>
      <c r="BX31" s="139"/>
      <c r="BY31" s="139"/>
      <c r="BZ31" s="139"/>
      <c r="CA31" s="139"/>
      <c r="CB31" s="139"/>
      <c r="CC31" s="139"/>
      <c r="CD31" s="139"/>
      <c r="CE31" s="139"/>
      <c r="CF31" s="139"/>
      <c r="CG31" s="139"/>
      <c r="CH31" s="139"/>
      <c r="CI31" s="139"/>
      <c r="CJ31" s="139"/>
      <c r="CK31" s="139"/>
      <c r="CL31" s="139"/>
      <c r="CM31" s="139"/>
      <c r="CN31" s="139"/>
      <c r="CO31" s="139"/>
      <c r="CP31" s="139"/>
      <c r="CQ31" s="139"/>
      <c r="CR31" s="139"/>
      <c r="CS31" s="139"/>
      <c r="CT31" s="139"/>
      <c r="CU31" s="139"/>
      <c r="CV31" s="139"/>
      <c r="CW31" s="139"/>
      <c r="CX31" s="139"/>
      <c r="CY31" s="139"/>
      <c r="CZ31" s="139"/>
      <c r="DA31" s="139"/>
      <c r="DB31" s="139"/>
      <c r="DC31" s="139"/>
      <c r="DD31" s="139"/>
      <c r="DE31" s="139"/>
      <c r="DF31" s="139"/>
      <c r="DG31" s="139"/>
      <c r="DH31" s="139"/>
      <c r="DI31" s="139"/>
      <c r="DJ31" s="139"/>
      <c r="DK31" s="139"/>
      <c r="DL31" s="139"/>
      <c r="DM31" s="139"/>
      <c r="DN31" s="139"/>
      <c r="DO31" s="139"/>
      <c r="DP31" s="139"/>
      <c r="DQ31" s="139"/>
      <c r="DR31" s="139"/>
      <c r="DS31" s="139"/>
      <c r="DT31" s="139"/>
      <c r="DU31" s="139"/>
      <c r="DV31" s="139"/>
      <c r="DW31" s="139"/>
      <c r="DX31" s="139"/>
      <c r="DY31" s="139"/>
      <c r="DZ31" s="139"/>
      <c r="EA31" s="139"/>
      <c r="EB31" s="139"/>
      <c r="EC31" s="139"/>
      <c r="ED31" s="139"/>
      <c r="EE31" s="139"/>
      <c r="EF31" s="139"/>
      <c r="EG31" s="139"/>
      <c r="EH31" s="139"/>
      <c r="EI31" s="139"/>
      <c r="EJ31" s="139"/>
      <c r="EK31" s="139"/>
      <c r="EL31" s="139"/>
      <c r="EM31" s="139"/>
      <c r="EN31" s="139"/>
      <c r="EO31" s="139"/>
      <c r="EP31" s="139"/>
      <c r="EQ31" s="139"/>
      <c r="ER31" s="139"/>
      <c r="ES31" s="139"/>
      <c r="ET31" s="139"/>
      <c r="EU31" s="139"/>
      <c r="EV31" s="139"/>
      <c r="EW31" s="139"/>
      <c r="EX31" s="139"/>
      <c r="EY31" s="139"/>
      <c r="EZ31" s="139"/>
      <c r="FA31" s="139"/>
      <c r="FB31" s="139"/>
      <c r="FC31" s="139"/>
      <c r="FD31" s="139"/>
      <c r="FE31" s="139"/>
      <c r="FF31" s="139"/>
      <c r="FG31" s="139"/>
      <c r="FH31" s="139"/>
      <c r="FI31" s="139"/>
      <c r="FJ31" s="139"/>
      <c r="FK31" s="139"/>
      <c r="FL31" s="139"/>
      <c r="FM31" s="139"/>
      <c r="FN31" s="139"/>
      <c r="FO31" s="139"/>
      <c r="FP31" s="139"/>
      <c r="FQ31" s="139"/>
      <c r="FR31" s="139"/>
      <c r="FS31" s="139"/>
      <c r="FT31" s="139"/>
      <c r="FU31" s="139"/>
      <c r="FV31" s="139"/>
      <c r="FW31" s="139"/>
      <c r="FX31" s="139"/>
      <c r="FY31" s="139"/>
      <c r="FZ31" s="139"/>
      <c r="GA31" s="139"/>
      <c r="GB31" s="139"/>
      <c r="GC31" s="139"/>
      <c r="GD31" s="139"/>
      <c r="GE31" s="139"/>
      <c r="GF31" s="139"/>
      <c r="GG31" s="139"/>
      <c r="GH31" s="139"/>
      <c r="GI31" s="139"/>
      <c r="GJ31" s="139"/>
      <c r="GK31" s="139"/>
      <c r="GL31" s="139"/>
      <c r="GM31" s="139"/>
      <c r="GN31" s="139"/>
      <c r="GO31" s="139"/>
      <c r="GP31" s="139"/>
      <c r="GQ31" s="139"/>
      <c r="GR31" s="139"/>
      <c r="GS31" s="139"/>
      <c r="GT31" s="139"/>
      <c r="GU31" s="139"/>
      <c r="GV31" s="139"/>
      <c r="GW31" s="139"/>
      <c r="GX31" s="139"/>
      <c r="GY31" s="139"/>
      <c r="GZ31" s="139"/>
      <c r="HA31" s="139"/>
      <c r="HB31" s="139"/>
      <c r="HC31" s="139"/>
      <c r="HD31" s="139"/>
      <c r="HE31" s="139"/>
      <c r="HF31" s="139"/>
      <c r="HG31" s="139"/>
      <c r="HH31" s="139"/>
      <c r="HI31" s="139"/>
      <c r="HJ31" s="139"/>
      <c r="HK31" s="139"/>
      <c r="HL31" s="139"/>
      <c r="HM31" s="139"/>
      <c r="HN31" s="139"/>
      <c r="HO31" s="139"/>
      <c r="HP31" s="139"/>
      <c r="HQ31" s="139"/>
      <c r="HR31" s="139"/>
      <c r="HS31" s="139"/>
      <c r="HT31" s="139"/>
      <c r="HU31" s="139"/>
      <c r="HV31" s="139"/>
      <c r="HW31" s="139"/>
      <c r="HX31" s="139"/>
      <c r="HY31" s="139"/>
      <c r="HZ31" s="139"/>
      <c r="IA31" s="139"/>
      <c r="IB31" s="139"/>
      <c r="IC31" s="139"/>
      <c r="ID31" s="139"/>
      <c r="IE31" s="139"/>
      <c r="IF31" s="139"/>
      <c r="IG31" s="139"/>
      <c r="IH31" s="139"/>
      <c r="II31" s="139"/>
      <c r="IJ31" s="139"/>
      <c r="IK31" s="139"/>
      <c r="IL31" s="139"/>
      <c r="IM31" s="139"/>
      <c r="IN31" s="139"/>
      <c r="IO31" s="139"/>
      <c r="IP31" s="139"/>
      <c r="IQ31" s="139"/>
      <c r="IR31" s="139"/>
      <c r="IS31" s="139"/>
      <c r="IT31" s="139"/>
      <c r="IU31" s="139"/>
      <c r="IV31" s="139"/>
      <c r="IW31" s="139"/>
      <c r="IX31" s="139"/>
      <c r="IY31" s="139"/>
      <c r="IZ31" s="139"/>
      <c r="JA31" s="139"/>
      <c r="JB31" s="139"/>
      <c r="JC31" s="139"/>
      <c r="JD31" s="139"/>
      <c r="JE31" s="139"/>
      <c r="JF31" s="139"/>
      <c r="JG31" s="139"/>
      <c r="JH31" s="139"/>
      <c r="JI31" s="139"/>
      <c r="JJ31" s="139"/>
      <c r="JK31" s="139"/>
      <c r="JL31" s="139"/>
      <c r="JM31" s="139"/>
      <c r="JN31" s="139"/>
      <c r="JO31" s="139"/>
      <c r="JP31" s="139"/>
      <c r="JQ31" s="139"/>
      <c r="JR31" s="139"/>
      <c r="JS31" s="139"/>
      <c r="JT31" s="139"/>
      <c r="JU31" s="139"/>
      <c r="JV31" s="139"/>
      <c r="JW31" s="139"/>
      <c r="JX31" s="139"/>
      <c r="JY31" s="139"/>
      <c r="JZ31" s="139"/>
      <c r="KA31" s="139"/>
      <c r="KB31" s="139"/>
      <c r="KC31" s="139"/>
      <c r="KD31" s="139"/>
      <c r="KE31" s="139"/>
      <c r="KF31" s="139"/>
      <c r="KG31" s="139"/>
      <c r="KH31" s="139"/>
      <c r="KI31" s="139"/>
      <c r="KJ31" s="139"/>
      <c r="KK31" s="139"/>
      <c r="KL31" s="139"/>
      <c r="KM31" s="139"/>
      <c r="KN31" s="139"/>
      <c r="KO31" s="139"/>
      <c r="KP31" s="139"/>
      <c r="KQ31" s="139"/>
      <c r="KR31" s="139"/>
      <c r="KS31" s="139"/>
      <c r="KT31" s="139"/>
      <c r="KU31" s="139"/>
      <c r="KV31" s="139"/>
      <c r="KW31" s="139"/>
      <c r="KX31" s="139"/>
      <c r="KY31" s="139"/>
      <c r="KZ31" s="139"/>
      <c r="LA31" s="139"/>
      <c r="LB31" s="139"/>
      <c r="LC31" s="139"/>
      <c r="LD31" s="139"/>
      <c r="LE31" s="139"/>
      <c r="LF31" s="139"/>
      <c r="LG31" s="139"/>
      <c r="LH31" s="139"/>
      <c r="LI31" s="139"/>
      <c r="LJ31" s="139"/>
      <c r="LK31" s="139"/>
      <c r="LL31" s="139"/>
      <c r="LM31" s="139"/>
      <c r="LN31" s="139"/>
      <c r="LO31" s="139"/>
      <c r="LP31" s="139"/>
      <c r="LQ31" s="139"/>
      <c r="LR31" s="139"/>
      <c r="LS31" s="139"/>
      <c r="LT31" s="139"/>
      <c r="LU31" s="139"/>
      <c r="LV31" s="139"/>
      <c r="LW31" s="139"/>
      <c r="LX31" s="139"/>
      <c r="LY31" s="139"/>
      <c r="LZ31" s="139"/>
      <c r="MA31" s="139"/>
      <c r="MB31" s="139"/>
      <c r="MC31" s="139"/>
      <c r="MD31" s="139"/>
      <c r="ME31" s="139"/>
      <c r="MF31" s="139"/>
      <c r="MG31" s="139"/>
      <c r="MH31" s="139"/>
      <c r="MI31" s="139"/>
      <c r="MJ31" s="139"/>
      <c r="MK31" s="139"/>
      <c r="ML31" s="139"/>
      <c r="MM31" s="139"/>
      <c r="MN31" s="139"/>
      <c r="MO31" s="139"/>
      <c r="MP31" s="139"/>
      <c r="MQ31" s="139"/>
      <c r="MR31" s="139"/>
      <c r="MS31" s="139"/>
      <c r="MT31" s="139"/>
      <c r="MU31" s="139"/>
      <c r="MV31" s="139"/>
      <c r="MW31" s="139"/>
      <c r="MX31" s="139"/>
      <c r="MY31" s="139"/>
      <c r="MZ31" s="139"/>
      <c r="NA31" s="139"/>
      <c r="NB31" s="139"/>
      <c r="NC31" s="139"/>
      <c r="ND31" s="139"/>
      <c r="NE31" s="139"/>
      <c r="NF31" s="139"/>
      <c r="NG31" s="139"/>
      <c r="NH31" s="139"/>
      <c r="NI31" s="139"/>
      <c r="NJ31" s="139"/>
      <c r="NK31" s="139"/>
      <c r="NL31" s="139"/>
      <c r="NM31" s="139"/>
      <c r="NN31" s="139"/>
      <c r="NO31" s="139"/>
      <c r="NP31" s="139"/>
      <c r="NQ31" s="139"/>
      <c r="NR31" s="139"/>
      <c r="NS31" s="139"/>
      <c r="NT31" s="139"/>
      <c r="NU31" s="139"/>
      <c r="NV31" s="139"/>
      <c r="NW31" s="139"/>
      <c r="NX31" s="139"/>
      <c r="NY31" s="139"/>
      <c r="NZ31" s="139"/>
      <c r="OA31" s="139"/>
      <c r="OB31" s="139"/>
      <c r="OC31" s="139"/>
      <c r="OD31" s="139"/>
      <c r="OE31" s="139"/>
      <c r="OF31" s="139"/>
      <c r="OG31" s="139"/>
      <c r="OH31" s="139"/>
      <c r="OI31" s="139"/>
      <c r="OJ31" s="139"/>
      <c r="OK31" s="139"/>
      <c r="OL31" s="139"/>
      <c r="OM31" s="139"/>
      <c r="ON31" s="139"/>
      <c r="OO31" s="139"/>
      <c r="OP31" s="139"/>
      <c r="OQ31" s="139"/>
      <c r="OR31" s="139"/>
      <c r="OS31" s="139"/>
      <c r="OT31" s="139"/>
      <c r="OU31" s="139"/>
      <c r="OV31" s="139"/>
      <c r="OW31" s="139"/>
      <c r="OX31" s="139"/>
      <c r="OY31" s="139"/>
      <c r="OZ31" s="139"/>
      <c r="PA31" s="139"/>
      <c r="PB31" s="139"/>
      <c r="PC31" s="139"/>
      <c r="PD31" s="139"/>
      <c r="PE31" s="139"/>
      <c r="PF31" s="139"/>
      <c r="PG31" s="139"/>
      <c r="PH31" s="139"/>
      <c r="PI31" s="139"/>
      <c r="PJ31" s="139"/>
      <c r="PK31" s="139"/>
      <c r="PL31" s="139"/>
      <c r="PM31" s="139"/>
      <c r="PN31" s="139"/>
      <c r="PO31" s="139"/>
      <c r="PP31" s="139"/>
      <c r="PQ31" s="139"/>
      <c r="PR31" s="139"/>
      <c r="PS31" s="139"/>
      <c r="PT31" s="139"/>
      <c r="PU31" s="139"/>
      <c r="PV31" s="139"/>
      <c r="PW31" s="139"/>
      <c r="PX31" s="139"/>
      <c r="PY31" s="139"/>
      <c r="PZ31" s="139"/>
      <c r="QA31" s="139"/>
      <c r="QB31" s="139"/>
      <c r="QC31" s="139"/>
      <c r="QD31" s="139"/>
      <c r="QE31" s="139"/>
      <c r="QF31" s="139"/>
      <c r="QG31" s="139"/>
      <c r="QH31" s="139"/>
      <c r="QI31" s="139"/>
      <c r="QJ31" s="139"/>
      <c r="QK31" s="139"/>
      <c r="QL31" s="139"/>
      <c r="QM31" s="139"/>
      <c r="QN31" s="139"/>
      <c r="QO31" s="139"/>
      <c r="QP31" s="139"/>
      <c r="QQ31" s="139"/>
      <c r="QR31" s="139"/>
      <c r="QS31" s="139"/>
      <c r="QT31" s="139"/>
      <c r="QU31" s="139"/>
      <c r="QV31" s="139"/>
      <c r="QW31" s="139"/>
      <c r="QX31" s="139"/>
      <c r="QY31" s="139"/>
      <c r="QZ31" s="139"/>
      <c r="RA31" s="139"/>
      <c r="RB31" s="139"/>
      <c r="RC31" s="139"/>
      <c r="RD31" s="139"/>
      <c r="RE31" s="139"/>
      <c r="RF31" s="139"/>
      <c r="RG31" s="139"/>
      <c r="RH31" s="139"/>
      <c r="RI31" s="139"/>
      <c r="RJ31" s="139"/>
      <c r="RK31" s="139"/>
      <c r="RL31" s="139"/>
      <c r="RM31" s="139"/>
      <c r="RN31" s="139"/>
      <c r="RO31" s="139"/>
      <c r="RP31" s="139"/>
      <c r="RQ31" s="139"/>
      <c r="RR31" s="139"/>
      <c r="RS31" s="139"/>
      <c r="RT31" s="139"/>
      <c r="RU31" s="139"/>
      <c r="RV31" s="139"/>
      <c r="RW31" s="139"/>
      <c r="RX31" s="139"/>
      <c r="RY31" s="139"/>
      <c r="RZ31" s="139"/>
      <c r="SA31" s="139"/>
      <c r="SB31" s="139"/>
      <c r="SC31" s="139"/>
      <c r="SD31" s="139"/>
      <c r="SE31" s="139"/>
      <c r="SF31" s="139"/>
      <c r="SG31" s="139"/>
      <c r="SH31" s="139"/>
      <c r="SI31" s="139"/>
      <c r="SJ31" s="139"/>
      <c r="SK31" s="139"/>
      <c r="SL31" s="139"/>
      <c r="SM31" s="139"/>
      <c r="SN31" s="139"/>
      <c r="SO31" s="139"/>
      <c r="SP31" s="139"/>
      <c r="SQ31" s="139"/>
      <c r="SR31" s="139"/>
      <c r="SS31" s="139"/>
      <c r="ST31" s="139"/>
      <c r="SU31" s="139"/>
      <c r="SV31" s="139"/>
      <c r="SW31" s="139"/>
      <c r="SX31" s="139"/>
      <c r="SY31" s="139"/>
      <c r="SZ31" s="139"/>
      <c r="TA31" s="139"/>
      <c r="TB31" s="139"/>
      <c r="TC31" s="139"/>
      <c r="TD31" s="139"/>
      <c r="TE31" s="139"/>
      <c r="TF31" s="139"/>
      <c r="TG31" s="139"/>
      <c r="TH31" s="139"/>
      <c r="TI31" s="139"/>
      <c r="TJ31" s="139"/>
      <c r="TK31" s="139"/>
      <c r="TL31" s="139"/>
      <c r="TM31" s="139"/>
      <c r="TN31" s="139"/>
      <c r="TO31" s="139"/>
      <c r="TP31" s="139"/>
      <c r="TQ31" s="139"/>
      <c r="TR31" s="139"/>
      <c r="TS31" s="139"/>
      <c r="TT31" s="139"/>
      <c r="TU31" s="139"/>
      <c r="TV31" s="139"/>
      <c r="TW31" s="139"/>
      <c r="TX31" s="139"/>
      <c r="TY31" s="139"/>
      <c r="TZ31" s="139"/>
      <c r="UA31" s="139"/>
      <c r="UB31" s="139"/>
      <c r="UC31" s="139"/>
      <c r="UD31" s="139"/>
      <c r="UE31" s="139"/>
      <c r="UF31" s="139"/>
      <c r="UG31" s="139"/>
      <c r="UH31" s="139"/>
      <c r="UI31" s="139"/>
      <c r="UJ31" s="139"/>
      <c r="UK31" s="139"/>
      <c r="UL31" s="139"/>
      <c r="UM31" s="139"/>
      <c r="UN31" s="139"/>
      <c r="UO31" s="139"/>
      <c r="UP31" s="139"/>
      <c r="UQ31" s="139"/>
      <c r="UR31" s="139"/>
      <c r="US31" s="139"/>
      <c r="UT31" s="139"/>
      <c r="UU31" s="139"/>
      <c r="UV31" s="139"/>
      <c r="UW31" s="139"/>
      <c r="UX31" s="139"/>
      <c r="UY31" s="139"/>
      <c r="UZ31" s="139"/>
      <c r="VA31" s="139"/>
      <c r="VB31" s="139"/>
      <c r="VC31" s="139"/>
      <c r="VD31" s="139"/>
      <c r="VE31" s="139"/>
      <c r="VF31" s="139"/>
      <c r="VG31" s="139"/>
      <c r="VH31" s="139"/>
      <c r="VI31" s="139"/>
      <c r="VJ31" s="139"/>
      <c r="VK31" s="139"/>
      <c r="VL31" s="139"/>
      <c r="VM31" s="139"/>
      <c r="VN31" s="139"/>
      <c r="VO31" s="139"/>
      <c r="VP31" s="139"/>
      <c r="VQ31" s="139"/>
      <c r="VR31" s="139"/>
      <c r="VS31" s="139"/>
      <c r="VT31" s="139"/>
      <c r="VU31" s="139"/>
      <c r="VV31" s="139"/>
      <c r="VW31" s="139"/>
      <c r="VX31" s="139"/>
      <c r="VY31" s="139"/>
      <c r="VZ31" s="139"/>
      <c r="WA31" s="139"/>
      <c r="WB31" s="139"/>
      <c r="WC31" s="139"/>
      <c r="WD31" s="139"/>
      <c r="WE31" s="139"/>
      <c r="WF31" s="139"/>
      <c r="WG31" s="139"/>
      <c r="WH31" s="139"/>
      <c r="WI31" s="139"/>
      <c r="WJ31" s="139"/>
      <c r="WK31" s="139"/>
      <c r="WL31" s="139"/>
      <c r="WM31" s="139"/>
      <c r="WN31" s="139"/>
      <c r="WO31" s="139"/>
      <c r="WP31" s="139"/>
      <c r="WQ31" s="139"/>
      <c r="WR31" s="139"/>
      <c r="WS31" s="139"/>
      <c r="WT31" s="139"/>
      <c r="WU31" s="139"/>
      <c r="WV31" s="139"/>
      <c r="WW31" s="139"/>
      <c r="WX31" s="139"/>
      <c r="WY31" s="139"/>
      <c r="WZ31" s="139"/>
      <c r="XA31" s="139"/>
      <c r="XB31" s="139"/>
      <c r="XC31" s="139"/>
      <c r="XD31" s="139"/>
      <c r="XE31" s="139"/>
      <c r="XF31" s="139"/>
      <c r="XG31" s="139"/>
      <c r="XH31" s="139"/>
      <c r="XI31" s="139"/>
      <c r="XJ31" s="139"/>
      <c r="XK31" s="139"/>
      <c r="XL31" s="139"/>
      <c r="XM31" s="139"/>
      <c r="XN31" s="139"/>
      <c r="XO31" s="139"/>
    </row>
    <row r="32" spans="1:639" s="122" customFormat="1">
      <c r="A32" s="118" t="s">
        <v>389</v>
      </c>
      <c r="B32" s="118" t="s">
        <v>286</v>
      </c>
      <c r="C32" s="118" t="s">
        <v>1299</v>
      </c>
      <c r="D32" s="118" t="s">
        <v>95</v>
      </c>
      <c r="E32" s="118" t="s">
        <v>29</v>
      </c>
      <c r="F32" s="118">
        <v>11</v>
      </c>
      <c r="G32" s="118" t="s">
        <v>95</v>
      </c>
      <c r="H32" s="118" t="s">
        <v>1439</v>
      </c>
      <c r="I32" s="146" t="s">
        <v>1300</v>
      </c>
      <c r="J32" s="143" t="s">
        <v>1300</v>
      </c>
      <c r="K32" s="147" t="s">
        <v>1301</v>
      </c>
      <c r="L32" s="127" t="s">
        <v>1302</v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  <c r="BB32" s="139"/>
      <c r="BC32" s="139"/>
      <c r="BD32" s="139"/>
      <c r="BE32" s="139"/>
      <c r="BF32" s="139"/>
      <c r="BG32" s="139"/>
      <c r="BH32" s="139"/>
      <c r="BI32" s="139"/>
      <c r="BJ32" s="139"/>
      <c r="BK32" s="139"/>
      <c r="BL32" s="139"/>
      <c r="BM32" s="139"/>
      <c r="BN32" s="139"/>
      <c r="BO32" s="139"/>
      <c r="BP32" s="139"/>
      <c r="BQ32" s="139"/>
      <c r="BR32" s="139"/>
      <c r="BS32" s="139"/>
      <c r="BT32" s="139"/>
      <c r="BU32" s="139"/>
      <c r="BV32" s="139"/>
      <c r="BW32" s="139"/>
      <c r="BX32" s="139"/>
      <c r="BY32" s="139"/>
      <c r="BZ32" s="139"/>
      <c r="CA32" s="139"/>
      <c r="CB32" s="139"/>
      <c r="CC32" s="139"/>
      <c r="CD32" s="139"/>
      <c r="CE32" s="139"/>
      <c r="CF32" s="139"/>
      <c r="CG32" s="139"/>
      <c r="CH32" s="139"/>
      <c r="CI32" s="139"/>
      <c r="CJ32" s="139"/>
      <c r="CK32" s="139"/>
      <c r="CL32" s="139"/>
      <c r="CM32" s="139"/>
      <c r="CN32" s="139"/>
      <c r="CO32" s="139"/>
      <c r="CP32" s="139"/>
      <c r="CQ32" s="139"/>
      <c r="CR32" s="139"/>
      <c r="CS32" s="139"/>
      <c r="CT32" s="139"/>
      <c r="CU32" s="139"/>
      <c r="CV32" s="139"/>
      <c r="CW32" s="139"/>
      <c r="CX32" s="139"/>
      <c r="CY32" s="139"/>
      <c r="CZ32" s="139"/>
      <c r="DA32" s="139"/>
      <c r="DB32" s="139"/>
      <c r="DC32" s="139"/>
      <c r="DD32" s="139"/>
      <c r="DE32" s="139"/>
      <c r="DF32" s="139"/>
      <c r="DG32" s="139"/>
      <c r="DH32" s="139"/>
      <c r="DI32" s="139"/>
      <c r="DJ32" s="139"/>
      <c r="DK32" s="139"/>
      <c r="DL32" s="139"/>
      <c r="DM32" s="139"/>
      <c r="DN32" s="139"/>
      <c r="DO32" s="139"/>
      <c r="DP32" s="139"/>
      <c r="DQ32" s="139"/>
      <c r="DR32" s="139"/>
      <c r="DS32" s="139"/>
      <c r="DT32" s="139"/>
      <c r="DU32" s="139"/>
      <c r="DV32" s="139"/>
      <c r="DW32" s="139"/>
      <c r="DX32" s="139"/>
      <c r="DY32" s="139"/>
      <c r="DZ32" s="139"/>
      <c r="EA32" s="139"/>
      <c r="EB32" s="139"/>
      <c r="EC32" s="139"/>
      <c r="ED32" s="139"/>
      <c r="EE32" s="139"/>
      <c r="EF32" s="139"/>
      <c r="EG32" s="139"/>
      <c r="EH32" s="139"/>
      <c r="EI32" s="139"/>
      <c r="EJ32" s="139"/>
      <c r="EK32" s="139"/>
      <c r="EL32" s="139"/>
      <c r="EM32" s="139"/>
      <c r="EN32" s="139"/>
      <c r="EO32" s="139"/>
      <c r="EP32" s="139"/>
      <c r="EQ32" s="139"/>
      <c r="ER32" s="139"/>
      <c r="ES32" s="139"/>
      <c r="ET32" s="139"/>
      <c r="EU32" s="139"/>
      <c r="EV32" s="139"/>
      <c r="EW32" s="139"/>
      <c r="EX32" s="139"/>
      <c r="EY32" s="139"/>
      <c r="EZ32" s="139"/>
      <c r="FA32" s="139"/>
      <c r="FB32" s="139"/>
      <c r="FC32" s="139"/>
      <c r="FD32" s="139"/>
      <c r="FE32" s="139"/>
      <c r="FF32" s="139"/>
      <c r="FG32" s="139"/>
      <c r="FH32" s="139"/>
      <c r="FI32" s="139"/>
      <c r="FJ32" s="139"/>
      <c r="FK32" s="139"/>
      <c r="FL32" s="139"/>
      <c r="FM32" s="139"/>
      <c r="FN32" s="139"/>
      <c r="FO32" s="139"/>
      <c r="FP32" s="139"/>
      <c r="FQ32" s="139"/>
      <c r="FR32" s="139"/>
      <c r="FS32" s="139"/>
      <c r="FT32" s="139"/>
      <c r="FU32" s="139"/>
      <c r="FV32" s="139"/>
      <c r="FW32" s="139"/>
      <c r="FX32" s="139"/>
      <c r="FY32" s="139"/>
      <c r="FZ32" s="139"/>
      <c r="GA32" s="139"/>
      <c r="GB32" s="139"/>
      <c r="GC32" s="139"/>
      <c r="GD32" s="139"/>
      <c r="GE32" s="139"/>
      <c r="GF32" s="139"/>
      <c r="GG32" s="139"/>
      <c r="GH32" s="139"/>
      <c r="GI32" s="139"/>
      <c r="GJ32" s="139"/>
      <c r="GK32" s="139"/>
      <c r="GL32" s="139"/>
      <c r="GM32" s="139"/>
      <c r="GN32" s="139"/>
      <c r="GO32" s="139"/>
      <c r="GP32" s="139"/>
      <c r="GQ32" s="139"/>
      <c r="GR32" s="139"/>
      <c r="GS32" s="139"/>
      <c r="GT32" s="139"/>
      <c r="GU32" s="139"/>
      <c r="GV32" s="139"/>
      <c r="GW32" s="139"/>
      <c r="GX32" s="139"/>
      <c r="GY32" s="139"/>
      <c r="GZ32" s="139"/>
      <c r="HA32" s="139"/>
      <c r="HB32" s="139"/>
      <c r="HC32" s="139"/>
      <c r="HD32" s="139"/>
      <c r="HE32" s="139"/>
      <c r="HF32" s="139"/>
      <c r="HG32" s="139"/>
      <c r="HH32" s="139"/>
      <c r="HI32" s="139"/>
      <c r="HJ32" s="139"/>
      <c r="HK32" s="139"/>
      <c r="HL32" s="139"/>
      <c r="HM32" s="139"/>
      <c r="HN32" s="139"/>
      <c r="HO32" s="139"/>
      <c r="HP32" s="139"/>
      <c r="HQ32" s="139"/>
      <c r="HR32" s="139"/>
      <c r="HS32" s="139"/>
      <c r="HT32" s="139"/>
      <c r="HU32" s="139"/>
      <c r="HV32" s="139"/>
      <c r="HW32" s="139"/>
      <c r="HX32" s="139"/>
      <c r="HY32" s="139"/>
      <c r="HZ32" s="139"/>
      <c r="IA32" s="139"/>
      <c r="IB32" s="139"/>
      <c r="IC32" s="139"/>
      <c r="ID32" s="139"/>
      <c r="IE32" s="139"/>
      <c r="IF32" s="139"/>
      <c r="IG32" s="139"/>
      <c r="IH32" s="139"/>
      <c r="II32" s="139"/>
      <c r="IJ32" s="139"/>
      <c r="IK32" s="139"/>
      <c r="IL32" s="139"/>
      <c r="IM32" s="139"/>
      <c r="IN32" s="139"/>
      <c r="IO32" s="139"/>
      <c r="IP32" s="139"/>
      <c r="IQ32" s="139"/>
      <c r="IR32" s="139"/>
      <c r="IS32" s="139"/>
      <c r="IT32" s="139"/>
      <c r="IU32" s="139"/>
      <c r="IV32" s="139"/>
      <c r="IW32" s="139"/>
      <c r="IX32" s="139"/>
      <c r="IY32" s="139"/>
      <c r="IZ32" s="139"/>
      <c r="JA32" s="139"/>
      <c r="JB32" s="139"/>
      <c r="JC32" s="139"/>
      <c r="JD32" s="139"/>
      <c r="JE32" s="139"/>
      <c r="JF32" s="139"/>
      <c r="JG32" s="139"/>
      <c r="JH32" s="139"/>
      <c r="JI32" s="139"/>
      <c r="JJ32" s="139"/>
      <c r="JK32" s="139"/>
      <c r="JL32" s="139"/>
      <c r="JM32" s="139"/>
      <c r="JN32" s="139"/>
      <c r="JO32" s="139"/>
      <c r="JP32" s="139"/>
      <c r="JQ32" s="139"/>
      <c r="JR32" s="139"/>
      <c r="JS32" s="139"/>
      <c r="JT32" s="139"/>
      <c r="JU32" s="139"/>
      <c r="JV32" s="139"/>
      <c r="JW32" s="139"/>
      <c r="JX32" s="139"/>
      <c r="JY32" s="139"/>
      <c r="JZ32" s="139"/>
      <c r="KA32" s="139"/>
      <c r="KB32" s="139"/>
      <c r="KC32" s="139"/>
      <c r="KD32" s="139"/>
      <c r="KE32" s="139"/>
      <c r="KF32" s="139"/>
      <c r="KG32" s="139"/>
      <c r="KH32" s="139"/>
      <c r="KI32" s="139"/>
      <c r="KJ32" s="139"/>
      <c r="KK32" s="139"/>
      <c r="KL32" s="139"/>
      <c r="KM32" s="139"/>
      <c r="KN32" s="139"/>
      <c r="KO32" s="139"/>
      <c r="KP32" s="139"/>
      <c r="KQ32" s="139"/>
      <c r="KR32" s="139"/>
      <c r="KS32" s="139"/>
      <c r="KT32" s="139"/>
      <c r="KU32" s="139"/>
      <c r="KV32" s="139"/>
      <c r="KW32" s="139"/>
      <c r="KX32" s="139"/>
      <c r="KY32" s="139"/>
      <c r="KZ32" s="139"/>
      <c r="LA32" s="139"/>
      <c r="LB32" s="139"/>
      <c r="LC32" s="139"/>
      <c r="LD32" s="139"/>
      <c r="LE32" s="139"/>
      <c r="LF32" s="139"/>
      <c r="LG32" s="139"/>
      <c r="LH32" s="139"/>
      <c r="LI32" s="139"/>
      <c r="LJ32" s="139"/>
      <c r="LK32" s="139"/>
      <c r="LL32" s="139"/>
      <c r="LM32" s="139"/>
      <c r="LN32" s="139"/>
      <c r="LO32" s="139"/>
      <c r="LP32" s="139"/>
      <c r="LQ32" s="139"/>
      <c r="LR32" s="139"/>
      <c r="LS32" s="139"/>
      <c r="LT32" s="139"/>
      <c r="LU32" s="139"/>
      <c r="LV32" s="139"/>
      <c r="LW32" s="139"/>
      <c r="LX32" s="139"/>
      <c r="LY32" s="139"/>
      <c r="LZ32" s="139"/>
      <c r="MA32" s="139"/>
      <c r="MB32" s="139"/>
      <c r="MC32" s="139"/>
      <c r="MD32" s="139"/>
      <c r="ME32" s="139"/>
      <c r="MF32" s="139"/>
      <c r="MG32" s="139"/>
      <c r="MH32" s="139"/>
      <c r="MI32" s="139"/>
      <c r="MJ32" s="139"/>
      <c r="MK32" s="139"/>
      <c r="ML32" s="139"/>
      <c r="MM32" s="139"/>
      <c r="MN32" s="139"/>
      <c r="MO32" s="139"/>
      <c r="MP32" s="139"/>
      <c r="MQ32" s="139"/>
      <c r="MR32" s="139"/>
      <c r="MS32" s="139"/>
      <c r="MT32" s="139"/>
      <c r="MU32" s="139"/>
      <c r="MV32" s="139"/>
      <c r="MW32" s="139"/>
      <c r="MX32" s="139"/>
      <c r="MY32" s="139"/>
      <c r="MZ32" s="139"/>
      <c r="NA32" s="139"/>
      <c r="NB32" s="139"/>
      <c r="NC32" s="139"/>
      <c r="ND32" s="139"/>
      <c r="NE32" s="139"/>
      <c r="NF32" s="139"/>
      <c r="NG32" s="139"/>
      <c r="NH32" s="139"/>
      <c r="NI32" s="139"/>
      <c r="NJ32" s="139"/>
      <c r="NK32" s="139"/>
      <c r="NL32" s="139"/>
      <c r="NM32" s="139"/>
      <c r="NN32" s="139"/>
      <c r="NO32" s="139"/>
      <c r="NP32" s="139"/>
      <c r="NQ32" s="139"/>
      <c r="NR32" s="139"/>
      <c r="NS32" s="139"/>
      <c r="NT32" s="139"/>
      <c r="NU32" s="139"/>
      <c r="NV32" s="139"/>
      <c r="NW32" s="139"/>
      <c r="NX32" s="139"/>
      <c r="NY32" s="139"/>
      <c r="NZ32" s="139"/>
      <c r="OA32" s="139"/>
      <c r="OB32" s="139"/>
      <c r="OC32" s="139"/>
      <c r="OD32" s="139"/>
      <c r="OE32" s="139"/>
      <c r="OF32" s="139"/>
      <c r="OG32" s="139"/>
      <c r="OH32" s="139"/>
      <c r="OI32" s="139"/>
      <c r="OJ32" s="139"/>
      <c r="OK32" s="139"/>
      <c r="OL32" s="139"/>
      <c r="OM32" s="139"/>
      <c r="ON32" s="139"/>
      <c r="OO32" s="139"/>
      <c r="OP32" s="139"/>
      <c r="OQ32" s="139"/>
      <c r="OR32" s="139"/>
      <c r="OS32" s="139"/>
      <c r="OT32" s="139"/>
      <c r="OU32" s="139"/>
      <c r="OV32" s="139"/>
      <c r="OW32" s="139"/>
      <c r="OX32" s="139"/>
      <c r="OY32" s="139"/>
      <c r="OZ32" s="139"/>
      <c r="PA32" s="139"/>
      <c r="PB32" s="139"/>
      <c r="PC32" s="139"/>
      <c r="PD32" s="139"/>
      <c r="PE32" s="139"/>
      <c r="PF32" s="139"/>
      <c r="PG32" s="139"/>
      <c r="PH32" s="139"/>
      <c r="PI32" s="139"/>
      <c r="PJ32" s="139"/>
      <c r="PK32" s="139"/>
      <c r="PL32" s="139"/>
      <c r="PM32" s="139"/>
      <c r="PN32" s="139"/>
      <c r="PO32" s="139"/>
      <c r="PP32" s="139"/>
      <c r="PQ32" s="139"/>
      <c r="PR32" s="139"/>
      <c r="PS32" s="139"/>
      <c r="PT32" s="139"/>
      <c r="PU32" s="139"/>
      <c r="PV32" s="139"/>
      <c r="PW32" s="139"/>
      <c r="PX32" s="139"/>
      <c r="PY32" s="139"/>
      <c r="PZ32" s="139"/>
      <c r="QA32" s="139"/>
      <c r="QB32" s="139"/>
      <c r="QC32" s="139"/>
      <c r="QD32" s="139"/>
      <c r="QE32" s="139"/>
      <c r="QF32" s="139"/>
      <c r="QG32" s="139"/>
      <c r="QH32" s="139"/>
      <c r="QI32" s="139"/>
      <c r="QJ32" s="139"/>
      <c r="QK32" s="139"/>
      <c r="QL32" s="139"/>
      <c r="QM32" s="139"/>
      <c r="QN32" s="139"/>
      <c r="QO32" s="139"/>
      <c r="QP32" s="139"/>
      <c r="QQ32" s="139"/>
      <c r="QR32" s="139"/>
      <c r="QS32" s="139"/>
      <c r="QT32" s="139"/>
      <c r="QU32" s="139"/>
      <c r="QV32" s="139"/>
      <c r="QW32" s="139"/>
      <c r="QX32" s="139"/>
      <c r="QY32" s="139"/>
      <c r="QZ32" s="139"/>
      <c r="RA32" s="139"/>
      <c r="RB32" s="139"/>
      <c r="RC32" s="139"/>
      <c r="RD32" s="139"/>
      <c r="RE32" s="139"/>
      <c r="RF32" s="139"/>
      <c r="RG32" s="139"/>
      <c r="RH32" s="139"/>
      <c r="RI32" s="139"/>
      <c r="RJ32" s="139"/>
      <c r="RK32" s="139"/>
      <c r="RL32" s="139"/>
      <c r="RM32" s="139"/>
      <c r="RN32" s="139"/>
      <c r="RO32" s="139"/>
      <c r="RP32" s="139"/>
      <c r="RQ32" s="139"/>
      <c r="RR32" s="139"/>
      <c r="RS32" s="139"/>
      <c r="RT32" s="139"/>
      <c r="RU32" s="139"/>
      <c r="RV32" s="139"/>
      <c r="RW32" s="139"/>
      <c r="RX32" s="139"/>
      <c r="RY32" s="139"/>
      <c r="RZ32" s="139"/>
      <c r="SA32" s="139"/>
      <c r="SB32" s="139"/>
      <c r="SC32" s="139"/>
      <c r="SD32" s="139"/>
      <c r="SE32" s="139"/>
      <c r="SF32" s="139"/>
      <c r="SG32" s="139"/>
      <c r="SH32" s="139"/>
      <c r="SI32" s="139"/>
      <c r="SJ32" s="139"/>
      <c r="SK32" s="139"/>
      <c r="SL32" s="139"/>
      <c r="SM32" s="139"/>
      <c r="SN32" s="139"/>
      <c r="SO32" s="139"/>
      <c r="SP32" s="139"/>
      <c r="SQ32" s="139"/>
      <c r="SR32" s="139"/>
      <c r="SS32" s="139"/>
      <c r="ST32" s="139"/>
      <c r="SU32" s="139"/>
      <c r="SV32" s="139"/>
      <c r="SW32" s="139"/>
      <c r="SX32" s="139"/>
      <c r="SY32" s="139"/>
      <c r="SZ32" s="139"/>
      <c r="TA32" s="139"/>
      <c r="TB32" s="139"/>
      <c r="TC32" s="139"/>
      <c r="TD32" s="139"/>
      <c r="TE32" s="139"/>
      <c r="TF32" s="139"/>
      <c r="TG32" s="139"/>
      <c r="TH32" s="139"/>
      <c r="TI32" s="139"/>
      <c r="TJ32" s="139"/>
      <c r="TK32" s="139"/>
      <c r="TL32" s="139"/>
      <c r="TM32" s="139"/>
      <c r="TN32" s="139"/>
      <c r="TO32" s="139"/>
      <c r="TP32" s="139"/>
      <c r="TQ32" s="139"/>
      <c r="TR32" s="139"/>
      <c r="TS32" s="139"/>
      <c r="TT32" s="139"/>
      <c r="TU32" s="139"/>
      <c r="TV32" s="139"/>
      <c r="TW32" s="139"/>
      <c r="TX32" s="139"/>
      <c r="TY32" s="139"/>
      <c r="TZ32" s="139"/>
      <c r="UA32" s="139"/>
      <c r="UB32" s="139"/>
      <c r="UC32" s="139"/>
      <c r="UD32" s="139"/>
      <c r="UE32" s="139"/>
      <c r="UF32" s="139"/>
      <c r="UG32" s="139"/>
      <c r="UH32" s="139"/>
      <c r="UI32" s="139"/>
      <c r="UJ32" s="139"/>
      <c r="UK32" s="139"/>
      <c r="UL32" s="139"/>
      <c r="UM32" s="139"/>
      <c r="UN32" s="139"/>
      <c r="UO32" s="139"/>
      <c r="UP32" s="139"/>
      <c r="UQ32" s="139"/>
      <c r="UR32" s="139"/>
      <c r="US32" s="139"/>
      <c r="UT32" s="139"/>
      <c r="UU32" s="139"/>
      <c r="UV32" s="139"/>
      <c r="UW32" s="139"/>
      <c r="UX32" s="139"/>
      <c r="UY32" s="139"/>
      <c r="UZ32" s="139"/>
      <c r="VA32" s="139"/>
      <c r="VB32" s="139"/>
      <c r="VC32" s="139"/>
      <c r="VD32" s="139"/>
      <c r="VE32" s="139"/>
      <c r="VF32" s="139"/>
      <c r="VG32" s="139"/>
      <c r="VH32" s="139"/>
      <c r="VI32" s="139"/>
      <c r="VJ32" s="139"/>
      <c r="VK32" s="139"/>
      <c r="VL32" s="139"/>
      <c r="VM32" s="139"/>
      <c r="VN32" s="139"/>
      <c r="VO32" s="139"/>
      <c r="VP32" s="139"/>
      <c r="VQ32" s="139"/>
      <c r="VR32" s="139"/>
      <c r="VS32" s="139"/>
      <c r="VT32" s="139"/>
      <c r="VU32" s="139"/>
      <c r="VV32" s="139"/>
      <c r="VW32" s="139"/>
      <c r="VX32" s="139"/>
      <c r="VY32" s="139"/>
      <c r="VZ32" s="139"/>
      <c r="WA32" s="139"/>
      <c r="WB32" s="139"/>
      <c r="WC32" s="139"/>
      <c r="WD32" s="139"/>
      <c r="WE32" s="139"/>
      <c r="WF32" s="139"/>
      <c r="WG32" s="139"/>
      <c r="WH32" s="139"/>
      <c r="WI32" s="139"/>
      <c r="WJ32" s="139"/>
      <c r="WK32" s="139"/>
      <c r="WL32" s="139"/>
      <c r="WM32" s="139"/>
      <c r="WN32" s="139"/>
      <c r="WO32" s="139"/>
      <c r="WP32" s="139"/>
      <c r="WQ32" s="139"/>
      <c r="WR32" s="139"/>
      <c r="WS32" s="139"/>
      <c r="WT32" s="139"/>
      <c r="WU32" s="139"/>
      <c r="WV32" s="139"/>
      <c r="WW32" s="139"/>
      <c r="WX32" s="139"/>
      <c r="WY32" s="139"/>
      <c r="WZ32" s="139"/>
      <c r="XA32" s="139"/>
      <c r="XB32" s="139"/>
      <c r="XC32" s="139"/>
      <c r="XD32" s="139"/>
      <c r="XE32" s="139"/>
      <c r="XF32" s="139"/>
      <c r="XG32" s="139"/>
      <c r="XH32" s="139"/>
      <c r="XI32" s="139"/>
      <c r="XJ32" s="139"/>
      <c r="XK32" s="139"/>
      <c r="XL32" s="139"/>
      <c r="XM32" s="139"/>
      <c r="XN32" s="139"/>
      <c r="XO32" s="139"/>
    </row>
    <row r="33" spans="1:639" s="122" customFormat="1">
      <c r="A33" s="118" t="s">
        <v>390</v>
      </c>
      <c r="B33" s="118" t="s">
        <v>592</v>
      </c>
      <c r="C33" s="118" t="s">
        <v>1299</v>
      </c>
      <c r="D33" s="118" t="s">
        <v>95</v>
      </c>
      <c r="E33" s="118" t="s">
        <v>29</v>
      </c>
      <c r="F33" s="118">
        <v>11</v>
      </c>
      <c r="G33" s="118" t="s">
        <v>95</v>
      </c>
      <c r="H33" s="118" t="s">
        <v>1439</v>
      </c>
      <c r="I33" s="146" t="s">
        <v>1303</v>
      </c>
      <c r="J33" s="143" t="s">
        <v>1303</v>
      </c>
      <c r="K33" s="145" t="s">
        <v>1304</v>
      </c>
      <c r="L33" s="127" t="s">
        <v>1302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139"/>
      <c r="AO33" s="139"/>
      <c r="AP33" s="139"/>
      <c r="AQ33" s="139"/>
      <c r="AR33" s="139"/>
      <c r="AS33" s="139"/>
      <c r="AT33" s="139"/>
      <c r="AU33" s="139"/>
      <c r="AV33" s="139"/>
      <c r="AW33" s="139"/>
      <c r="AX33" s="139"/>
      <c r="AY33" s="139"/>
      <c r="AZ33" s="139"/>
      <c r="BA33" s="139"/>
      <c r="BB33" s="139"/>
      <c r="BC33" s="139"/>
      <c r="BD33" s="139"/>
      <c r="BE33" s="139"/>
      <c r="BF33" s="139"/>
      <c r="BG33" s="139"/>
      <c r="BH33" s="139"/>
      <c r="BI33" s="139"/>
      <c r="BJ33" s="139"/>
      <c r="BK33" s="139"/>
      <c r="BL33" s="139"/>
      <c r="BM33" s="139"/>
      <c r="BN33" s="139"/>
      <c r="BO33" s="139"/>
      <c r="BP33" s="139"/>
      <c r="BQ33" s="139"/>
      <c r="BR33" s="139"/>
      <c r="BS33" s="139"/>
      <c r="BT33" s="139"/>
      <c r="BU33" s="139"/>
      <c r="BV33" s="139"/>
      <c r="BW33" s="139"/>
      <c r="BX33" s="139"/>
      <c r="BY33" s="139"/>
      <c r="BZ33" s="139"/>
      <c r="CA33" s="139"/>
      <c r="CB33" s="139"/>
      <c r="CC33" s="139"/>
      <c r="CD33" s="139"/>
      <c r="CE33" s="139"/>
      <c r="CF33" s="139"/>
      <c r="CG33" s="139"/>
      <c r="CH33" s="139"/>
      <c r="CI33" s="139"/>
      <c r="CJ33" s="139"/>
      <c r="CK33" s="139"/>
      <c r="CL33" s="139"/>
      <c r="CM33" s="139"/>
      <c r="CN33" s="139"/>
      <c r="CO33" s="139"/>
      <c r="CP33" s="139"/>
      <c r="CQ33" s="139"/>
      <c r="CR33" s="139"/>
      <c r="CS33" s="139"/>
      <c r="CT33" s="139"/>
      <c r="CU33" s="139"/>
      <c r="CV33" s="139"/>
      <c r="CW33" s="139"/>
      <c r="CX33" s="139"/>
      <c r="CY33" s="139"/>
      <c r="CZ33" s="139"/>
      <c r="DA33" s="139"/>
      <c r="DB33" s="139"/>
      <c r="DC33" s="139"/>
      <c r="DD33" s="139"/>
      <c r="DE33" s="139"/>
      <c r="DF33" s="139"/>
      <c r="DG33" s="139"/>
      <c r="DH33" s="139"/>
      <c r="DI33" s="139"/>
      <c r="DJ33" s="139"/>
      <c r="DK33" s="139"/>
      <c r="DL33" s="139"/>
      <c r="DM33" s="139"/>
      <c r="DN33" s="139"/>
      <c r="DO33" s="139"/>
      <c r="DP33" s="139"/>
      <c r="DQ33" s="139"/>
      <c r="DR33" s="139"/>
      <c r="DS33" s="139"/>
      <c r="DT33" s="139"/>
      <c r="DU33" s="139"/>
      <c r="DV33" s="139"/>
      <c r="DW33" s="139"/>
      <c r="DX33" s="139"/>
      <c r="DY33" s="139"/>
      <c r="DZ33" s="139"/>
      <c r="EA33" s="139"/>
      <c r="EB33" s="139"/>
      <c r="EC33" s="139"/>
      <c r="ED33" s="139"/>
      <c r="EE33" s="139"/>
      <c r="EF33" s="139"/>
      <c r="EG33" s="139"/>
      <c r="EH33" s="139"/>
      <c r="EI33" s="139"/>
      <c r="EJ33" s="139"/>
      <c r="EK33" s="139"/>
      <c r="EL33" s="139"/>
      <c r="EM33" s="139"/>
      <c r="EN33" s="139"/>
      <c r="EO33" s="139"/>
      <c r="EP33" s="139"/>
      <c r="EQ33" s="139"/>
      <c r="ER33" s="139"/>
      <c r="ES33" s="139"/>
      <c r="ET33" s="139"/>
      <c r="EU33" s="139"/>
      <c r="EV33" s="139"/>
      <c r="EW33" s="139"/>
      <c r="EX33" s="139"/>
      <c r="EY33" s="139"/>
      <c r="EZ33" s="139"/>
      <c r="FA33" s="139"/>
      <c r="FB33" s="139"/>
      <c r="FC33" s="139"/>
      <c r="FD33" s="139"/>
      <c r="FE33" s="139"/>
      <c r="FF33" s="139"/>
      <c r="FG33" s="139"/>
      <c r="FH33" s="139"/>
      <c r="FI33" s="139"/>
      <c r="FJ33" s="139"/>
      <c r="FK33" s="139"/>
      <c r="FL33" s="139"/>
      <c r="FM33" s="139"/>
      <c r="FN33" s="139"/>
      <c r="FO33" s="139"/>
      <c r="FP33" s="139"/>
      <c r="FQ33" s="139"/>
      <c r="FR33" s="139"/>
      <c r="FS33" s="139"/>
      <c r="FT33" s="139"/>
      <c r="FU33" s="139"/>
      <c r="FV33" s="139"/>
      <c r="FW33" s="139"/>
      <c r="FX33" s="139"/>
      <c r="FY33" s="139"/>
      <c r="FZ33" s="139"/>
      <c r="GA33" s="139"/>
      <c r="GB33" s="139"/>
      <c r="GC33" s="139"/>
      <c r="GD33" s="139"/>
      <c r="GE33" s="139"/>
      <c r="GF33" s="139"/>
      <c r="GG33" s="139"/>
      <c r="GH33" s="139"/>
      <c r="GI33" s="139"/>
      <c r="GJ33" s="139"/>
      <c r="GK33" s="139"/>
      <c r="GL33" s="139"/>
      <c r="GM33" s="139"/>
      <c r="GN33" s="139"/>
      <c r="GO33" s="139"/>
      <c r="GP33" s="139"/>
      <c r="GQ33" s="139"/>
      <c r="GR33" s="139"/>
      <c r="GS33" s="139"/>
      <c r="GT33" s="139"/>
      <c r="GU33" s="139"/>
      <c r="GV33" s="139"/>
      <c r="GW33" s="139"/>
      <c r="GX33" s="139"/>
      <c r="GY33" s="139"/>
      <c r="GZ33" s="139"/>
      <c r="HA33" s="139"/>
      <c r="HB33" s="139"/>
      <c r="HC33" s="139"/>
      <c r="HD33" s="139"/>
      <c r="HE33" s="139"/>
      <c r="HF33" s="139"/>
      <c r="HG33" s="139"/>
      <c r="HH33" s="139"/>
      <c r="HI33" s="139"/>
      <c r="HJ33" s="139"/>
      <c r="HK33" s="139"/>
      <c r="HL33" s="139"/>
      <c r="HM33" s="139"/>
      <c r="HN33" s="139"/>
      <c r="HO33" s="139"/>
      <c r="HP33" s="139"/>
      <c r="HQ33" s="139"/>
      <c r="HR33" s="139"/>
      <c r="HS33" s="139"/>
      <c r="HT33" s="139"/>
      <c r="HU33" s="139"/>
      <c r="HV33" s="139"/>
      <c r="HW33" s="139"/>
      <c r="HX33" s="139"/>
      <c r="HY33" s="139"/>
      <c r="HZ33" s="139"/>
      <c r="IA33" s="139"/>
      <c r="IB33" s="139"/>
      <c r="IC33" s="139"/>
      <c r="ID33" s="139"/>
      <c r="IE33" s="139"/>
      <c r="IF33" s="139"/>
      <c r="IG33" s="139"/>
      <c r="IH33" s="139"/>
      <c r="II33" s="139"/>
      <c r="IJ33" s="139"/>
      <c r="IK33" s="139"/>
      <c r="IL33" s="139"/>
      <c r="IM33" s="139"/>
      <c r="IN33" s="139"/>
      <c r="IO33" s="139"/>
      <c r="IP33" s="139"/>
      <c r="IQ33" s="139"/>
      <c r="IR33" s="139"/>
      <c r="IS33" s="139"/>
      <c r="IT33" s="139"/>
      <c r="IU33" s="139"/>
      <c r="IV33" s="139"/>
      <c r="IW33" s="139"/>
      <c r="IX33" s="139"/>
      <c r="IY33" s="139"/>
      <c r="IZ33" s="139"/>
      <c r="JA33" s="139"/>
      <c r="JB33" s="139"/>
      <c r="JC33" s="139"/>
      <c r="JD33" s="139"/>
      <c r="JE33" s="139"/>
      <c r="JF33" s="139"/>
      <c r="JG33" s="139"/>
      <c r="JH33" s="139"/>
      <c r="JI33" s="139"/>
      <c r="JJ33" s="139"/>
      <c r="JK33" s="139"/>
      <c r="JL33" s="139"/>
      <c r="JM33" s="139"/>
      <c r="JN33" s="139"/>
      <c r="JO33" s="139"/>
      <c r="JP33" s="139"/>
      <c r="JQ33" s="139"/>
      <c r="JR33" s="139"/>
      <c r="JS33" s="139"/>
      <c r="JT33" s="139"/>
      <c r="JU33" s="139"/>
      <c r="JV33" s="139"/>
      <c r="JW33" s="139"/>
      <c r="JX33" s="139"/>
      <c r="JY33" s="139"/>
      <c r="JZ33" s="139"/>
      <c r="KA33" s="139"/>
      <c r="KB33" s="139"/>
      <c r="KC33" s="139"/>
      <c r="KD33" s="139"/>
      <c r="KE33" s="139"/>
      <c r="KF33" s="139"/>
      <c r="KG33" s="139"/>
      <c r="KH33" s="139"/>
      <c r="KI33" s="139"/>
      <c r="KJ33" s="139"/>
      <c r="KK33" s="139"/>
      <c r="KL33" s="139"/>
      <c r="KM33" s="139"/>
      <c r="KN33" s="139"/>
      <c r="KO33" s="139"/>
      <c r="KP33" s="139"/>
      <c r="KQ33" s="139"/>
      <c r="KR33" s="139"/>
      <c r="KS33" s="139"/>
      <c r="KT33" s="139"/>
      <c r="KU33" s="139"/>
      <c r="KV33" s="139"/>
      <c r="KW33" s="139"/>
      <c r="KX33" s="139"/>
      <c r="KY33" s="139"/>
      <c r="KZ33" s="139"/>
      <c r="LA33" s="139"/>
      <c r="LB33" s="139"/>
      <c r="LC33" s="139"/>
      <c r="LD33" s="139"/>
      <c r="LE33" s="139"/>
      <c r="LF33" s="139"/>
      <c r="LG33" s="139"/>
      <c r="LH33" s="139"/>
      <c r="LI33" s="139"/>
      <c r="LJ33" s="139"/>
      <c r="LK33" s="139"/>
      <c r="LL33" s="139"/>
      <c r="LM33" s="139"/>
      <c r="LN33" s="139"/>
      <c r="LO33" s="139"/>
      <c r="LP33" s="139"/>
      <c r="LQ33" s="139"/>
      <c r="LR33" s="139"/>
      <c r="LS33" s="139"/>
      <c r="LT33" s="139"/>
      <c r="LU33" s="139"/>
      <c r="LV33" s="139"/>
      <c r="LW33" s="139"/>
      <c r="LX33" s="139"/>
      <c r="LY33" s="139"/>
      <c r="LZ33" s="139"/>
      <c r="MA33" s="139"/>
      <c r="MB33" s="139"/>
      <c r="MC33" s="139"/>
      <c r="MD33" s="139"/>
      <c r="ME33" s="139"/>
      <c r="MF33" s="139"/>
      <c r="MG33" s="139"/>
      <c r="MH33" s="139"/>
      <c r="MI33" s="139"/>
      <c r="MJ33" s="139"/>
      <c r="MK33" s="139"/>
      <c r="ML33" s="139"/>
      <c r="MM33" s="139"/>
      <c r="MN33" s="139"/>
      <c r="MO33" s="139"/>
      <c r="MP33" s="139"/>
      <c r="MQ33" s="139"/>
      <c r="MR33" s="139"/>
      <c r="MS33" s="139"/>
      <c r="MT33" s="139"/>
      <c r="MU33" s="139"/>
      <c r="MV33" s="139"/>
      <c r="MW33" s="139"/>
      <c r="MX33" s="139"/>
      <c r="MY33" s="139"/>
      <c r="MZ33" s="139"/>
      <c r="NA33" s="139"/>
      <c r="NB33" s="139"/>
      <c r="NC33" s="139"/>
      <c r="ND33" s="139"/>
      <c r="NE33" s="139"/>
      <c r="NF33" s="139"/>
      <c r="NG33" s="139"/>
      <c r="NH33" s="139"/>
      <c r="NI33" s="139"/>
      <c r="NJ33" s="139"/>
      <c r="NK33" s="139"/>
      <c r="NL33" s="139"/>
      <c r="NM33" s="139"/>
      <c r="NN33" s="139"/>
      <c r="NO33" s="139"/>
      <c r="NP33" s="139"/>
      <c r="NQ33" s="139"/>
      <c r="NR33" s="139"/>
      <c r="NS33" s="139"/>
      <c r="NT33" s="139"/>
      <c r="NU33" s="139"/>
      <c r="NV33" s="139"/>
      <c r="NW33" s="139"/>
      <c r="NX33" s="139"/>
      <c r="NY33" s="139"/>
      <c r="NZ33" s="139"/>
      <c r="OA33" s="139"/>
      <c r="OB33" s="139"/>
      <c r="OC33" s="139"/>
      <c r="OD33" s="139"/>
      <c r="OE33" s="139"/>
      <c r="OF33" s="139"/>
      <c r="OG33" s="139"/>
      <c r="OH33" s="139"/>
      <c r="OI33" s="139"/>
      <c r="OJ33" s="139"/>
      <c r="OK33" s="139"/>
      <c r="OL33" s="139"/>
      <c r="OM33" s="139"/>
      <c r="ON33" s="139"/>
      <c r="OO33" s="139"/>
      <c r="OP33" s="139"/>
      <c r="OQ33" s="139"/>
      <c r="OR33" s="139"/>
      <c r="OS33" s="139"/>
      <c r="OT33" s="139"/>
      <c r="OU33" s="139"/>
      <c r="OV33" s="139"/>
      <c r="OW33" s="139"/>
      <c r="OX33" s="139"/>
      <c r="OY33" s="139"/>
      <c r="OZ33" s="139"/>
      <c r="PA33" s="139"/>
      <c r="PB33" s="139"/>
      <c r="PC33" s="139"/>
      <c r="PD33" s="139"/>
      <c r="PE33" s="139"/>
      <c r="PF33" s="139"/>
      <c r="PG33" s="139"/>
      <c r="PH33" s="139"/>
      <c r="PI33" s="139"/>
      <c r="PJ33" s="139"/>
      <c r="PK33" s="139"/>
      <c r="PL33" s="139"/>
      <c r="PM33" s="139"/>
      <c r="PN33" s="139"/>
      <c r="PO33" s="139"/>
      <c r="PP33" s="139"/>
      <c r="PQ33" s="139"/>
      <c r="PR33" s="139"/>
      <c r="PS33" s="139"/>
      <c r="PT33" s="139"/>
      <c r="PU33" s="139"/>
      <c r="PV33" s="139"/>
      <c r="PW33" s="139"/>
      <c r="PX33" s="139"/>
      <c r="PY33" s="139"/>
      <c r="PZ33" s="139"/>
      <c r="QA33" s="139"/>
      <c r="QB33" s="139"/>
      <c r="QC33" s="139"/>
      <c r="QD33" s="139"/>
      <c r="QE33" s="139"/>
      <c r="QF33" s="139"/>
      <c r="QG33" s="139"/>
      <c r="QH33" s="139"/>
      <c r="QI33" s="139"/>
      <c r="QJ33" s="139"/>
      <c r="QK33" s="139"/>
      <c r="QL33" s="139"/>
      <c r="QM33" s="139"/>
      <c r="QN33" s="139"/>
      <c r="QO33" s="139"/>
      <c r="QP33" s="139"/>
      <c r="QQ33" s="139"/>
      <c r="QR33" s="139"/>
      <c r="QS33" s="139"/>
      <c r="QT33" s="139"/>
      <c r="QU33" s="139"/>
      <c r="QV33" s="139"/>
      <c r="QW33" s="139"/>
      <c r="QX33" s="139"/>
      <c r="QY33" s="139"/>
      <c r="QZ33" s="139"/>
      <c r="RA33" s="139"/>
      <c r="RB33" s="139"/>
      <c r="RC33" s="139"/>
      <c r="RD33" s="139"/>
      <c r="RE33" s="139"/>
      <c r="RF33" s="139"/>
      <c r="RG33" s="139"/>
      <c r="RH33" s="139"/>
      <c r="RI33" s="139"/>
      <c r="RJ33" s="139"/>
      <c r="RK33" s="139"/>
      <c r="RL33" s="139"/>
      <c r="RM33" s="139"/>
      <c r="RN33" s="139"/>
      <c r="RO33" s="139"/>
      <c r="RP33" s="139"/>
      <c r="RQ33" s="139"/>
      <c r="RR33" s="139"/>
      <c r="RS33" s="139"/>
      <c r="RT33" s="139"/>
      <c r="RU33" s="139"/>
      <c r="RV33" s="139"/>
      <c r="RW33" s="139"/>
      <c r="RX33" s="139"/>
      <c r="RY33" s="139"/>
      <c r="RZ33" s="139"/>
      <c r="SA33" s="139"/>
      <c r="SB33" s="139"/>
      <c r="SC33" s="139"/>
      <c r="SD33" s="139"/>
      <c r="SE33" s="139"/>
      <c r="SF33" s="139"/>
      <c r="SG33" s="139"/>
      <c r="SH33" s="139"/>
      <c r="SI33" s="139"/>
      <c r="SJ33" s="139"/>
      <c r="SK33" s="139"/>
      <c r="SL33" s="139"/>
      <c r="SM33" s="139"/>
      <c r="SN33" s="139"/>
      <c r="SO33" s="139"/>
      <c r="SP33" s="139"/>
      <c r="SQ33" s="139"/>
      <c r="SR33" s="139"/>
      <c r="SS33" s="139"/>
      <c r="ST33" s="139"/>
      <c r="SU33" s="139"/>
      <c r="SV33" s="139"/>
      <c r="SW33" s="139"/>
      <c r="SX33" s="139"/>
      <c r="SY33" s="139"/>
      <c r="SZ33" s="139"/>
      <c r="TA33" s="139"/>
      <c r="TB33" s="139"/>
      <c r="TC33" s="139"/>
      <c r="TD33" s="139"/>
      <c r="TE33" s="139"/>
      <c r="TF33" s="139"/>
      <c r="TG33" s="139"/>
      <c r="TH33" s="139"/>
      <c r="TI33" s="139"/>
      <c r="TJ33" s="139"/>
      <c r="TK33" s="139"/>
      <c r="TL33" s="139"/>
      <c r="TM33" s="139"/>
      <c r="TN33" s="139"/>
      <c r="TO33" s="139"/>
      <c r="TP33" s="139"/>
      <c r="TQ33" s="139"/>
      <c r="TR33" s="139"/>
      <c r="TS33" s="139"/>
      <c r="TT33" s="139"/>
      <c r="TU33" s="139"/>
      <c r="TV33" s="139"/>
      <c r="TW33" s="139"/>
      <c r="TX33" s="139"/>
      <c r="TY33" s="139"/>
      <c r="TZ33" s="139"/>
      <c r="UA33" s="139"/>
      <c r="UB33" s="139"/>
      <c r="UC33" s="139"/>
      <c r="UD33" s="139"/>
      <c r="UE33" s="139"/>
      <c r="UF33" s="139"/>
      <c r="UG33" s="139"/>
      <c r="UH33" s="139"/>
      <c r="UI33" s="139"/>
      <c r="UJ33" s="139"/>
      <c r="UK33" s="139"/>
      <c r="UL33" s="139"/>
      <c r="UM33" s="139"/>
      <c r="UN33" s="139"/>
      <c r="UO33" s="139"/>
      <c r="UP33" s="139"/>
      <c r="UQ33" s="139"/>
      <c r="UR33" s="139"/>
      <c r="US33" s="139"/>
      <c r="UT33" s="139"/>
      <c r="UU33" s="139"/>
      <c r="UV33" s="139"/>
      <c r="UW33" s="139"/>
      <c r="UX33" s="139"/>
      <c r="UY33" s="139"/>
      <c r="UZ33" s="139"/>
      <c r="VA33" s="139"/>
      <c r="VB33" s="139"/>
      <c r="VC33" s="139"/>
      <c r="VD33" s="139"/>
      <c r="VE33" s="139"/>
      <c r="VF33" s="139"/>
      <c r="VG33" s="139"/>
      <c r="VH33" s="139"/>
      <c r="VI33" s="139"/>
      <c r="VJ33" s="139"/>
      <c r="VK33" s="139"/>
      <c r="VL33" s="139"/>
      <c r="VM33" s="139"/>
      <c r="VN33" s="139"/>
      <c r="VO33" s="139"/>
      <c r="VP33" s="139"/>
      <c r="VQ33" s="139"/>
      <c r="VR33" s="139"/>
      <c r="VS33" s="139"/>
      <c r="VT33" s="139"/>
      <c r="VU33" s="139"/>
      <c r="VV33" s="139"/>
      <c r="VW33" s="139"/>
      <c r="VX33" s="139"/>
      <c r="VY33" s="139"/>
      <c r="VZ33" s="139"/>
      <c r="WA33" s="139"/>
      <c r="WB33" s="139"/>
      <c r="WC33" s="139"/>
      <c r="WD33" s="139"/>
      <c r="WE33" s="139"/>
      <c r="WF33" s="139"/>
      <c r="WG33" s="139"/>
      <c r="WH33" s="139"/>
      <c r="WI33" s="139"/>
      <c r="WJ33" s="139"/>
      <c r="WK33" s="139"/>
      <c r="WL33" s="139"/>
      <c r="WM33" s="139"/>
      <c r="WN33" s="139"/>
      <c r="WO33" s="139"/>
      <c r="WP33" s="139"/>
      <c r="WQ33" s="139"/>
      <c r="WR33" s="139"/>
      <c r="WS33" s="139"/>
      <c r="WT33" s="139"/>
      <c r="WU33" s="139"/>
      <c r="WV33" s="139"/>
      <c r="WW33" s="139"/>
      <c r="WX33" s="139"/>
      <c r="WY33" s="139"/>
      <c r="WZ33" s="139"/>
      <c r="XA33" s="139"/>
      <c r="XB33" s="139"/>
      <c r="XC33" s="139"/>
      <c r="XD33" s="139"/>
      <c r="XE33" s="139"/>
      <c r="XF33" s="139"/>
      <c r="XG33" s="139"/>
      <c r="XH33" s="139"/>
      <c r="XI33" s="139"/>
      <c r="XJ33" s="139"/>
      <c r="XK33" s="139"/>
      <c r="XL33" s="139"/>
      <c r="XM33" s="139"/>
      <c r="XN33" s="139"/>
      <c r="XO33" s="139"/>
    </row>
    <row r="34" spans="1:639" s="122" customFormat="1" ht="13.5">
      <c r="A34" s="125" t="s">
        <v>410</v>
      </c>
      <c r="B34" s="125" t="s">
        <v>599</v>
      </c>
      <c r="C34" s="125" t="s">
        <v>1305</v>
      </c>
      <c r="D34" s="125">
        <v>0</v>
      </c>
      <c r="E34" s="125" t="s">
        <v>29</v>
      </c>
      <c r="F34" s="125">
        <v>7</v>
      </c>
      <c r="G34" s="125">
        <v>0</v>
      </c>
      <c r="H34" s="125" t="s">
        <v>1440</v>
      </c>
      <c r="I34" s="146" t="s">
        <v>1306</v>
      </c>
      <c r="J34" s="148" t="s">
        <v>1307</v>
      </c>
      <c r="K34" s="145" t="s">
        <v>1308</v>
      </c>
      <c r="L34" s="127" t="s">
        <v>1280</v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  <c r="AH34" s="139"/>
      <c r="AI34" s="139"/>
      <c r="AJ34" s="139"/>
      <c r="AK34" s="139"/>
      <c r="AL34" s="139"/>
      <c r="AM34" s="139"/>
      <c r="AN34" s="139"/>
      <c r="AO34" s="139"/>
      <c r="AP34" s="139"/>
      <c r="AQ34" s="139"/>
      <c r="AR34" s="139"/>
      <c r="AS34" s="139"/>
      <c r="AT34" s="139"/>
      <c r="AU34" s="139"/>
      <c r="AV34" s="139"/>
      <c r="AW34" s="139"/>
      <c r="AX34" s="139"/>
      <c r="AY34" s="139"/>
      <c r="AZ34" s="139"/>
      <c r="BA34" s="139"/>
      <c r="BB34" s="139"/>
      <c r="BC34" s="139"/>
      <c r="BD34" s="139"/>
      <c r="BE34" s="139"/>
      <c r="BF34" s="139"/>
      <c r="BG34" s="139"/>
      <c r="BH34" s="139"/>
      <c r="BI34" s="139"/>
      <c r="BJ34" s="139"/>
      <c r="BK34" s="139"/>
      <c r="BL34" s="139"/>
      <c r="BM34" s="139"/>
      <c r="BN34" s="139"/>
      <c r="BO34" s="139"/>
      <c r="BP34" s="139"/>
      <c r="BQ34" s="139"/>
      <c r="BR34" s="139"/>
      <c r="BS34" s="139"/>
      <c r="BT34" s="139"/>
      <c r="BU34" s="139"/>
      <c r="BV34" s="139"/>
      <c r="BW34" s="139"/>
      <c r="BX34" s="139"/>
      <c r="BY34" s="139"/>
      <c r="BZ34" s="139"/>
      <c r="CA34" s="139"/>
      <c r="CB34" s="139"/>
      <c r="CC34" s="139"/>
      <c r="CD34" s="139"/>
      <c r="CE34" s="139"/>
      <c r="CF34" s="139"/>
      <c r="CG34" s="139"/>
      <c r="CH34" s="139"/>
      <c r="CI34" s="139"/>
      <c r="CJ34" s="139"/>
      <c r="CK34" s="139"/>
      <c r="CL34" s="139"/>
      <c r="CM34" s="139"/>
      <c r="CN34" s="139"/>
      <c r="CO34" s="139"/>
      <c r="CP34" s="139"/>
      <c r="CQ34" s="139"/>
      <c r="CR34" s="139"/>
      <c r="CS34" s="139"/>
      <c r="CT34" s="139"/>
      <c r="CU34" s="139"/>
      <c r="CV34" s="139"/>
      <c r="CW34" s="139"/>
      <c r="CX34" s="139"/>
      <c r="CY34" s="139"/>
      <c r="CZ34" s="139"/>
      <c r="DA34" s="139"/>
      <c r="DB34" s="139"/>
      <c r="DC34" s="139"/>
      <c r="DD34" s="139"/>
      <c r="DE34" s="139"/>
      <c r="DF34" s="139"/>
      <c r="DG34" s="139"/>
      <c r="DH34" s="139"/>
      <c r="DI34" s="139"/>
      <c r="DJ34" s="139"/>
      <c r="DK34" s="139"/>
      <c r="DL34" s="139"/>
      <c r="DM34" s="139"/>
      <c r="DN34" s="139"/>
      <c r="DO34" s="139"/>
      <c r="DP34" s="139"/>
      <c r="DQ34" s="139"/>
      <c r="DR34" s="139"/>
      <c r="DS34" s="139"/>
      <c r="DT34" s="139"/>
      <c r="DU34" s="139"/>
      <c r="DV34" s="139"/>
      <c r="DW34" s="139"/>
      <c r="DX34" s="139"/>
      <c r="DY34" s="139"/>
      <c r="DZ34" s="139"/>
      <c r="EA34" s="139"/>
      <c r="EB34" s="139"/>
      <c r="EC34" s="139"/>
      <c r="ED34" s="139"/>
      <c r="EE34" s="139"/>
      <c r="EF34" s="139"/>
      <c r="EG34" s="139"/>
      <c r="EH34" s="139"/>
      <c r="EI34" s="139"/>
      <c r="EJ34" s="139"/>
      <c r="EK34" s="139"/>
      <c r="EL34" s="139"/>
      <c r="EM34" s="139"/>
      <c r="EN34" s="139"/>
      <c r="EO34" s="139"/>
      <c r="EP34" s="139"/>
      <c r="EQ34" s="139"/>
      <c r="ER34" s="139"/>
      <c r="ES34" s="139"/>
      <c r="ET34" s="139"/>
      <c r="EU34" s="139"/>
      <c r="EV34" s="139"/>
      <c r="EW34" s="139"/>
      <c r="EX34" s="139"/>
      <c r="EY34" s="139"/>
      <c r="EZ34" s="139"/>
      <c r="FA34" s="139"/>
      <c r="FB34" s="139"/>
      <c r="FC34" s="139"/>
      <c r="FD34" s="139"/>
      <c r="FE34" s="139"/>
      <c r="FF34" s="139"/>
      <c r="FG34" s="139"/>
      <c r="FH34" s="139"/>
      <c r="FI34" s="139"/>
      <c r="FJ34" s="139"/>
      <c r="FK34" s="139"/>
      <c r="FL34" s="139"/>
      <c r="FM34" s="139"/>
      <c r="FN34" s="139"/>
      <c r="FO34" s="139"/>
      <c r="FP34" s="139"/>
      <c r="FQ34" s="139"/>
      <c r="FR34" s="139"/>
      <c r="FS34" s="139"/>
      <c r="FT34" s="139"/>
      <c r="FU34" s="139"/>
      <c r="FV34" s="139"/>
      <c r="FW34" s="139"/>
      <c r="FX34" s="139"/>
      <c r="FY34" s="139"/>
      <c r="FZ34" s="139"/>
      <c r="GA34" s="139"/>
      <c r="GB34" s="139"/>
      <c r="GC34" s="139"/>
      <c r="GD34" s="139"/>
      <c r="GE34" s="139"/>
      <c r="GF34" s="139"/>
      <c r="GG34" s="139"/>
      <c r="GH34" s="139"/>
      <c r="GI34" s="139"/>
      <c r="GJ34" s="139"/>
      <c r="GK34" s="139"/>
      <c r="GL34" s="139"/>
      <c r="GM34" s="139"/>
      <c r="GN34" s="139"/>
      <c r="GO34" s="139"/>
      <c r="GP34" s="139"/>
      <c r="GQ34" s="139"/>
      <c r="GR34" s="139"/>
      <c r="GS34" s="139"/>
      <c r="GT34" s="139"/>
      <c r="GU34" s="139"/>
      <c r="GV34" s="139"/>
      <c r="GW34" s="139"/>
      <c r="GX34" s="139"/>
      <c r="GY34" s="139"/>
      <c r="GZ34" s="139"/>
      <c r="HA34" s="139"/>
      <c r="HB34" s="139"/>
      <c r="HC34" s="139"/>
      <c r="HD34" s="139"/>
      <c r="HE34" s="139"/>
      <c r="HF34" s="139"/>
      <c r="HG34" s="139"/>
      <c r="HH34" s="139"/>
      <c r="HI34" s="139"/>
      <c r="HJ34" s="139"/>
      <c r="HK34" s="139"/>
      <c r="HL34" s="139"/>
      <c r="HM34" s="139"/>
      <c r="HN34" s="139"/>
      <c r="HO34" s="139"/>
      <c r="HP34" s="139"/>
      <c r="HQ34" s="139"/>
      <c r="HR34" s="139"/>
      <c r="HS34" s="139"/>
      <c r="HT34" s="139"/>
      <c r="HU34" s="139"/>
      <c r="HV34" s="139"/>
      <c r="HW34" s="139"/>
      <c r="HX34" s="139"/>
      <c r="HY34" s="139"/>
      <c r="HZ34" s="139"/>
      <c r="IA34" s="139"/>
      <c r="IB34" s="139"/>
      <c r="IC34" s="139"/>
      <c r="ID34" s="139"/>
      <c r="IE34" s="139"/>
      <c r="IF34" s="139"/>
      <c r="IG34" s="139"/>
      <c r="IH34" s="139"/>
      <c r="II34" s="139"/>
      <c r="IJ34" s="139"/>
      <c r="IK34" s="139"/>
      <c r="IL34" s="139"/>
      <c r="IM34" s="139"/>
      <c r="IN34" s="139"/>
      <c r="IO34" s="139"/>
      <c r="IP34" s="139"/>
      <c r="IQ34" s="139"/>
      <c r="IR34" s="139"/>
      <c r="IS34" s="139"/>
      <c r="IT34" s="139"/>
      <c r="IU34" s="139"/>
      <c r="IV34" s="139"/>
      <c r="IW34" s="139"/>
      <c r="IX34" s="139"/>
      <c r="IY34" s="139"/>
      <c r="IZ34" s="139"/>
      <c r="JA34" s="139"/>
      <c r="JB34" s="139"/>
      <c r="JC34" s="139"/>
      <c r="JD34" s="139"/>
      <c r="JE34" s="139"/>
      <c r="JF34" s="139"/>
      <c r="JG34" s="139"/>
      <c r="JH34" s="139"/>
      <c r="JI34" s="139"/>
      <c r="JJ34" s="139"/>
      <c r="JK34" s="139"/>
      <c r="JL34" s="139"/>
      <c r="JM34" s="139"/>
      <c r="JN34" s="139"/>
      <c r="JO34" s="139"/>
      <c r="JP34" s="139"/>
      <c r="JQ34" s="139"/>
      <c r="JR34" s="139"/>
      <c r="JS34" s="139"/>
      <c r="JT34" s="139"/>
      <c r="JU34" s="139"/>
      <c r="JV34" s="139"/>
      <c r="JW34" s="139"/>
      <c r="JX34" s="139"/>
      <c r="JY34" s="139"/>
      <c r="JZ34" s="139"/>
      <c r="KA34" s="139"/>
      <c r="KB34" s="139"/>
      <c r="KC34" s="139"/>
      <c r="KD34" s="139"/>
      <c r="KE34" s="139"/>
      <c r="KF34" s="139"/>
      <c r="KG34" s="139"/>
      <c r="KH34" s="139"/>
      <c r="KI34" s="139"/>
      <c r="KJ34" s="139"/>
      <c r="KK34" s="139"/>
      <c r="KL34" s="139"/>
      <c r="KM34" s="139"/>
      <c r="KN34" s="139"/>
      <c r="KO34" s="139"/>
      <c r="KP34" s="139"/>
      <c r="KQ34" s="139"/>
      <c r="KR34" s="139"/>
      <c r="KS34" s="139"/>
      <c r="KT34" s="139"/>
      <c r="KU34" s="139"/>
      <c r="KV34" s="139"/>
      <c r="KW34" s="139"/>
      <c r="KX34" s="139"/>
      <c r="KY34" s="139"/>
      <c r="KZ34" s="139"/>
      <c r="LA34" s="139"/>
      <c r="LB34" s="139"/>
      <c r="LC34" s="139"/>
      <c r="LD34" s="139"/>
      <c r="LE34" s="139"/>
      <c r="LF34" s="139"/>
      <c r="LG34" s="139"/>
      <c r="LH34" s="139"/>
      <c r="LI34" s="139"/>
      <c r="LJ34" s="139"/>
      <c r="LK34" s="139"/>
      <c r="LL34" s="139"/>
      <c r="LM34" s="139"/>
      <c r="LN34" s="139"/>
      <c r="LO34" s="139"/>
      <c r="LP34" s="139"/>
      <c r="LQ34" s="139"/>
      <c r="LR34" s="139"/>
      <c r="LS34" s="139"/>
      <c r="LT34" s="139"/>
      <c r="LU34" s="139"/>
      <c r="LV34" s="139"/>
      <c r="LW34" s="139"/>
      <c r="LX34" s="139"/>
      <c r="LY34" s="139"/>
      <c r="LZ34" s="139"/>
      <c r="MA34" s="139"/>
      <c r="MB34" s="139"/>
      <c r="MC34" s="139"/>
      <c r="MD34" s="139"/>
      <c r="ME34" s="139"/>
      <c r="MF34" s="139"/>
      <c r="MG34" s="139"/>
      <c r="MH34" s="139"/>
      <c r="MI34" s="139"/>
      <c r="MJ34" s="139"/>
      <c r="MK34" s="139"/>
      <c r="ML34" s="139"/>
      <c r="MM34" s="139"/>
      <c r="MN34" s="139"/>
      <c r="MO34" s="139"/>
      <c r="MP34" s="139"/>
      <c r="MQ34" s="139"/>
      <c r="MR34" s="139"/>
      <c r="MS34" s="139"/>
      <c r="MT34" s="139"/>
      <c r="MU34" s="139"/>
      <c r="MV34" s="139"/>
      <c r="MW34" s="139"/>
      <c r="MX34" s="139"/>
      <c r="MY34" s="139"/>
      <c r="MZ34" s="139"/>
      <c r="NA34" s="139"/>
      <c r="NB34" s="139"/>
      <c r="NC34" s="139"/>
      <c r="ND34" s="139"/>
      <c r="NE34" s="139"/>
      <c r="NF34" s="139"/>
      <c r="NG34" s="139"/>
      <c r="NH34" s="139"/>
      <c r="NI34" s="139"/>
      <c r="NJ34" s="139"/>
      <c r="NK34" s="139"/>
      <c r="NL34" s="139"/>
      <c r="NM34" s="139"/>
      <c r="NN34" s="139"/>
      <c r="NO34" s="139"/>
      <c r="NP34" s="139"/>
      <c r="NQ34" s="139"/>
      <c r="NR34" s="139"/>
      <c r="NS34" s="139"/>
      <c r="NT34" s="139"/>
      <c r="NU34" s="139"/>
      <c r="NV34" s="139"/>
      <c r="NW34" s="139"/>
      <c r="NX34" s="139"/>
      <c r="NY34" s="139"/>
      <c r="NZ34" s="139"/>
      <c r="OA34" s="139"/>
      <c r="OB34" s="139"/>
      <c r="OC34" s="139"/>
      <c r="OD34" s="139"/>
      <c r="OE34" s="139"/>
      <c r="OF34" s="139"/>
      <c r="OG34" s="139"/>
      <c r="OH34" s="139"/>
      <c r="OI34" s="139"/>
      <c r="OJ34" s="139"/>
      <c r="OK34" s="139"/>
      <c r="OL34" s="139"/>
      <c r="OM34" s="139"/>
      <c r="ON34" s="139"/>
      <c r="OO34" s="139"/>
      <c r="OP34" s="139"/>
      <c r="OQ34" s="139"/>
      <c r="OR34" s="139"/>
      <c r="OS34" s="139"/>
      <c r="OT34" s="139"/>
      <c r="OU34" s="139"/>
      <c r="OV34" s="139"/>
      <c r="OW34" s="139"/>
      <c r="OX34" s="139"/>
      <c r="OY34" s="139"/>
      <c r="OZ34" s="139"/>
      <c r="PA34" s="139"/>
      <c r="PB34" s="139"/>
      <c r="PC34" s="139"/>
      <c r="PD34" s="139"/>
      <c r="PE34" s="139"/>
      <c r="PF34" s="139"/>
      <c r="PG34" s="139"/>
      <c r="PH34" s="139"/>
      <c r="PI34" s="139"/>
      <c r="PJ34" s="139"/>
      <c r="PK34" s="139"/>
      <c r="PL34" s="139"/>
      <c r="PM34" s="139"/>
      <c r="PN34" s="139"/>
      <c r="PO34" s="139"/>
      <c r="PP34" s="139"/>
      <c r="PQ34" s="139"/>
      <c r="PR34" s="139"/>
      <c r="PS34" s="139"/>
      <c r="PT34" s="139"/>
      <c r="PU34" s="139"/>
      <c r="PV34" s="139"/>
      <c r="PW34" s="139"/>
      <c r="PX34" s="139"/>
      <c r="PY34" s="139"/>
      <c r="PZ34" s="139"/>
      <c r="QA34" s="139"/>
      <c r="QB34" s="139"/>
      <c r="QC34" s="139"/>
      <c r="QD34" s="139"/>
      <c r="QE34" s="139"/>
      <c r="QF34" s="139"/>
      <c r="QG34" s="139"/>
      <c r="QH34" s="139"/>
      <c r="QI34" s="139"/>
      <c r="QJ34" s="139"/>
      <c r="QK34" s="139"/>
      <c r="QL34" s="139"/>
      <c r="QM34" s="139"/>
      <c r="QN34" s="139"/>
      <c r="QO34" s="139"/>
      <c r="QP34" s="139"/>
      <c r="QQ34" s="139"/>
      <c r="QR34" s="139"/>
      <c r="QS34" s="139"/>
      <c r="QT34" s="139"/>
      <c r="QU34" s="139"/>
      <c r="QV34" s="139"/>
      <c r="QW34" s="139"/>
      <c r="QX34" s="139"/>
      <c r="QY34" s="139"/>
      <c r="QZ34" s="139"/>
      <c r="RA34" s="139"/>
      <c r="RB34" s="139"/>
      <c r="RC34" s="139"/>
      <c r="RD34" s="139"/>
      <c r="RE34" s="139"/>
      <c r="RF34" s="139"/>
      <c r="RG34" s="139"/>
      <c r="RH34" s="139"/>
      <c r="RI34" s="139"/>
      <c r="RJ34" s="139"/>
      <c r="RK34" s="139"/>
      <c r="RL34" s="139"/>
      <c r="RM34" s="139"/>
      <c r="RN34" s="139"/>
      <c r="RO34" s="139"/>
      <c r="RP34" s="139"/>
      <c r="RQ34" s="139"/>
      <c r="RR34" s="139"/>
      <c r="RS34" s="139"/>
      <c r="RT34" s="139"/>
      <c r="RU34" s="139"/>
      <c r="RV34" s="139"/>
      <c r="RW34" s="139"/>
      <c r="RX34" s="139"/>
      <c r="RY34" s="139"/>
      <c r="RZ34" s="139"/>
      <c r="SA34" s="139"/>
      <c r="SB34" s="139"/>
      <c r="SC34" s="139"/>
      <c r="SD34" s="139"/>
      <c r="SE34" s="139"/>
      <c r="SF34" s="139"/>
      <c r="SG34" s="139"/>
      <c r="SH34" s="139"/>
      <c r="SI34" s="139"/>
      <c r="SJ34" s="139"/>
      <c r="SK34" s="139"/>
      <c r="SL34" s="139"/>
      <c r="SM34" s="139"/>
      <c r="SN34" s="139"/>
      <c r="SO34" s="139"/>
      <c r="SP34" s="139"/>
      <c r="SQ34" s="139"/>
      <c r="SR34" s="139"/>
      <c r="SS34" s="139"/>
      <c r="ST34" s="139"/>
      <c r="SU34" s="139"/>
      <c r="SV34" s="139"/>
      <c r="SW34" s="139"/>
      <c r="SX34" s="139"/>
      <c r="SY34" s="139"/>
      <c r="SZ34" s="139"/>
      <c r="TA34" s="139"/>
      <c r="TB34" s="139"/>
      <c r="TC34" s="139"/>
      <c r="TD34" s="139"/>
      <c r="TE34" s="139"/>
      <c r="TF34" s="139"/>
      <c r="TG34" s="139"/>
      <c r="TH34" s="139"/>
      <c r="TI34" s="139"/>
      <c r="TJ34" s="139"/>
      <c r="TK34" s="139"/>
      <c r="TL34" s="139"/>
      <c r="TM34" s="139"/>
      <c r="TN34" s="139"/>
      <c r="TO34" s="139"/>
      <c r="TP34" s="139"/>
      <c r="TQ34" s="139"/>
      <c r="TR34" s="139"/>
      <c r="TS34" s="139"/>
      <c r="TT34" s="139"/>
      <c r="TU34" s="139"/>
      <c r="TV34" s="139"/>
      <c r="TW34" s="139"/>
      <c r="TX34" s="139"/>
      <c r="TY34" s="139"/>
      <c r="TZ34" s="139"/>
      <c r="UA34" s="139"/>
      <c r="UB34" s="139"/>
      <c r="UC34" s="139"/>
      <c r="UD34" s="139"/>
      <c r="UE34" s="139"/>
      <c r="UF34" s="139"/>
      <c r="UG34" s="139"/>
      <c r="UH34" s="139"/>
      <c r="UI34" s="139"/>
      <c r="UJ34" s="139"/>
      <c r="UK34" s="139"/>
      <c r="UL34" s="139"/>
      <c r="UM34" s="139"/>
      <c r="UN34" s="139"/>
      <c r="UO34" s="139"/>
      <c r="UP34" s="139"/>
      <c r="UQ34" s="139"/>
      <c r="UR34" s="139"/>
      <c r="US34" s="139"/>
      <c r="UT34" s="139"/>
      <c r="UU34" s="139"/>
      <c r="UV34" s="139"/>
      <c r="UW34" s="139"/>
      <c r="UX34" s="139"/>
      <c r="UY34" s="139"/>
      <c r="UZ34" s="139"/>
      <c r="VA34" s="139"/>
      <c r="VB34" s="139"/>
      <c r="VC34" s="139"/>
      <c r="VD34" s="139"/>
      <c r="VE34" s="139"/>
      <c r="VF34" s="139"/>
      <c r="VG34" s="139"/>
      <c r="VH34" s="139"/>
      <c r="VI34" s="139"/>
      <c r="VJ34" s="139"/>
      <c r="VK34" s="139"/>
      <c r="VL34" s="139"/>
      <c r="VM34" s="139"/>
      <c r="VN34" s="139"/>
      <c r="VO34" s="139"/>
      <c r="VP34" s="139"/>
      <c r="VQ34" s="139"/>
      <c r="VR34" s="139"/>
      <c r="VS34" s="139"/>
      <c r="VT34" s="139"/>
      <c r="VU34" s="139"/>
      <c r="VV34" s="139"/>
      <c r="VW34" s="139"/>
      <c r="VX34" s="139"/>
      <c r="VY34" s="139"/>
      <c r="VZ34" s="139"/>
      <c r="WA34" s="139"/>
      <c r="WB34" s="139"/>
      <c r="WC34" s="139"/>
      <c r="WD34" s="139"/>
      <c r="WE34" s="139"/>
      <c r="WF34" s="139"/>
      <c r="WG34" s="139"/>
      <c r="WH34" s="139"/>
      <c r="WI34" s="139"/>
      <c r="WJ34" s="139"/>
      <c r="WK34" s="139"/>
      <c r="WL34" s="139"/>
      <c r="WM34" s="139"/>
      <c r="WN34" s="139"/>
      <c r="WO34" s="139"/>
      <c r="WP34" s="139"/>
      <c r="WQ34" s="139"/>
      <c r="WR34" s="139"/>
      <c r="WS34" s="139"/>
      <c r="WT34" s="139"/>
      <c r="WU34" s="139"/>
      <c r="WV34" s="139"/>
      <c r="WW34" s="139"/>
      <c r="WX34" s="139"/>
      <c r="WY34" s="139"/>
      <c r="WZ34" s="139"/>
      <c r="XA34" s="139"/>
      <c r="XB34" s="139"/>
      <c r="XC34" s="139"/>
      <c r="XD34" s="139"/>
      <c r="XE34" s="139"/>
      <c r="XF34" s="139"/>
      <c r="XG34" s="139"/>
      <c r="XH34" s="139"/>
      <c r="XI34" s="139"/>
      <c r="XJ34" s="139"/>
      <c r="XK34" s="139"/>
      <c r="XL34" s="139"/>
      <c r="XM34" s="139"/>
      <c r="XN34" s="139"/>
      <c r="XO34" s="139"/>
    </row>
    <row r="35" spans="1:639" ht="13.5">
      <c r="A35" s="125" t="s">
        <v>411</v>
      </c>
      <c r="B35" s="125" t="s">
        <v>298</v>
      </c>
      <c r="C35" s="125" t="s">
        <v>1309</v>
      </c>
      <c r="D35" s="125">
        <v>0</v>
      </c>
      <c r="E35" s="125" t="s">
        <v>29</v>
      </c>
      <c r="F35" s="125">
        <v>7</v>
      </c>
      <c r="G35" s="125">
        <v>0</v>
      </c>
      <c r="H35" s="125" t="s">
        <v>1440</v>
      </c>
      <c r="I35" s="180" t="s">
        <v>1051</v>
      </c>
      <c r="J35" s="149" t="s">
        <v>1310</v>
      </c>
      <c r="K35" s="173" t="s">
        <v>1311</v>
      </c>
      <c r="L35" s="127" t="s">
        <v>1280</v>
      </c>
    </row>
    <row r="36" spans="1:639" ht="13.5">
      <c r="A36" s="125" t="s">
        <v>412</v>
      </c>
      <c r="B36" s="125" t="s">
        <v>551</v>
      </c>
      <c r="C36" s="125" t="s">
        <v>1309</v>
      </c>
      <c r="D36" s="125">
        <v>0</v>
      </c>
      <c r="E36" s="125" t="s">
        <v>29</v>
      </c>
      <c r="F36" s="125">
        <v>7</v>
      </c>
      <c r="G36" s="125">
        <v>0</v>
      </c>
      <c r="H36" s="125" t="s">
        <v>1440</v>
      </c>
      <c r="I36" s="180"/>
      <c r="J36" s="149" t="s">
        <v>1312</v>
      </c>
      <c r="K36" s="175"/>
      <c r="L36" s="127" t="s">
        <v>1280</v>
      </c>
    </row>
    <row r="37" spans="1:639" ht="13.5">
      <c r="A37" s="125" t="s">
        <v>391</v>
      </c>
      <c r="B37" s="124" t="s">
        <v>1052</v>
      </c>
      <c r="C37" s="124" t="s">
        <v>1309</v>
      </c>
      <c r="D37" s="124">
        <v>0</v>
      </c>
      <c r="E37" s="124" t="s">
        <v>29</v>
      </c>
      <c r="F37" s="124">
        <v>7</v>
      </c>
      <c r="G37" s="124" t="s">
        <v>95</v>
      </c>
      <c r="H37" s="124" t="s">
        <v>1440</v>
      </c>
      <c r="I37" s="126" t="s">
        <v>409</v>
      </c>
      <c r="J37" s="143" t="s">
        <v>409</v>
      </c>
      <c r="K37" s="145" t="s">
        <v>1313</v>
      </c>
      <c r="L37" s="127" t="s">
        <v>1280</v>
      </c>
    </row>
    <row r="38" spans="1:639">
      <c r="A38" s="125" t="s">
        <v>392</v>
      </c>
      <c r="B38" s="124" t="s">
        <v>1008</v>
      </c>
      <c r="C38" s="124" t="s">
        <v>1305</v>
      </c>
      <c r="D38" s="124" t="s">
        <v>95</v>
      </c>
      <c r="E38" s="124" t="s">
        <v>29</v>
      </c>
      <c r="F38" s="124">
        <v>7</v>
      </c>
      <c r="G38" s="124" t="s">
        <v>95</v>
      </c>
      <c r="H38" s="124" t="s">
        <v>1440</v>
      </c>
      <c r="I38" s="146" t="s">
        <v>1053</v>
      </c>
      <c r="J38" s="143" t="s">
        <v>1314</v>
      </c>
      <c r="K38" s="150" t="s">
        <v>1315</v>
      </c>
      <c r="L38" s="127" t="s">
        <v>1280</v>
      </c>
    </row>
    <row r="39" spans="1:639">
      <c r="A39" s="125" t="s">
        <v>393</v>
      </c>
      <c r="B39" s="125" t="s">
        <v>651</v>
      </c>
      <c r="C39" s="125" t="s">
        <v>557</v>
      </c>
      <c r="D39" s="125" t="s">
        <v>95</v>
      </c>
      <c r="E39" s="125" t="s">
        <v>29</v>
      </c>
      <c r="F39" s="125">
        <v>7</v>
      </c>
      <c r="G39" s="125" t="s">
        <v>95</v>
      </c>
      <c r="H39" s="125" t="s">
        <v>1440</v>
      </c>
      <c r="I39" s="176" t="s">
        <v>1054</v>
      </c>
      <c r="J39" s="143" t="s">
        <v>1055</v>
      </c>
      <c r="K39" s="179" t="s">
        <v>1056</v>
      </c>
      <c r="L39" s="127" t="s">
        <v>1280</v>
      </c>
    </row>
    <row r="40" spans="1:639">
      <c r="A40" s="125" t="s">
        <v>394</v>
      </c>
      <c r="B40" s="125" t="s">
        <v>1057</v>
      </c>
      <c r="C40" s="125" t="s">
        <v>557</v>
      </c>
      <c r="D40" s="125" t="s">
        <v>95</v>
      </c>
      <c r="E40" s="125" t="s">
        <v>29</v>
      </c>
      <c r="F40" s="125">
        <v>7</v>
      </c>
      <c r="G40" s="125" t="s">
        <v>95</v>
      </c>
      <c r="H40" s="125" t="s">
        <v>1440</v>
      </c>
      <c r="I40" s="177"/>
      <c r="J40" s="143" t="s">
        <v>1058</v>
      </c>
      <c r="K40" s="179"/>
      <c r="L40" s="127" t="s">
        <v>1280</v>
      </c>
    </row>
    <row r="41" spans="1:639">
      <c r="A41" s="125" t="s">
        <v>395</v>
      </c>
      <c r="B41" s="125" t="s">
        <v>1059</v>
      </c>
      <c r="C41" s="125" t="s">
        <v>557</v>
      </c>
      <c r="D41" s="125" t="s">
        <v>95</v>
      </c>
      <c r="E41" s="125" t="s">
        <v>29</v>
      </c>
      <c r="F41" s="125">
        <v>7</v>
      </c>
      <c r="G41" s="125" t="s">
        <v>95</v>
      </c>
      <c r="H41" s="125" t="s">
        <v>1440</v>
      </c>
      <c r="I41" s="177"/>
      <c r="J41" s="143" t="s">
        <v>1060</v>
      </c>
      <c r="K41" s="179"/>
      <c r="L41" s="127" t="s">
        <v>1280</v>
      </c>
    </row>
    <row r="42" spans="1:639">
      <c r="A42" s="125" t="s">
        <v>396</v>
      </c>
      <c r="B42" s="125" t="s">
        <v>600</v>
      </c>
      <c r="C42" s="125" t="s">
        <v>557</v>
      </c>
      <c r="D42" s="125" t="s">
        <v>95</v>
      </c>
      <c r="E42" s="125" t="s">
        <v>29</v>
      </c>
      <c r="F42" s="125">
        <v>7</v>
      </c>
      <c r="G42" s="125" t="s">
        <v>95</v>
      </c>
      <c r="H42" s="125" t="s">
        <v>1440</v>
      </c>
      <c r="I42" s="178"/>
      <c r="J42" s="143" t="s">
        <v>1061</v>
      </c>
      <c r="K42" s="179"/>
      <c r="L42" s="127" t="s">
        <v>1280</v>
      </c>
    </row>
    <row r="43" spans="1:639">
      <c r="A43" s="125" t="s">
        <v>397</v>
      </c>
      <c r="B43" s="124" t="s">
        <v>1062</v>
      </c>
      <c r="C43" s="124" t="s">
        <v>1309</v>
      </c>
      <c r="D43" s="124" t="s">
        <v>95</v>
      </c>
      <c r="E43" s="124" t="s">
        <v>29</v>
      </c>
      <c r="F43" s="124">
        <v>7</v>
      </c>
      <c r="G43" s="124" t="s">
        <v>95</v>
      </c>
      <c r="H43" s="124" t="s">
        <v>1440</v>
      </c>
      <c r="I43" s="126" t="s">
        <v>1063</v>
      </c>
      <c r="J43" s="143" t="s">
        <v>1063</v>
      </c>
      <c r="K43" s="145" t="s">
        <v>1316</v>
      </c>
      <c r="L43" s="127" t="s">
        <v>1280</v>
      </c>
    </row>
    <row r="44" spans="1:639">
      <c r="A44" s="125" t="s">
        <v>398</v>
      </c>
      <c r="B44" s="124" t="s">
        <v>1064</v>
      </c>
      <c r="C44" s="124" t="s">
        <v>1309</v>
      </c>
      <c r="D44" s="124" t="s">
        <v>95</v>
      </c>
      <c r="E44" s="124" t="s">
        <v>29</v>
      </c>
      <c r="F44" s="124">
        <v>7</v>
      </c>
      <c r="G44" s="124" t="s">
        <v>95</v>
      </c>
      <c r="H44" s="124" t="s">
        <v>1440</v>
      </c>
      <c r="I44" s="126" t="s">
        <v>1065</v>
      </c>
      <c r="J44" s="143" t="s">
        <v>1065</v>
      </c>
      <c r="K44" s="145" t="s">
        <v>1317</v>
      </c>
      <c r="L44" s="127" t="s">
        <v>1280</v>
      </c>
    </row>
    <row r="45" spans="1:639">
      <c r="A45" s="118" t="s">
        <v>399</v>
      </c>
      <c r="B45" s="118" t="s">
        <v>1066</v>
      </c>
      <c r="C45" s="118" t="s">
        <v>1041</v>
      </c>
      <c r="D45" s="118" t="s">
        <v>95</v>
      </c>
      <c r="E45" s="118" t="s">
        <v>29</v>
      </c>
      <c r="F45" s="118">
        <v>11</v>
      </c>
      <c r="G45" s="118" t="s">
        <v>95</v>
      </c>
      <c r="H45" s="118" t="s">
        <v>1439</v>
      </c>
      <c r="I45" s="180" t="s">
        <v>1067</v>
      </c>
      <c r="J45" s="143" t="s">
        <v>345</v>
      </c>
      <c r="K45" s="179" t="s">
        <v>1318</v>
      </c>
      <c r="L45" s="127" t="s">
        <v>1319</v>
      </c>
      <c r="M45" s="127" t="s">
        <v>1320</v>
      </c>
    </row>
    <row r="46" spans="1:639">
      <c r="A46" s="118" t="s">
        <v>400</v>
      </c>
      <c r="B46" s="118" t="s">
        <v>1068</v>
      </c>
      <c r="C46" s="118" t="s">
        <v>1321</v>
      </c>
      <c r="D46" s="118" t="s">
        <v>95</v>
      </c>
      <c r="E46" s="118" t="s">
        <v>29</v>
      </c>
      <c r="F46" s="118">
        <v>11</v>
      </c>
      <c r="G46" s="118" t="s">
        <v>95</v>
      </c>
      <c r="H46" s="118" t="s">
        <v>1439</v>
      </c>
      <c r="I46" s="180"/>
      <c r="J46" s="143" t="s">
        <v>342</v>
      </c>
      <c r="K46" s="179"/>
      <c r="L46" s="127" t="s">
        <v>1322</v>
      </c>
      <c r="M46" s="127" t="s">
        <v>1323</v>
      </c>
    </row>
    <row r="47" spans="1:639">
      <c r="A47" s="118" t="s">
        <v>401</v>
      </c>
      <c r="B47" s="118" t="s">
        <v>1069</v>
      </c>
      <c r="C47" s="118" t="s">
        <v>1321</v>
      </c>
      <c r="D47" s="118" t="s">
        <v>95</v>
      </c>
      <c r="E47" s="118" t="s">
        <v>29</v>
      </c>
      <c r="F47" s="118">
        <v>11</v>
      </c>
      <c r="G47" s="118" t="s">
        <v>95</v>
      </c>
      <c r="H47" s="118" t="s">
        <v>1439</v>
      </c>
      <c r="I47" s="180"/>
      <c r="J47" s="143" t="s">
        <v>341</v>
      </c>
      <c r="K47" s="179"/>
      <c r="L47" s="127" t="s">
        <v>1322</v>
      </c>
      <c r="M47" s="127" t="s">
        <v>1323</v>
      </c>
    </row>
    <row r="48" spans="1:639">
      <c r="A48" s="118" t="s">
        <v>402</v>
      </c>
      <c r="B48" s="118" t="s">
        <v>1070</v>
      </c>
      <c r="C48" s="118" t="s">
        <v>1324</v>
      </c>
      <c r="D48" s="118" t="s">
        <v>95</v>
      </c>
      <c r="E48" s="118" t="s">
        <v>29</v>
      </c>
      <c r="F48" s="118">
        <v>11</v>
      </c>
      <c r="G48" s="118" t="s">
        <v>95</v>
      </c>
      <c r="H48" s="118" t="s">
        <v>1439</v>
      </c>
      <c r="I48" s="180"/>
      <c r="J48" s="143" t="s">
        <v>338</v>
      </c>
      <c r="K48" s="179"/>
      <c r="L48" s="127" t="s">
        <v>1325</v>
      </c>
      <c r="M48" s="127" t="s">
        <v>1326</v>
      </c>
    </row>
    <row r="49" spans="1:13">
      <c r="A49" s="118" t="s">
        <v>403</v>
      </c>
      <c r="B49" s="118" t="s">
        <v>310</v>
      </c>
      <c r="C49" s="118" t="s">
        <v>1321</v>
      </c>
      <c r="D49" s="118" t="s">
        <v>95</v>
      </c>
      <c r="E49" s="118" t="s">
        <v>29</v>
      </c>
      <c r="F49" s="118">
        <v>11</v>
      </c>
      <c r="G49" s="118" t="s">
        <v>95</v>
      </c>
      <c r="H49" s="118" t="s">
        <v>1439</v>
      </c>
      <c r="I49" s="180"/>
      <c r="J49" s="143" t="s">
        <v>346</v>
      </c>
      <c r="K49" s="179"/>
      <c r="L49" s="127" t="s">
        <v>1322</v>
      </c>
      <c r="M49" s="127" t="s">
        <v>1323</v>
      </c>
    </row>
    <row r="50" spans="1:13">
      <c r="A50" s="118" t="s">
        <v>404</v>
      </c>
      <c r="B50" s="118" t="s">
        <v>312</v>
      </c>
      <c r="C50" s="118" t="s">
        <v>1321</v>
      </c>
      <c r="D50" s="118" t="s">
        <v>95</v>
      </c>
      <c r="E50" s="118" t="s">
        <v>29</v>
      </c>
      <c r="F50" s="118">
        <v>11</v>
      </c>
      <c r="G50" s="118" t="s">
        <v>95</v>
      </c>
      <c r="H50" s="118" t="s">
        <v>1439</v>
      </c>
      <c r="I50" s="180"/>
      <c r="J50" s="143" t="s">
        <v>344</v>
      </c>
      <c r="K50" s="179"/>
      <c r="L50" s="127" t="s">
        <v>1322</v>
      </c>
      <c r="M50" s="127" t="s">
        <v>1323</v>
      </c>
    </row>
    <row r="51" spans="1:13">
      <c r="A51" s="118" t="s">
        <v>405</v>
      </c>
      <c r="B51" s="118" t="s">
        <v>1071</v>
      </c>
      <c r="C51" s="118" t="s">
        <v>1321</v>
      </c>
      <c r="D51" s="118" t="s">
        <v>95</v>
      </c>
      <c r="E51" s="118" t="s">
        <v>29</v>
      </c>
      <c r="F51" s="118">
        <v>11</v>
      </c>
      <c r="G51" s="118" t="s">
        <v>95</v>
      </c>
      <c r="H51" s="118" t="s">
        <v>1439</v>
      </c>
      <c r="I51" s="180"/>
      <c r="J51" s="143" t="s">
        <v>343</v>
      </c>
      <c r="K51" s="179"/>
      <c r="L51" s="127" t="s">
        <v>1322</v>
      </c>
      <c r="M51" s="127" t="s">
        <v>1323</v>
      </c>
    </row>
    <row r="52" spans="1:13">
      <c r="A52" s="118" t="s">
        <v>406</v>
      </c>
      <c r="B52" s="118" t="s">
        <v>314</v>
      </c>
      <c r="C52" s="118" t="s">
        <v>1327</v>
      </c>
      <c r="D52" s="118" t="s">
        <v>95</v>
      </c>
      <c r="E52" s="118" t="s">
        <v>29</v>
      </c>
      <c r="F52" s="118">
        <v>11</v>
      </c>
      <c r="G52" s="118" t="s">
        <v>95</v>
      </c>
      <c r="H52" s="118" t="s">
        <v>1439</v>
      </c>
      <c r="I52" s="180"/>
      <c r="J52" s="143" t="s">
        <v>339</v>
      </c>
      <c r="K52" s="179"/>
      <c r="L52" s="127" t="s">
        <v>1319</v>
      </c>
      <c r="M52" s="127" t="s">
        <v>1320</v>
      </c>
    </row>
    <row r="53" spans="1:13">
      <c r="A53" s="118" t="s">
        <v>407</v>
      </c>
      <c r="B53" s="118" t="s">
        <v>1072</v>
      </c>
      <c r="C53" s="118" t="s">
        <v>1041</v>
      </c>
      <c r="D53" s="118" t="s">
        <v>95</v>
      </c>
      <c r="E53" s="118" t="s">
        <v>29</v>
      </c>
      <c r="F53" s="118">
        <v>11</v>
      </c>
      <c r="G53" s="118" t="s">
        <v>95</v>
      </c>
      <c r="H53" s="118" t="s">
        <v>1439</v>
      </c>
      <c r="I53" s="180"/>
      <c r="J53" s="143" t="s">
        <v>340</v>
      </c>
      <c r="K53" s="179"/>
      <c r="L53" s="127" t="s">
        <v>1319</v>
      </c>
      <c r="M53" s="127" t="s">
        <v>1320</v>
      </c>
    </row>
    <row r="54" spans="1:13">
      <c r="A54" s="125" t="s">
        <v>1073</v>
      </c>
      <c r="B54" s="125" t="s">
        <v>714</v>
      </c>
      <c r="C54" s="125" t="s">
        <v>1305</v>
      </c>
      <c r="D54" s="125">
        <v>0</v>
      </c>
      <c r="E54" s="125" t="s">
        <v>29</v>
      </c>
      <c r="F54" s="125" t="s">
        <v>1328</v>
      </c>
      <c r="G54" s="125">
        <v>0</v>
      </c>
      <c r="H54" s="125" t="s">
        <v>1440</v>
      </c>
      <c r="I54" s="81" t="s">
        <v>1074</v>
      </c>
      <c r="J54" s="151" t="s">
        <v>1329</v>
      </c>
      <c r="K54" s="145" t="s">
        <v>1330</v>
      </c>
      <c r="L54" s="127" t="s">
        <v>1280</v>
      </c>
    </row>
    <row r="55" spans="1:13">
      <c r="A55" s="118" t="s">
        <v>1109</v>
      </c>
      <c r="B55" s="118" t="s">
        <v>716</v>
      </c>
      <c r="C55" s="118" t="s">
        <v>1305</v>
      </c>
      <c r="D55" s="118">
        <v>0</v>
      </c>
      <c r="E55" s="118" t="s">
        <v>29</v>
      </c>
      <c r="F55" s="118">
        <v>11</v>
      </c>
      <c r="G55" s="118" t="s">
        <v>95</v>
      </c>
      <c r="H55" s="118" t="s">
        <v>1439</v>
      </c>
      <c r="I55" s="172" t="s">
        <v>1110</v>
      </c>
      <c r="J55" s="143" t="s">
        <v>1331</v>
      </c>
      <c r="K55" s="173" t="s">
        <v>1332</v>
      </c>
      <c r="L55" s="127" t="s">
        <v>1320</v>
      </c>
      <c r="M55" s="127"/>
    </row>
    <row r="56" spans="1:13">
      <c r="A56" s="118" t="s">
        <v>1111</v>
      </c>
      <c r="B56" s="118" t="s">
        <v>719</v>
      </c>
      <c r="C56" s="118" t="s">
        <v>1305</v>
      </c>
      <c r="D56" s="118">
        <v>0</v>
      </c>
      <c r="E56" s="118" t="s">
        <v>29</v>
      </c>
      <c r="F56" s="118">
        <v>11</v>
      </c>
      <c r="G56" s="118" t="s">
        <v>95</v>
      </c>
      <c r="H56" s="118" t="s">
        <v>1439</v>
      </c>
      <c r="I56" s="172"/>
      <c r="J56" s="143" t="s">
        <v>1333</v>
      </c>
      <c r="K56" s="174"/>
      <c r="L56" s="127" t="s">
        <v>1319</v>
      </c>
      <c r="M56" s="127"/>
    </row>
    <row r="57" spans="1:13">
      <c r="A57" s="118" t="s">
        <v>1112</v>
      </c>
      <c r="B57" s="118" t="s">
        <v>721</v>
      </c>
      <c r="C57" s="118" t="s">
        <v>1305</v>
      </c>
      <c r="D57" s="118">
        <v>0</v>
      </c>
      <c r="E57" s="118" t="s">
        <v>29</v>
      </c>
      <c r="F57" s="118">
        <v>11</v>
      </c>
      <c r="G57" s="118" t="s">
        <v>95</v>
      </c>
      <c r="H57" s="118" t="s">
        <v>1439</v>
      </c>
      <c r="I57" s="172"/>
      <c r="J57" s="143" t="s">
        <v>1334</v>
      </c>
      <c r="K57" s="174"/>
      <c r="L57" s="127" t="s">
        <v>1319</v>
      </c>
      <c r="M57" s="127"/>
    </row>
    <row r="58" spans="1:13">
      <c r="A58" s="125" t="s">
        <v>1113</v>
      </c>
      <c r="B58" s="125" t="s">
        <v>723</v>
      </c>
      <c r="C58" s="125" t="s">
        <v>1305</v>
      </c>
      <c r="D58" s="125">
        <v>0</v>
      </c>
      <c r="E58" s="125" t="s">
        <v>29</v>
      </c>
      <c r="F58" s="125">
        <v>7</v>
      </c>
      <c r="G58" s="125" t="s">
        <v>95</v>
      </c>
      <c r="H58" s="125" t="s">
        <v>1440</v>
      </c>
      <c r="I58" s="172"/>
      <c r="J58" s="143" t="s">
        <v>1335</v>
      </c>
      <c r="K58" s="174"/>
      <c r="L58" s="127" t="s">
        <v>1280</v>
      </c>
      <c r="M58" s="127"/>
    </row>
    <row r="59" spans="1:13">
      <c r="A59" s="125" t="s">
        <v>1114</v>
      </c>
      <c r="B59" s="125" t="s">
        <v>725</v>
      </c>
      <c r="C59" s="125" t="s">
        <v>1305</v>
      </c>
      <c r="D59" s="125">
        <v>0</v>
      </c>
      <c r="E59" s="125" t="s">
        <v>29</v>
      </c>
      <c r="F59" s="125">
        <v>7</v>
      </c>
      <c r="G59" s="125" t="s">
        <v>95</v>
      </c>
      <c r="H59" s="125" t="s">
        <v>1440</v>
      </c>
      <c r="I59" s="172"/>
      <c r="J59" s="143" t="s">
        <v>1336</v>
      </c>
      <c r="K59" s="175"/>
      <c r="L59" s="127" t="s">
        <v>1280</v>
      </c>
      <c r="M59" s="127"/>
    </row>
    <row r="60" spans="1:13">
      <c r="A60" s="125" t="s">
        <v>1115</v>
      </c>
      <c r="B60" s="125" t="s">
        <v>727</v>
      </c>
      <c r="C60" s="125" t="s">
        <v>1305</v>
      </c>
      <c r="D60" s="125">
        <v>0</v>
      </c>
      <c r="E60" s="125" t="s">
        <v>29</v>
      </c>
      <c r="F60" s="125">
        <v>7</v>
      </c>
      <c r="G60" s="125" t="s">
        <v>95</v>
      </c>
      <c r="H60" s="125" t="s">
        <v>1440</v>
      </c>
      <c r="I60" s="81" t="s">
        <v>1116</v>
      </c>
      <c r="J60" s="143" t="s">
        <v>1337</v>
      </c>
      <c r="K60" s="145" t="s">
        <v>1332</v>
      </c>
      <c r="L60" s="127" t="s">
        <v>1280</v>
      </c>
      <c r="M60" s="127"/>
    </row>
    <row r="61" spans="1:13">
      <c r="A61" s="118" t="s">
        <v>1117</v>
      </c>
      <c r="B61" s="118" t="s">
        <v>729</v>
      </c>
      <c r="C61" s="118" t="s">
        <v>1305</v>
      </c>
      <c r="D61" s="118">
        <v>0</v>
      </c>
      <c r="E61" s="118" t="s">
        <v>29</v>
      </c>
      <c r="F61" s="118">
        <v>11</v>
      </c>
      <c r="G61" s="118" t="s">
        <v>95</v>
      </c>
      <c r="H61" s="118" t="s">
        <v>1439</v>
      </c>
      <c r="I61" s="172" t="s">
        <v>1118</v>
      </c>
      <c r="J61" s="143" t="s">
        <v>1338</v>
      </c>
      <c r="K61" s="173" t="s">
        <v>1332</v>
      </c>
      <c r="L61" s="127" t="s">
        <v>1320</v>
      </c>
      <c r="M61" s="127"/>
    </row>
    <row r="62" spans="1:13">
      <c r="A62" s="118" t="s">
        <v>1119</v>
      </c>
      <c r="B62" s="118" t="s">
        <v>731</v>
      </c>
      <c r="C62" s="118" t="s">
        <v>1305</v>
      </c>
      <c r="D62" s="118">
        <v>0</v>
      </c>
      <c r="E62" s="118" t="s">
        <v>29</v>
      </c>
      <c r="F62" s="118">
        <v>11</v>
      </c>
      <c r="G62" s="118" t="s">
        <v>95</v>
      </c>
      <c r="H62" s="118" t="s">
        <v>1439</v>
      </c>
      <c r="I62" s="172"/>
      <c r="J62" s="143" t="s">
        <v>1339</v>
      </c>
      <c r="K62" s="174"/>
      <c r="L62" s="127" t="s">
        <v>1319</v>
      </c>
      <c r="M62" s="127"/>
    </row>
    <row r="63" spans="1:13">
      <c r="A63" s="124" t="s">
        <v>1120</v>
      </c>
      <c r="B63" s="124" t="s">
        <v>733</v>
      </c>
      <c r="C63" s="124" t="s">
        <v>1305</v>
      </c>
      <c r="D63" s="124">
        <v>0</v>
      </c>
      <c r="E63" s="124" t="s">
        <v>29</v>
      </c>
      <c r="F63" s="124">
        <v>7</v>
      </c>
      <c r="G63" s="124" t="s">
        <v>95</v>
      </c>
      <c r="H63" s="124" t="s">
        <v>1440</v>
      </c>
      <c r="I63" s="172"/>
      <c r="J63" s="143" t="s">
        <v>1340</v>
      </c>
      <c r="K63" s="174"/>
      <c r="L63" s="127" t="s">
        <v>1280</v>
      </c>
      <c r="M63" s="127"/>
    </row>
    <row r="64" spans="1:13">
      <c r="A64" s="118" t="s">
        <v>1121</v>
      </c>
      <c r="B64" s="118" t="s">
        <v>735</v>
      </c>
      <c r="C64" s="118" t="s">
        <v>1305</v>
      </c>
      <c r="D64" s="118">
        <v>0</v>
      </c>
      <c r="E64" s="118" t="s">
        <v>29</v>
      </c>
      <c r="F64" s="118">
        <v>11</v>
      </c>
      <c r="G64" s="118" t="s">
        <v>95</v>
      </c>
      <c r="H64" s="118" t="s">
        <v>1439</v>
      </c>
      <c r="I64" s="172"/>
      <c r="J64" s="143" t="s">
        <v>1341</v>
      </c>
      <c r="K64" s="174"/>
      <c r="L64" s="127" t="s">
        <v>1302</v>
      </c>
      <c r="M64" s="127"/>
    </row>
    <row r="65" spans="1:13">
      <c r="A65" s="118" t="s">
        <v>1122</v>
      </c>
      <c r="B65" s="118" t="s">
        <v>737</v>
      </c>
      <c r="C65" s="118" t="s">
        <v>1305</v>
      </c>
      <c r="D65" s="118">
        <v>0</v>
      </c>
      <c r="E65" s="118" t="s">
        <v>29</v>
      </c>
      <c r="F65" s="118">
        <v>11</v>
      </c>
      <c r="G65" s="118" t="s">
        <v>95</v>
      </c>
      <c r="H65" s="118" t="s">
        <v>1439</v>
      </c>
      <c r="I65" s="172"/>
      <c r="J65" s="143" t="s">
        <v>1342</v>
      </c>
      <c r="K65" s="175"/>
      <c r="L65" s="127" t="s">
        <v>1319</v>
      </c>
      <c r="M65" s="127"/>
    </row>
  </sheetData>
  <mergeCells count="15">
    <mergeCell ref="I35:I36"/>
    <mergeCell ref="K35:K36"/>
    <mergeCell ref="J6:K6"/>
    <mergeCell ref="I8:I21"/>
    <mergeCell ref="K8:K21"/>
    <mergeCell ref="I22:I26"/>
    <mergeCell ref="I27:I31"/>
    <mergeCell ref="I61:I65"/>
    <mergeCell ref="K61:K65"/>
    <mergeCell ref="I39:I42"/>
    <mergeCell ref="K39:K42"/>
    <mergeCell ref="I45:I53"/>
    <mergeCell ref="K45:K53"/>
    <mergeCell ref="I55:I59"/>
    <mergeCell ref="K55:K59"/>
  </mergeCells>
  <phoneticPr fontId="13" type="noConversion"/>
  <dataValidations count="7">
    <dataValidation type="list" allowBlank="1" showInputMessage="1" showErrorMessage="1" sqref="D5">
      <formula1>"NAND,EMMC,SD"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42 E7 E33:E36 E31 E26">
      <formula1>"read,write,None"</formula1>
    </dataValidation>
    <dataValidation type="list" allowBlank="1" showInputMessage="1" sqref="E37:E41 E8:E25 E27:E30 E32 E43:E54">
      <formula1>"read,write,none"</formula1>
    </dataValidation>
    <dataValidation type="list" allowBlank="1" showInputMessage="1" showErrorMessage="1" sqref="J43:J53 J38 J8:J31">
      <formula1>SigRegion</formula1>
    </dataValidation>
    <dataValidation type="list" allowBlank="1" showInputMessage="1" showErrorMessage="1" sqref="A45:B52">
      <formula1>BufferRegion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65"/>
  <sheetViews>
    <sheetView zoomScaleNormal="100" workbookViewId="0">
      <selection activeCell="M12" sqref="M12"/>
    </sheetView>
  </sheetViews>
  <sheetFormatPr defaultColWidth="8.8984375" defaultRowHeight="12"/>
  <cols>
    <col min="1" max="1" width="13.3984375" style="139" customWidth="1"/>
    <col min="2" max="2" width="12.3984375" style="139" bestFit="1" customWidth="1"/>
    <col min="3" max="3" width="13.69921875" style="139" bestFit="1" customWidth="1"/>
    <col min="4" max="4" width="4.69921875" style="139" bestFit="1" customWidth="1"/>
    <col min="5" max="5" width="9.09765625" style="139" bestFit="1" customWidth="1"/>
    <col min="6" max="7" width="10.3984375" style="139" bestFit="1" customWidth="1"/>
    <col min="8" max="8" width="12.3984375" style="139" bestFit="1" customWidth="1"/>
    <col min="9" max="9" width="11.59765625" style="139" bestFit="1" customWidth="1"/>
    <col min="10" max="10" width="20.19921875" style="139" bestFit="1" customWidth="1"/>
    <col min="11" max="11" width="13.09765625" style="103" bestFit="1" customWidth="1"/>
    <col min="12" max="12" width="13.796875" style="139" bestFit="1" customWidth="1"/>
    <col min="13" max="13" width="14.19921875" style="139" bestFit="1" customWidth="1"/>
    <col min="14" max="16384" width="8.8984375" style="139"/>
  </cols>
  <sheetData>
    <row r="1" spans="1:12">
      <c r="A1" s="1" t="s">
        <v>1343</v>
      </c>
      <c r="B1" s="2" t="s">
        <v>1344</v>
      </c>
      <c r="C1" s="44" t="s">
        <v>1345</v>
      </c>
    </row>
    <row r="2" spans="1:12">
      <c r="A2" s="1" t="s">
        <v>1346</v>
      </c>
      <c r="B2" s="2" t="s">
        <v>1347</v>
      </c>
    </row>
    <row r="3" spans="1:12">
      <c r="A3" s="3" t="s">
        <v>1348</v>
      </c>
      <c r="B3" s="4">
        <v>1</v>
      </c>
    </row>
    <row r="4" spans="1:12">
      <c r="A4" s="3" t="s">
        <v>1349</v>
      </c>
      <c r="B4" s="4">
        <v>13</v>
      </c>
    </row>
    <row r="5" spans="1:12" ht="23.25" customHeight="1">
      <c r="A5" s="7" t="s">
        <v>1350</v>
      </c>
      <c r="B5" s="4" t="s">
        <v>1351</v>
      </c>
      <c r="C5" s="26" t="s">
        <v>1352</v>
      </c>
      <c r="D5" s="2" t="s">
        <v>354</v>
      </c>
    </row>
    <row r="6" spans="1:12" ht="22.5">
      <c r="A6" s="7" t="s">
        <v>1353</v>
      </c>
      <c r="B6" s="4" t="s">
        <v>1351</v>
      </c>
      <c r="J6" s="181" t="s">
        <v>1354</v>
      </c>
      <c r="K6" s="181"/>
      <c r="L6" s="105" t="s">
        <v>1355</v>
      </c>
    </row>
    <row r="7" spans="1:12" ht="33.75" customHeight="1">
      <c r="A7" s="5" t="s">
        <v>1356</v>
      </c>
      <c r="B7" s="5" t="s">
        <v>1357</v>
      </c>
      <c r="C7" s="6" t="s">
        <v>1358</v>
      </c>
      <c r="D7" s="6" t="s">
        <v>56</v>
      </c>
      <c r="E7" s="5" t="s">
        <v>15</v>
      </c>
      <c r="F7" s="6" t="s">
        <v>13</v>
      </c>
      <c r="G7" s="6" t="s">
        <v>1359</v>
      </c>
      <c r="H7" s="5" t="s">
        <v>1</v>
      </c>
      <c r="I7" s="142" t="s">
        <v>1360</v>
      </c>
      <c r="J7" s="104" t="s">
        <v>1361</v>
      </c>
      <c r="K7" s="142" t="s">
        <v>1362</v>
      </c>
      <c r="L7" s="105" t="s">
        <v>1363</v>
      </c>
    </row>
    <row r="8" spans="1:12" ht="13.5" customHeight="1">
      <c r="A8" s="121" t="s">
        <v>1033</v>
      </c>
      <c r="B8" s="121" t="s">
        <v>103</v>
      </c>
      <c r="C8" s="118" t="s">
        <v>1364</v>
      </c>
      <c r="D8" s="120" t="s">
        <v>95</v>
      </c>
      <c r="E8" s="119" t="s">
        <v>29</v>
      </c>
      <c r="F8" s="119" t="s">
        <v>1034</v>
      </c>
      <c r="G8" s="119" t="s">
        <v>95</v>
      </c>
      <c r="H8" s="119" t="s">
        <v>1439</v>
      </c>
      <c r="I8" s="182" t="s">
        <v>1035</v>
      </c>
      <c r="J8" s="143" t="s">
        <v>1163</v>
      </c>
      <c r="K8" s="189" t="s">
        <v>1365</v>
      </c>
      <c r="L8" s="127" t="s">
        <v>1037</v>
      </c>
    </row>
    <row r="9" spans="1:12" ht="13.5">
      <c r="A9" s="121" t="s">
        <v>371</v>
      </c>
      <c r="B9" s="121" t="s">
        <v>1027</v>
      </c>
      <c r="C9" s="118" t="s">
        <v>1364</v>
      </c>
      <c r="D9" s="120" t="s">
        <v>95</v>
      </c>
      <c r="E9" s="119" t="s">
        <v>29</v>
      </c>
      <c r="F9" s="119" t="s">
        <v>1034</v>
      </c>
      <c r="G9" s="119" t="s">
        <v>95</v>
      </c>
      <c r="H9" s="119" t="s">
        <v>1439</v>
      </c>
      <c r="I9" s="183"/>
      <c r="J9" s="143" t="s">
        <v>1164</v>
      </c>
      <c r="K9" s="190"/>
      <c r="L9" s="127" t="s">
        <v>1037</v>
      </c>
    </row>
    <row r="10" spans="1:12" ht="13.5">
      <c r="A10" s="121" t="s">
        <v>372</v>
      </c>
      <c r="B10" s="121" t="s">
        <v>1032</v>
      </c>
      <c r="C10" s="118" t="s">
        <v>1366</v>
      </c>
      <c r="D10" s="120" t="s">
        <v>95</v>
      </c>
      <c r="E10" s="119" t="s">
        <v>29</v>
      </c>
      <c r="F10" s="119" t="s">
        <v>1034</v>
      </c>
      <c r="G10" s="119" t="s">
        <v>95</v>
      </c>
      <c r="H10" s="119" t="s">
        <v>1439</v>
      </c>
      <c r="I10" s="183"/>
      <c r="J10" s="143" t="s">
        <v>1367</v>
      </c>
      <c r="K10" s="190"/>
      <c r="L10" s="127" t="s">
        <v>1037</v>
      </c>
    </row>
    <row r="11" spans="1:12" ht="13.5">
      <c r="A11" s="121" t="s">
        <v>373</v>
      </c>
      <c r="B11" s="121" t="s">
        <v>1038</v>
      </c>
      <c r="C11" s="118" t="s">
        <v>1364</v>
      </c>
      <c r="D11" s="120" t="s">
        <v>95</v>
      </c>
      <c r="E11" s="119" t="s">
        <v>29</v>
      </c>
      <c r="F11" s="119" t="s">
        <v>1034</v>
      </c>
      <c r="G11" s="119" t="s">
        <v>95</v>
      </c>
      <c r="H11" s="119" t="s">
        <v>1439</v>
      </c>
      <c r="I11" s="183"/>
      <c r="J11" s="143" t="s">
        <v>1165</v>
      </c>
      <c r="K11" s="190"/>
      <c r="L11" s="127" t="s">
        <v>1037</v>
      </c>
    </row>
    <row r="12" spans="1:12" ht="13.5">
      <c r="A12" s="121" t="s">
        <v>374</v>
      </c>
      <c r="B12" s="121" t="s">
        <v>202</v>
      </c>
      <c r="C12" s="118" t="s">
        <v>1368</v>
      </c>
      <c r="D12" s="120" t="s">
        <v>95</v>
      </c>
      <c r="E12" s="119" t="s">
        <v>29</v>
      </c>
      <c r="F12" s="119" t="s">
        <v>1034</v>
      </c>
      <c r="G12" s="119" t="s">
        <v>95</v>
      </c>
      <c r="H12" s="119" t="s">
        <v>1439</v>
      </c>
      <c r="I12" s="183"/>
      <c r="J12" s="143" t="s">
        <v>1166</v>
      </c>
      <c r="K12" s="190"/>
      <c r="L12" s="127" t="s">
        <v>1037</v>
      </c>
    </row>
    <row r="13" spans="1:12" ht="13.5">
      <c r="A13" s="121" t="s">
        <v>375</v>
      </c>
      <c r="B13" s="121" t="s">
        <v>1039</v>
      </c>
      <c r="C13" s="118" t="s">
        <v>1369</v>
      </c>
      <c r="D13" s="120" t="s">
        <v>95</v>
      </c>
      <c r="E13" s="119" t="s">
        <v>29</v>
      </c>
      <c r="F13" s="119" t="s">
        <v>1034</v>
      </c>
      <c r="G13" s="119" t="s">
        <v>95</v>
      </c>
      <c r="H13" s="119" t="s">
        <v>1439</v>
      </c>
      <c r="I13" s="183"/>
      <c r="J13" s="143" t="s">
        <v>1370</v>
      </c>
      <c r="K13" s="190"/>
      <c r="L13" s="127" t="s">
        <v>1037</v>
      </c>
    </row>
    <row r="14" spans="1:12" ht="13.5">
      <c r="A14" s="121" t="s">
        <v>376</v>
      </c>
      <c r="B14" s="121" t="s">
        <v>590</v>
      </c>
      <c r="C14" s="118" t="s">
        <v>1364</v>
      </c>
      <c r="D14" s="120" t="s">
        <v>95</v>
      </c>
      <c r="E14" s="119" t="s">
        <v>29</v>
      </c>
      <c r="F14" s="119" t="s">
        <v>1034</v>
      </c>
      <c r="G14" s="119" t="s">
        <v>95</v>
      </c>
      <c r="H14" s="119" t="s">
        <v>1439</v>
      </c>
      <c r="I14" s="183"/>
      <c r="J14" s="143" t="s">
        <v>1167</v>
      </c>
      <c r="K14" s="190"/>
      <c r="L14" s="127" t="s">
        <v>1037</v>
      </c>
    </row>
    <row r="15" spans="1:12" ht="13.5">
      <c r="A15" s="121" t="s">
        <v>377</v>
      </c>
      <c r="B15" s="121" t="s">
        <v>1040</v>
      </c>
      <c r="C15" s="118" t="s">
        <v>1364</v>
      </c>
      <c r="D15" s="120" t="s">
        <v>95</v>
      </c>
      <c r="E15" s="119" t="s">
        <v>29</v>
      </c>
      <c r="F15" s="119" t="s">
        <v>1034</v>
      </c>
      <c r="G15" s="119" t="s">
        <v>95</v>
      </c>
      <c r="H15" s="119" t="s">
        <v>1439</v>
      </c>
      <c r="I15" s="183"/>
      <c r="J15" s="143" t="s">
        <v>1168</v>
      </c>
      <c r="K15" s="190"/>
      <c r="L15" s="127" t="s">
        <v>1037</v>
      </c>
    </row>
    <row r="16" spans="1:12" ht="13.5">
      <c r="A16" s="121" t="s">
        <v>378</v>
      </c>
      <c r="B16" s="121" t="s">
        <v>608</v>
      </c>
      <c r="C16" s="118" t="s">
        <v>1371</v>
      </c>
      <c r="D16" s="118" t="s">
        <v>95</v>
      </c>
      <c r="E16" s="118" t="s">
        <v>29</v>
      </c>
      <c r="F16" s="119" t="s">
        <v>1034</v>
      </c>
      <c r="G16" s="118" t="s">
        <v>95</v>
      </c>
      <c r="H16" s="118" t="s">
        <v>1439</v>
      </c>
      <c r="I16" s="183"/>
      <c r="J16" s="143" t="s">
        <v>1169</v>
      </c>
      <c r="K16" s="190"/>
      <c r="L16" s="127" t="s">
        <v>1207</v>
      </c>
    </row>
    <row r="17" spans="1:12" ht="13.5">
      <c r="A17" s="121" t="s">
        <v>379</v>
      </c>
      <c r="B17" s="121" t="s">
        <v>575</v>
      </c>
      <c r="C17" s="118" t="s">
        <v>1371</v>
      </c>
      <c r="D17" s="118" t="s">
        <v>95</v>
      </c>
      <c r="E17" s="118" t="s">
        <v>29</v>
      </c>
      <c r="F17" s="118">
        <v>11</v>
      </c>
      <c r="G17" s="118" t="s">
        <v>95</v>
      </c>
      <c r="H17" s="118" t="s">
        <v>1439</v>
      </c>
      <c r="I17" s="183"/>
      <c r="J17" s="143" t="s">
        <v>1170</v>
      </c>
      <c r="K17" s="190"/>
      <c r="L17" s="127" t="s">
        <v>1207</v>
      </c>
    </row>
    <row r="18" spans="1:12" ht="12.75" customHeight="1">
      <c r="A18" s="121" t="s">
        <v>380</v>
      </c>
      <c r="B18" s="121" t="s">
        <v>408</v>
      </c>
      <c r="C18" s="118" t="s">
        <v>1371</v>
      </c>
      <c r="D18" s="118" t="s">
        <v>95</v>
      </c>
      <c r="E18" s="118" t="s">
        <v>29</v>
      </c>
      <c r="F18" s="118">
        <v>11</v>
      </c>
      <c r="G18" s="118" t="s">
        <v>95</v>
      </c>
      <c r="H18" s="118" t="s">
        <v>1439</v>
      </c>
      <c r="I18" s="183"/>
      <c r="J18" s="143" t="s">
        <v>1171</v>
      </c>
      <c r="K18" s="190"/>
      <c r="L18" s="127" t="s">
        <v>1207</v>
      </c>
    </row>
    <row r="19" spans="1:12" ht="13.5">
      <c r="A19" s="121" t="s">
        <v>381</v>
      </c>
      <c r="B19" s="121" t="s">
        <v>577</v>
      </c>
      <c r="C19" s="118" t="s">
        <v>1364</v>
      </c>
      <c r="D19" s="118" t="s">
        <v>95</v>
      </c>
      <c r="E19" s="118" t="s">
        <v>29</v>
      </c>
      <c r="F19" s="118">
        <v>11</v>
      </c>
      <c r="G19" s="118" t="s">
        <v>95</v>
      </c>
      <c r="H19" s="118" t="s">
        <v>1439</v>
      </c>
      <c r="I19" s="183"/>
      <c r="J19" s="143" t="s">
        <v>1172</v>
      </c>
      <c r="K19" s="190"/>
      <c r="L19" s="127" t="s">
        <v>1037</v>
      </c>
    </row>
    <row r="20" spans="1:12" ht="13.5">
      <c r="A20" s="121" t="s">
        <v>382</v>
      </c>
      <c r="B20" s="121" t="s">
        <v>305</v>
      </c>
      <c r="C20" s="118" t="s">
        <v>1364</v>
      </c>
      <c r="D20" s="118" t="s">
        <v>95</v>
      </c>
      <c r="E20" s="118" t="s">
        <v>29</v>
      </c>
      <c r="F20" s="118">
        <v>11</v>
      </c>
      <c r="G20" s="118" t="s">
        <v>95</v>
      </c>
      <c r="H20" s="118" t="s">
        <v>1439</v>
      </c>
      <c r="I20" s="183"/>
      <c r="J20" s="143" t="s">
        <v>1173</v>
      </c>
      <c r="K20" s="190"/>
      <c r="L20" s="127" t="s">
        <v>1037</v>
      </c>
    </row>
    <row r="21" spans="1:12" ht="13.5">
      <c r="A21" s="121" t="s">
        <v>383</v>
      </c>
      <c r="B21" s="121" t="s">
        <v>1044</v>
      </c>
      <c r="C21" s="118" t="s">
        <v>1371</v>
      </c>
      <c r="D21" s="118" t="s">
        <v>95</v>
      </c>
      <c r="E21" s="118" t="s">
        <v>29</v>
      </c>
      <c r="F21" s="118">
        <v>11</v>
      </c>
      <c r="G21" s="118" t="s">
        <v>95</v>
      </c>
      <c r="H21" s="118" t="s">
        <v>1439</v>
      </c>
      <c r="I21" s="184"/>
      <c r="J21" s="143" t="s">
        <v>1174</v>
      </c>
      <c r="K21" s="190"/>
      <c r="L21" s="127" t="s">
        <v>1207</v>
      </c>
    </row>
    <row r="22" spans="1:12" ht="13.5">
      <c r="A22" s="125" t="s">
        <v>384</v>
      </c>
      <c r="B22" s="125" t="s">
        <v>923</v>
      </c>
      <c r="C22" s="125" t="s">
        <v>1175</v>
      </c>
      <c r="D22" s="125" t="s">
        <v>95</v>
      </c>
      <c r="E22" s="125" t="s">
        <v>29</v>
      </c>
      <c r="F22" s="125">
        <v>7</v>
      </c>
      <c r="G22" s="125" t="s">
        <v>95</v>
      </c>
      <c r="H22" s="125" t="s">
        <v>1440</v>
      </c>
      <c r="I22" s="180" t="s">
        <v>1176</v>
      </c>
      <c r="J22" s="144" t="s">
        <v>1177</v>
      </c>
      <c r="K22" s="145" t="s">
        <v>1178</v>
      </c>
      <c r="L22" s="127" t="s">
        <v>1179</v>
      </c>
    </row>
    <row r="23" spans="1:12" ht="13.5">
      <c r="A23" s="125" t="s">
        <v>385</v>
      </c>
      <c r="B23" s="125" t="s">
        <v>846</v>
      </c>
      <c r="C23" s="125" t="s">
        <v>1107</v>
      </c>
      <c r="D23" s="125" t="s">
        <v>95</v>
      </c>
      <c r="E23" s="125" t="s">
        <v>29</v>
      </c>
      <c r="F23" s="125">
        <v>7</v>
      </c>
      <c r="G23" s="125" t="s">
        <v>95</v>
      </c>
      <c r="H23" s="125" t="s">
        <v>1440</v>
      </c>
      <c r="I23" s="180"/>
      <c r="J23" s="144" t="s">
        <v>1180</v>
      </c>
      <c r="K23" s="145" t="s">
        <v>1181</v>
      </c>
      <c r="L23" s="127" t="s">
        <v>1179</v>
      </c>
    </row>
    <row r="24" spans="1:12" ht="13.5">
      <c r="A24" s="125" t="s">
        <v>386</v>
      </c>
      <c r="B24" s="125" t="s">
        <v>925</v>
      </c>
      <c r="C24" s="125" t="s">
        <v>1107</v>
      </c>
      <c r="D24" s="125" t="s">
        <v>95</v>
      </c>
      <c r="E24" s="125" t="s">
        <v>29</v>
      </c>
      <c r="F24" s="125">
        <v>7</v>
      </c>
      <c r="G24" s="125" t="s">
        <v>95</v>
      </c>
      <c r="H24" s="125" t="s">
        <v>1440</v>
      </c>
      <c r="I24" s="180"/>
      <c r="J24" s="144" t="s">
        <v>1182</v>
      </c>
      <c r="K24" s="145" t="s">
        <v>1372</v>
      </c>
      <c r="L24" s="127" t="s">
        <v>1179</v>
      </c>
    </row>
    <row r="25" spans="1:12" ht="13.5">
      <c r="A25" s="125" t="s">
        <v>387</v>
      </c>
      <c r="B25" s="125" t="s">
        <v>584</v>
      </c>
      <c r="C25" s="125" t="s">
        <v>1373</v>
      </c>
      <c r="D25" s="125" t="s">
        <v>95</v>
      </c>
      <c r="E25" s="125" t="s">
        <v>29</v>
      </c>
      <c r="F25" s="125">
        <v>7</v>
      </c>
      <c r="G25" s="125" t="s">
        <v>95</v>
      </c>
      <c r="H25" s="125" t="s">
        <v>1440</v>
      </c>
      <c r="I25" s="180"/>
      <c r="J25" s="144" t="s">
        <v>1183</v>
      </c>
      <c r="K25" s="145" t="s">
        <v>1184</v>
      </c>
      <c r="L25" s="127" t="s">
        <v>1179</v>
      </c>
    </row>
    <row r="26" spans="1:12" ht="13.5">
      <c r="A26" s="125" t="s">
        <v>388</v>
      </c>
      <c r="B26" s="125" t="s">
        <v>645</v>
      </c>
      <c r="C26" s="125" t="s">
        <v>1107</v>
      </c>
      <c r="D26" s="125" t="s">
        <v>95</v>
      </c>
      <c r="E26" s="125" t="s">
        <v>29</v>
      </c>
      <c r="F26" s="125">
        <v>7</v>
      </c>
      <c r="G26" s="125" t="s">
        <v>95</v>
      </c>
      <c r="H26" s="125" t="s">
        <v>1440</v>
      </c>
      <c r="I26" s="180"/>
      <c r="J26" s="144" t="s">
        <v>1185</v>
      </c>
      <c r="K26" s="145" t="s">
        <v>1186</v>
      </c>
      <c r="L26" s="127" t="s">
        <v>1179</v>
      </c>
    </row>
    <row r="27" spans="1:12">
      <c r="A27" s="125" t="s">
        <v>1045</v>
      </c>
      <c r="B27" s="125" t="s">
        <v>647</v>
      </c>
      <c r="C27" s="125" t="s">
        <v>1107</v>
      </c>
      <c r="D27" s="125" t="s">
        <v>95</v>
      </c>
      <c r="E27" s="125" t="s">
        <v>29</v>
      </c>
      <c r="F27" s="125">
        <v>7</v>
      </c>
      <c r="G27" s="125" t="s">
        <v>95</v>
      </c>
      <c r="H27" s="125" t="s">
        <v>1440</v>
      </c>
      <c r="I27" s="185" t="s">
        <v>1046</v>
      </c>
      <c r="J27" s="144" t="s">
        <v>1187</v>
      </c>
      <c r="K27" s="145" t="s">
        <v>1374</v>
      </c>
      <c r="L27" s="127" t="s">
        <v>1179</v>
      </c>
    </row>
    <row r="28" spans="1:12">
      <c r="A28" s="125" t="s">
        <v>1047</v>
      </c>
      <c r="B28" s="125" t="s">
        <v>274</v>
      </c>
      <c r="C28" s="125" t="s">
        <v>1107</v>
      </c>
      <c r="D28" s="125" t="s">
        <v>95</v>
      </c>
      <c r="E28" s="125" t="s">
        <v>29</v>
      </c>
      <c r="F28" s="125">
        <v>7</v>
      </c>
      <c r="G28" s="125" t="s">
        <v>95</v>
      </c>
      <c r="H28" s="125" t="s">
        <v>1440</v>
      </c>
      <c r="I28" s="185"/>
      <c r="J28" s="144" t="s">
        <v>1188</v>
      </c>
      <c r="K28" s="145" t="s">
        <v>1189</v>
      </c>
      <c r="L28" s="127" t="s">
        <v>1179</v>
      </c>
    </row>
    <row r="29" spans="1:12">
      <c r="A29" s="125" t="s">
        <v>1048</v>
      </c>
      <c r="B29" s="125" t="s">
        <v>278</v>
      </c>
      <c r="C29" s="125" t="s">
        <v>1107</v>
      </c>
      <c r="D29" s="125" t="s">
        <v>95</v>
      </c>
      <c r="E29" s="125" t="s">
        <v>29</v>
      </c>
      <c r="F29" s="125">
        <v>7</v>
      </c>
      <c r="G29" s="125" t="s">
        <v>95</v>
      </c>
      <c r="H29" s="125" t="s">
        <v>1440</v>
      </c>
      <c r="I29" s="185"/>
      <c r="J29" s="144" t="s">
        <v>1190</v>
      </c>
      <c r="K29" s="145" t="s">
        <v>1375</v>
      </c>
      <c r="L29" s="127" t="s">
        <v>1179</v>
      </c>
    </row>
    <row r="30" spans="1:12">
      <c r="A30" s="125" t="s">
        <v>1049</v>
      </c>
      <c r="B30" s="125" t="s">
        <v>281</v>
      </c>
      <c r="C30" s="125" t="s">
        <v>103</v>
      </c>
      <c r="D30" s="125" t="s">
        <v>95</v>
      </c>
      <c r="E30" s="125" t="s">
        <v>29</v>
      </c>
      <c r="F30" s="125">
        <v>7</v>
      </c>
      <c r="G30" s="125" t="s">
        <v>95</v>
      </c>
      <c r="H30" s="125" t="s">
        <v>1440</v>
      </c>
      <c r="I30" s="185"/>
      <c r="J30" s="144" t="s">
        <v>1376</v>
      </c>
      <c r="K30" s="145" t="s">
        <v>1377</v>
      </c>
      <c r="L30" s="127" t="s">
        <v>1179</v>
      </c>
    </row>
    <row r="31" spans="1:12">
      <c r="A31" s="125" t="s">
        <v>1050</v>
      </c>
      <c r="B31" s="125" t="s">
        <v>283</v>
      </c>
      <c r="C31" s="125" t="s">
        <v>103</v>
      </c>
      <c r="D31" s="125" t="s">
        <v>95</v>
      </c>
      <c r="E31" s="125" t="s">
        <v>29</v>
      </c>
      <c r="F31" s="125">
        <v>7</v>
      </c>
      <c r="G31" s="125" t="s">
        <v>95</v>
      </c>
      <c r="H31" s="125" t="s">
        <v>1440</v>
      </c>
      <c r="I31" s="185"/>
      <c r="J31" s="144" t="s">
        <v>1191</v>
      </c>
      <c r="K31" s="145" t="s">
        <v>1192</v>
      </c>
      <c r="L31" s="127" t="s">
        <v>1179</v>
      </c>
    </row>
    <row r="32" spans="1:12">
      <c r="A32" s="118" t="s">
        <v>389</v>
      </c>
      <c r="B32" s="118" t="s">
        <v>286</v>
      </c>
      <c r="C32" s="118" t="s">
        <v>1193</v>
      </c>
      <c r="D32" s="118" t="s">
        <v>95</v>
      </c>
      <c r="E32" s="118" t="s">
        <v>29</v>
      </c>
      <c r="F32" s="118">
        <v>11</v>
      </c>
      <c r="G32" s="118" t="s">
        <v>95</v>
      </c>
      <c r="H32" s="118" t="s">
        <v>1439</v>
      </c>
      <c r="I32" s="146" t="s">
        <v>1194</v>
      </c>
      <c r="J32" s="143" t="s">
        <v>1194</v>
      </c>
      <c r="K32" s="147" t="s">
        <v>1195</v>
      </c>
      <c r="L32" s="127" t="s">
        <v>1196</v>
      </c>
    </row>
    <row r="33" spans="1:13">
      <c r="A33" s="118" t="s">
        <v>390</v>
      </c>
      <c r="B33" s="118" t="s">
        <v>592</v>
      </c>
      <c r="C33" s="118" t="s">
        <v>1193</v>
      </c>
      <c r="D33" s="118" t="s">
        <v>95</v>
      </c>
      <c r="E33" s="118" t="s">
        <v>29</v>
      </c>
      <c r="F33" s="118">
        <v>11</v>
      </c>
      <c r="G33" s="118" t="s">
        <v>95</v>
      </c>
      <c r="H33" s="118" t="s">
        <v>1439</v>
      </c>
      <c r="I33" s="146" t="s">
        <v>1197</v>
      </c>
      <c r="J33" s="143" t="s">
        <v>1197</v>
      </c>
      <c r="K33" s="145" t="s">
        <v>1198</v>
      </c>
      <c r="L33" s="127" t="s">
        <v>1196</v>
      </c>
    </row>
    <row r="34" spans="1:13" ht="13.5">
      <c r="A34" s="125" t="s">
        <v>410</v>
      </c>
      <c r="B34" s="125" t="s">
        <v>599</v>
      </c>
      <c r="C34" s="125" t="s">
        <v>1104</v>
      </c>
      <c r="D34" s="125">
        <v>0</v>
      </c>
      <c r="E34" s="125" t="s">
        <v>29</v>
      </c>
      <c r="F34" s="125">
        <v>7</v>
      </c>
      <c r="G34" s="125">
        <v>0</v>
      </c>
      <c r="H34" s="125" t="s">
        <v>1440</v>
      </c>
      <c r="I34" s="146" t="s">
        <v>1199</v>
      </c>
      <c r="J34" s="148" t="s">
        <v>1200</v>
      </c>
      <c r="K34" s="145" t="s">
        <v>1201</v>
      </c>
      <c r="L34" s="127" t="s">
        <v>1179</v>
      </c>
    </row>
    <row r="35" spans="1:13" ht="13.5">
      <c r="A35" s="125" t="s">
        <v>411</v>
      </c>
      <c r="B35" s="125" t="s">
        <v>298</v>
      </c>
      <c r="C35" s="125" t="s">
        <v>1175</v>
      </c>
      <c r="D35" s="125">
        <v>0</v>
      </c>
      <c r="E35" s="125" t="s">
        <v>29</v>
      </c>
      <c r="F35" s="125">
        <v>7</v>
      </c>
      <c r="G35" s="125">
        <v>0</v>
      </c>
      <c r="H35" s="125" t="s">
        <v>1440</v>
      </c>
      <c r="I35" s="180" t="s">
        <v>1051</v>
      </c>
      <c r="J35" s="149" t="s">
        <v>1202</v>
      </c>
      <c r="K35" s="173" t="s">
        <v>1203</v>
      </c>
      <c r="L35" s="127" t="s">
        <v>1179</v>
      </c>
    </row>
    <row r="36" spans="1:13" ht="13.5">
      <c r="A36" s="125" t="s">
        <v>412</v>
      </c>
      <c r="B36" s="125" t="s">
        <v>551</v>
      </c>
      <c r="C36" s="125" t="s">
        <v>1175</v>
      </c>
      <c r="D36" s="125">
        <v>0</v>
      </c>
      <c r="E36" s="125" t="s">
        <v>29</v>
      </c>
      <c r="F36" s="125">
        <v>7</v>
      </c>
      <c r="G36" s="125">
        <v>0</v>
      </c>
      <c r="H36" s="125" t="s">
        <v>1440</v>
      </c>
      <c r="I36" s="180"/>
      <c r="J36" s="149" t="s">
        <v>1378</v>
      </c>
      <c r="K36" s="175"/>
      <c r="L36" s="127" t="s">
        <v>1179</v>
      </c>
    </row>
    <row r="37" spans="1:13" ht="13.5">
      <c r="A37" s="125" t="s">
        <v>391</v>
      </c>
      <c r="B37" s="124" t="s">
        <v>1052</v>
      </c>
      <c r="C37" s="124" t="s">
        <v>1175</v>
      </c>
      <c r="D37" s="124">
        <v>0</v>
      </c>
      <c r="E37" s="124" t="s">
        <v>29</v>
      </c>
      <c r="F37" s="124">
        <v>7</v>
      </c>
      <c r="G37" s="124" t="s">
        <v>95</v>
      </c>
      <c r="H37" s="124" t="s">
        <v>1440</v>
      </c>
      <c r="I37" s="152" t="s">
        <v>409</v>
      </c>
      <c r="J37" s="143" t="s">
        <v>409</v>
      </c>
      <c r="K37" s="145" t="s">
        <v>1379</v>
      </c>
      <c r="L37" s="127" t="s">
        <v>1179</v>
      </c>
    </row>
    <row r="38" spans="1:13">
      <c r="A38" s="125" t="s">
        <v>392</v>
      </c>
      <c r="B38" s="124" t="s">
        <v>1008</v>
      </c>
      <c r="C38" s="124" t="s">
        <v>1104</v>
      </c>
      <c r="D38" s="124" t="s">
        <v>95</v>
      </c>
      <c r="E38" s="124" t="s">
        <v>29</v>
      </c>
      <c r="F38" s="124">
        <v>7</v>
      </c>
      <c r="G38" s="124" t="s">
        <v>95</v>
      </c>
      <c r="H38" s="124" t="s">
        <v>1440</v>
      </c>
      <c r="I38" s="146" t="s">
        <v>1053</v>
      </c>
      <c r="J38" s="143" t="s">
        <v>1380</v>
      </c>
      <c r="K38" s="150" t="s">
        <v>1381</v>
      </c>
      <c r="L38" s="127" t="s">
        <v>1179</v>
      </c>
    </row>
    <row r="39" spans="1:13">
      <c r="A39" s="125" t="s">
        <v>393</v>
      </c>
      <c r="B39" s="125" t="s">
        <v>651</v>
      </c>
      <c r="C39" s="125" t="s">
        <v>557</v>
      </c>
      <c r="D39" s="125" t="s">
        <v>95</v>
      </c>
      <c r="E39" s="125" t="s">
        <v>29</v>
      </c>
      <c r="F39" s="125">
        <v>7</v>
      </c>
      <c r="G39" s="125" t="s">
        <v>95</v>
      </c>
      <c r="H39" s="125" t="s">
        <v>1440</v>
      </c>
      <c r="I39" s="186" t="s">
        <v>1054</v>
      </c>
      <c r="J39" s="143" t="s">
        <v>1055</v>
      </c>
      <c r="K39" s="179" t="s">
        <v>1056</v>
      </c>
      <c r="L39" s="127" t="s">
        <v>1179</v>
      </c>
    </row>
    <row r="40" spans="1:13">
      <c r="A40" s="125" t="s">
        <v>394</v>
      </c>
      <c r="B40" s="125" t="s">
        <v>1057</v>
      </c>
      <c r="C40" s="125" t="s">
        <v>557</v>
      </c>
      <c r="D40" s="125" t="s">
        <v>95</v>
      </c>
      <c r="E40" s="125" t="s">
        <v>29</v>
      </c>
      <c r="F40" s="125">
        <v>7</v>
      </c>
      <c r="G40" s="125" t="s">
        <v>95</v>
      </c>
      <c r="H40" s="125" t="s">
        <v>1440</v>
      </c>
      <c r="I40" s="187"/>
      <c r="J40" s="143" t="s">
        <v>1058</v>
      </c>
      <c r="K40" s="179"/>
      <c r="L40" s="127" t="s">
        <v>1179</v>
      </c>
    </row>
    <row r="41" spans="1:13">
      <c r="A41" s="125" t="s">
        <v>395</v>
      </c>
      <c r="B41" s="125" t="s">
        <v>1059</v>
      </c>
      <c r="C41" s="125" t="s">
        <v>557</v>
      </c>
      <c r="D41" s="125" t="s">
        <v>95</v>
      </c>
      <c r="E41" s="125" t="s">
        <v>29</v>
      </c>
      <c r="F41" s="125">
        <v>7</v>
      </c>
      <c r="G41" s="125" t="s">
        <v>95</v>
      </c>
      <c r="H41" s="125" t="s">
        <v>1440</v>
      </c>
      <c r="I41" s="187"/>
      <c r="J41" s="143" t="s">
        <v>1060</v>
      </c>
      <c r="K41" s="179"/>
      <c r="L41" s="127" t="s">
        <v>1179</v>
      </c>
    </row>
    <row r="42" spans="1:13">
      <c r="A42" s="125" t="s">
        <v>396</v>
      </c>
      <c r="B42" s="125" t="s">
        <v>600</v>
      </c>
      <c r="C42" s="125" t="s">
        <v>557</v>
      </c>
      <c r="D42" s="125" t="s">
        <v>95</v>
      </c>
      <c r="E42" s="125" t="s">
        <v>29</v>
      </c>
      <c r="F42" s="125">
        <v>7</v>
      </c>
      <c r="G42" s="125" t="s">
        <v>95</v>
      </c>
      <c r="H42" s="125" t="s">
        <v>1440</v>
      </c>
      <c r="I42" s="188"/>
      <c r="J42" s="143" t="s">
        <v>1061</v>
      </c>
      <c r="K42" s="179"/>
      <c r="L42" s="127" t="s">
        <v>1179</v>
      </c>
    </row>
    <row r="43" spans="1:13">
      <c r="A43" s="125" t="s">
        <v>397</v>
      </c>
      <c r="B43" s="124" t="s">
        <v>1062</v>
      </c>
      <c r="C43" s="124" t="s">
        <v>1175</v>
      </c>
      <c r="D43" s="124" t="s">
        <v>95</v>
      </c>
      <c r="E43" s="124" t="s">
        <v>29</v>
      </c>
      <c r="F43" s="124">
        <v>7</v>
      </c>
      <c r="G43" s="124" t="s">
        <v>95</v>
      </c>
      <c r="H43" s="124" t="s">
        <v>1440</v>
      </c>
      <c r="I43" s="152" t="s">
        <v>1063</v>
      </c>
      <c r="J43" s="143" t="s">
        <v>1063</v>
      </c>
      <c r="K43" s="145" t="s">
        <v>1382</v>
      </c>
      <c r="L43" s="127" t="s">
        <v>1179</v>
      </c>
    </row>
    <row r="44" spans="1:13">
      <c r="A44" s="125" t="s">
        <v>398</v>
      </c>
      <c r="B44" s="124" t="s">
        <v>1064</v>
      </c>
      <c r="C44" s="124" t="s">
        <v>1175</v>
      </c>
      <c r="D44" s="124" t="s">
        <v>95</v>
      </c>
      <c r="E44" s="124" t="s">
        <v>29</v>
      </c>
      <c r="F44" s="124">
        <v>7</v>
      </c>
      <c r="G44" s="124" t="s">
        <v>95</v>
      </c>
      <c r="H44" s="124" t="s">
        <v>1440</v>
      </c>
      <c r="I44" s="152" t="s">
        <v>1065</v>
      </c>
      <c r="J44" s="143" t="s">
        <v>1065</v>
      </c>
      <c r="K44" s="145" t="s">
        <v>1204</v>
      </c>
      <c r="L44" s="127" t="s">
        <v>1179</v>
      </c>
    </row>
    <row r="45" spans="1:13">
      <c r="A45" s="118" t="s">
        <v>399</v>
      </c>
      <c r="B45" s="118" t="s">
        <v>1066</v>
      </c>
      <c r="C45" s="118" t="s">
        <v>1041</v>
      </c>
      <c r="D45" s="118" t="s">
        <v>95</v>
      </c>
      <c r="E45" s="118" t="s">
        <v>29</v>
      </c>
      <c r="F45" s="118">
        <v>11</v>
      </c>
      <c r="G45" s="118" t="s">
        <v>95</v>
      </c>
      <c r="H45" s="118" t="s">
        <v>1439</v>
      </c>
      <c r="I45" s="180" t="s">
        <v>1067</v>
      </c>
      <c r="J45" s="143" t="s">
        <v>345</v>
      </c>
      <c r="K45" s="179" t="s">
        <v>1205</v>
      </c>
      <c r="L45" s="127" t="s">
        <v>1206</v>
      </c>
      <c r="M45" s="127" t="s">
        <v>1207</v>
      </c>
    </row>
    <row r="46" spans="1:13">
      <c r="A46" s="118" t="s">
        <v>400</v>
      </c>
      <c r="B46" s="118" t="s">
        <v>1068</v>
      </c>
      <c r="C46" s="118" t="s">
        <v>1208</v>
      </c>
      <c r="D46" s="118" t="s">
        <v>95</v>
      </c>
      <c r="E46" s="118" t="s">
        <v>29</v>
      </c>
      <c r="F46" s="118">
        <v>11</v>
      </c>
      <c r="G46" s="118" t="s">
        <v>95</v>
      </c>
      <c r="H46" s="118" t="s">
        <v>1439</v>
      </c>
      <c r="I46" s="180"/>
      <c r="J46" s="143" t="s">
        <v>342</v>
      </c>
      <c r="K46" s="179"/>
      <c r="L46" s="127" t="s">
        <v>1209</v>
      </c>
      <c r="M46" s="127" t="s">
        <v>1210</v>
      </c>
    </row>
    <row r="47" spans="1:13">
      <c r="A47" s="118" t="s">
        <v>401</v>
      </c>
      <c r="B47" s="118" t="s">
        <v>1069</v>
      </c>
      <c r="C47" s="118" t="s">
        <v>1208</v>
      </c>
      <c r="D47" s="118" t="s">
        <v>95</v>
      </c>
      <c r="E47" s="118" t="s">
        <v>29</v>
      </c>
      <c r="F47" s="118">
        <v>11</v>
      </c>
      <c r="G47" s="118" t="s">
        <v>95</v>
      </c>
      <c r="H47" s="118" t="s">
        <v>1439</v>
      </c>
      <c r="I47" s="180"/>
      <c r="J47" s="143" t="s">
        <v>341</v>
      </c>
      <c r="K47" s="179"/>
      <c r="L47" s="127" t="s">
        <v>1209</v>
      </c>
      <c r="M47" s="127" t="s">
        <v>1210</v>
      </c>
    </row>
    <row r="48" spans="1:13">
      <c r="A48" s="118" t="s">
        <v>402</v>
      </c>
      <c r="B48" s="118" t="s">
        <v>1070</v>
      </c>
      <c r="C48" s="118" t="s">
        <v>1211</v>
      </c>
      <c r="D48" s="118" t="s">
        <v>95</v>
      </c>
      <c r="E48" s="118" t="s">
        <v>29</v>
      </c>
      <c r="F48" s="118">
        <v>11</v>
      </c>
      <c r="G48" s="118" t="s">
        <v>95</v>
      </c>
      <c r="H48" s="118" t="s">
        <v>1439</v>
      </c>
      <c r="I48" s="180"/>
      <c r="J48" s="143" t="s">
        <v>338</v>
      </c>
      <c r="K48" s="179"/>
      <c r="L48" s="127" t="s">
        <v>1212</v>
      </c>
      <c r="M48" s="127" t="s">
        <v>1213</v>
      </c>
    </row>
    <row r="49" spans="1:13">
      <c r="A49" s="118" t="s">
        <v>403</v>
      </c>
      <c r="B49" s="118" t="s">
        <v>310</v>
      </c>
      <c r="C49" s="118" t="s">
        <v>1208</v>
      </c>
      <c r="D49" s="118" t="s">
        <v>95</v>
      </c>
      <c r="E49" s="118" t="s">
        <v>29</v>
      </c>
      <c r="F49" s="118">
        <v>11</v>
      </c>
      <c r="G49" s="118" t="s">
        <v>95</v>
      </c>
      <c r="H49" s="118" t="s">
        <v>1439</v>
      </c>
      <c r="I49" s="180"/>
      <c r="J49" s="143" t="s">
        <v>346</v>
      </c>
      <c r="K49" s="179"/>
      <c r="L49" s="127" t="s">
        <v>1209</v>
      </c>
      <c r="M49" s="127" t="s">
        <v>1210</v>
      </c>
    </row>
    <row r="50" spans="1:13">
      <c r="A50" s="118" t="s">
        <v>404</v>
      </c>
      <c r="B50" s="118" t="s">
        <v>312</v>
      </c>
      <c r="C50" s="118" t="s">
        <v>1208</v>
      </c>
      <c r="D50" s="118" t="s">
        <v>95</v>
      </c>
      <c r="E50" s="118" t="s">
        <v>29</v>
      </c>
      <c r="F50" s="118">
        <v>11</v>
      </c>
      <c r="G50" s="118" t="s">
        <v>95</v>
      </c>
      <c r="H50" s="118" t="s">
        <v>1439</v>
      </c>
      <c r="I50" s="180"/>
      <c r="J50" s="143" t="s">
        <v>344</v>
      </c>
      <c r="K50" s="179"/>
      <c r="L50" s="127" t="s">
        <v>1209</v>
      </c>
      <c r="M50" s="127" t="s">
        <v>1210</v>
      </c>
    </row>
    <row r="51" spans="1:13">
      <c r="A51" s="118" t="s">
        <v>405</v>
      </c>
      <c r="B51" s="118" t="s">
        <v>1071</v>
      </c>
      <c r="C51" s="118" t="s">
        <v>1208</v>
      </c>
      <c r="D51" s="118" t="s">
        <v>95</v>
      </c>
      <c r="E51" s="118" t="s">
        <v>29</v>
      </c>
      <c r="F51" s="118">
        <v>11</v>
      </c>
      <c r="G51" s="118" t="s">
        <v>95</v>
      </c>
      <c r="H51" s="118" t="s">
        <v>1439</v>
      </c>
      <c r="I51" s="180"/>
      <c r="J51" s="143" t="s">
        <v>343</v>
      </c>
      <c r="K51" s="179"/>
      <c r="L51" s="127" t="s">
        <v>1209</v>
      </c>
      <c r="M51" s="127" t="s">
        <v>1210</v>
      </c>
    </row>
    <row r="52" spans="1:13">
      <c r="A52" s="118" t="s">
        <v>406</v>
      </c>
      <c r="B52" s="118" t="s">
        <v>314</v>
      </c>
      <c r="C52" s="118" t="s">
        <v>1214</v>
      </c>
      <c r="D52" s="118" t="s">
        <v>95</v>
      </c>
      <c r="E52" s="118" t="s">
        <v>29</v>
      </c>
      <c r="F52" s="118">
        <v>11</v>
      </c>
      <c r="G52" s="118" t="s">
        <v>95</v>
      </c>
      <c r="H52" s="118" t="s">
        <v>1439</v>
      </c>
      <c r="I52" s="180"/>
      <c r="J52" s="143" t="s">
        <v>339</v>
      </c>
      <c r="K52" s="179"/>
      <c r="L52" s="127" t="s">
        <v>1206</v>
      </c>
      <c r="M52" s="127" t="s">
        <v>1207</v>
      </c>
    </row>
    <row r="53" spans="1:13">
      <c r="A53" s="118" t="s">
        <v>407</v>
      </c>
      <c r="B53" s="118" t="s">
        <v>1072</v>
      </c>
      <c r="C53" s="118" t="s">
        <v>1041</v>
      </c>
      <c r="D53" s="118" t="s">
        <v>95</v>
      </c>
      <c r="E53" s="118" t="s">
        <v>29</v>
      </c>
      <c r="F53" s="118">
        <v>11</v>
      </c>
      <c r="G53" s="118" t="s">
        <v>95</v>
      </c>
      <c r="H53" s="118" t="s">
        <v>1439</v>
      </c>
      <c r="I53" s="180"/>
      <c r="J53" s="143" t="s">
        <v>340</v>
      </c>
      <c r="K53" s="179"/>
      <c r="L53" s="127" t="s">
        <v>1206</v>
      </c>
      <c r="M53" s="127" t="s">
        <v>1207</v>
      </c>
    </row>
    <row r="54" spans="1:13">
      <c r="A54" s="125" t="s">
        <v>1073</v>
      </c>
      <c r="B54" s="125" t="s">
        <v>714</v>
      </c>
      <c r="C54" s="125" t="s">
        <v>1104</v>
      </c>
      <c r="D54" s="125">
        <v>0</v>
      </c>
      <c r="E54" s="125" t="s">
        <v>29</v>
      </c>
      <c r="F54" s="125" t="s">
        <v>1215</v>
      </c>
      <c r="G54" s="125">
        <v>0</v>
      </c>
      <c r="H54" s="125" t="s">
        <v>1440</v>
      </c>
      <c r="I54" s="81" t="s">
        <v>1074</v>
      </c>
      <c r="J54" s="151" t="s">
        <v>1216</v>
      </c>
      <c r="K54" s="145" t="s">
        <v>1217</v>
      </c>
      <c r="L54" s="127" t="s">
        <v>1179</v>
      </c>
    </row>
    <row r="55" spans="1:13">
      <c r="A55" s="118" t="s">
        <v>1109</v>
      </c>
      <c r="B55" s="118" t="s">
        <v>716</v>
      </c>
      <c r="C55" s="118" t="s">
        <v>1104</v>
      </c>
      <c r="D55" s="118">
        <v>0</v>
      </c>
      <c r="E55" s="118" t="s">
        <v>29</v>
      </c>
      <c r="F55" s="118">
        <v>11</v>
      </c>
      <c r="G55" s="118" t="s">
        <v>95</v>
      </c>
      <c r="H55" s="118" t="s">
        <v>1439</v>
      </c>
      <c r="I55" s="172" t="s">
        <v>1110</v>
      </c>
      <c r="J55" s="143" t="s">
        <v>1218</v>
      </c>
      <c r="K55" s="173" t="s">
        <v>1219</v>
      </c>
      <c r="L55" s="127" t="s">
        <v>1207</v>
      </c>
      <c r="M55" s="127"/>
    </row>
    <row r="56" spans="1:13">
      <c r="A56" s="118" t="s">
        <v>1111</v>
      </c>
      <c r="B56" s="118" t="s">
        <v>719</v>
      </c>
      <c r="C56" s="118" t="s">
        <v>1104</v>
      </c>
      <c r="D56" s="118">
        <v>0</v>
      </c>
      <c r="E56" s="118" t="s">
        <v>29</v>
      </c>
      <c r="F56" s="118">
        <v>11</v>
      </c>
      <c r="G56" s="118" t="s">
        <v>95</v>
      </c>
      <c r="H56" s="118" t="s">
        <v>1439</v>
      </c>
      <c r="I56" s="172"/>
      <c r="J56" s="143" t="s">
        <v>1220</v>
      </c>
      <c r="K56" s="174"/>
      <c r="L56" s="127" t="s">
        <v>1206</v>
      </c>
      <c r="M56" s="127"/>
    </row>
    <row r="57" spans="1:13">
      <c r="A57" s="118" t="s">
        <v>1112</v>
      </c>
      <c r="B57" s="118" t="s">
        <v>721</v>
      </c>
      <c r="C57" s="118" t="s">
        <v>1104</v>
      </c>
      <c r="D57" s="118">
        <v>0</v>
      </c>
      <c r="E57" s="118" t="s">
        <v>29</v>
      </c>
      <c r="F57" s="118">
        <v>11</v>
      </c>
      <c r="G57" s="118" t="s">
        <v>95</v>
      </c>
      <c r="H57" s="118" t="s">
        <v>1439</v>
      </c>
      <c r="I57" s="172"/>
      <c r="J57" s="143" t="s">
        <v>1221</v>
      </c>
      <c r="K57" s="174"/>
      <c r="L57" s="127" t="s">
        <v>1206</v>
      </c>
      <c r="M57" s="127"/>
    </row>
    <row r="58" spans="1:13">
      <c r="A58" s="125" t="s">
        <v>1113</v>
      </c>
      <c r="B58" s="125" t="s">
        <v>723</v>
      </c>
      <c r="C58" s="125" t="s">
        <v>1104</v>
      </c>
      <c r="D58" s="125">
        <v>0</v>
      </c>
      <c r="E58" s="125" t="s">
        <v>29</v>
      </c>
      <c r="F58" s="125">
        <v>7</v>
      </c>
      <c r="G58" s="125" t="s">
        <v>95</v>
      </c>
      <c r="H58" s="125" t="s">
        <v>1440</v>
      </c>
      <c r="I58" s="172"/>
      <c r="J58" s="143" t="s">
        <v>1222</v>
      </c>
      <c r="K58" s="174"/>
      <c r="L58" s="127" t="s">
        <v>1179</v>
      </c>
      <c r="M58" s="127"/>
    </row>
    <row r="59" spans="1:13">
      <c r="A59" s="125" t="s">
        <v>1114</v>
      </c>
      <c r="B59" s="125" t="s">
        <v>725</v>
      </c>
      <c r="C59" s="125" t="s">
        <v>1104</v>
      </c>
      <c r="D59" s="125">
        <v>0</v>
      </c>
      <c r="E59" s="125" t="s">
        <v>29</v>
      </c>
      <c r="F59" s="125">
        <v>7</v>
      </c>
      <c r="G59" s="125" t="s">
        <v>95</v>
      </c>
      <c r="H59" s="125" t="s">
        <v>1440</v>
      </c>
      <c r="I59" s="172"/>
      <c r="J59" s="143" t="s">
        <v>1223</v>
      </c>
      <c r="K59" s="175"/>
      <c r="L59" s="127" t="s">
        <v>1179</v>
      </c>
      <c r="M59" s="127"/>
    </row>
    <row r="60" spans="1:13">
      <c r="A60" s="125" t="s">
        <v>1115</v>
      </c>
      <c r="B60" s="125" t="s">
        <v>727</v>
      </c>
      <c r="C60" s="125" t="s">
        <v>1104</v>
      </c>
      <c r="D60" s="125">
        <v>0</v>
      </c>
      <c r="E60" s="125" t="s">
        <v>29</v>
      </c>
      <c r="F60" s="125">
        <v>7</v>
      </c>
      <c r="G60" s="125" t="s">
        <v>95</v>
      </c>
      <c r="H60" s="125" t="s">
        <v>1440</v>
      </c>
      <c r="I60" s="81" t="s">
        <v>1116</v>
      </c>
      <c r="J60" s="143" t="s">
        <v>1224</v>
      </c>
      <c r="K60" s="145" t="s">
        <v>1219</v>
      </c>
      <c r="L60" s="127" t="s">
        <v>1179</v>
      </c>
      <c r="M60" s="127"/>
    </row>
    <row r="61" spans="1:13">
      <c r="A61" s="118" t="s">
        <v>1117</v>
      </c>
      <c r="B61" s="118" t="s">
        <v>729</v>
      </c>
      <c r="C61" s="118" t="s">
        <v>1104</v>
      </c>
      <c r="D61" s="118">
        <v>0</v>
      </c>
      <c r="E61" s="118" t="s">
        <v>29</v>
      </c>
      <c r="F61" s="118">
        <v>11</v>
      </c>
      <c r="G61" s="118" t="s">
        <v>95</v>
      </c>
      <c r="H61" s="118" t="s">
        <v>1439</v>
      </c>
      <c r="I61" s="172" t="s">
        <v>1118</v>
      </c>
      <c r="J61" s="143" t="s">
        <v>1225</v>
      </c>
      <c r="K61" s="173" t="s">
        <v>1219</v>
      </c>
      <c r="L61" s="127" t="s">
        <v>1207</v>
      </c>
      <c r="M61" s="127"/>
    </row>
    <row r="62" spans="1:13">
      <c r="A62" s="118" t="s">
        <v>1119</v>
      </c>
      <c r="B62" s="118" t="s">
        <v>731</v>
      </c>
      <c r="C62" s="118" t="s">
        <v>1104</v>
      </c>
      <c r="D62" s="118">
        <v>0</v>
      </c>
      <c r="E62" s="118" t="s">
        <v>29</v>
      </c>
      <c r="F62" s="118">
        <v>11</v>
      </c>
      <c r="G62" s="118" t="s">
        <v>95</v>
      </c>
      <c r="H62" s="118" t="s">
        <v>1439</v>
      </c>
      <c r="I62" s="172"/>
      <c r="J62" s="143" t="s">
        <v>1226</v>
      </c>
      <c r="K62" s="174"/>
      <c r="L62" s="127" t="s">
        <v>1206</v>
      </c>
      <c r="M62" s="127"/>
    </row>
    <row r="63" spans="1:13">
      <c r="A63" s="124" t="s">
        <v>1120</v>
      </c>
      <c r="B63" s="124" t="s">
        <v>733</v>
      </c>
      <c r="C63" s="124" t="s">
        <v>1104</v>
      </c>
      <c r="D63" s="124">
        <v>0</v>
      </c>
      <c r="E63" s="124" t="s">
        <v>29</v>
      </c>
      <c r="F63" s="124">
        <v>7</v>
      </c>
      <c r="G63" s="124" t="s">
        <v>95</v>
      </c>
      <c r="H63" s="124" t="s">
        <v>1440</v>
      </c>
      <c r="I63" s="172"/>
      <c r="J63" s="143" t="s">
        <v>1227</v>
      </c>
      <c r="K63" s="174"/>
      <c r="L63" s="127" t="s">
        <v>1179</v>
      </c>
      <c r="M63" s="127"/>
    </row>
    <row r="64" spans="1:13">
      <c r="A64" s="118" t="s">
        <v>1121</v>
      </c>
      <c r="B64" s="118" t="s">
        <v>735</v>
      </c>
      <c r="C64" s="118" t="s">
        <v>1104</v>
      </c>
      <c r="D64" s="118">
        <v>0</v>
      </c>
      <c r="E64" s="118" t="s">
        <v>29</v>
      </c>
      <c r="F64" s="118">
        <v>11</v>
      </c>
      <c r="G64" s="118" t="s">
        <v>95</v>
      </c>
      <c r="H64" s="118" t="s">
        <v>1439</v>
      </c>
      <c r="I64" s="172"/>
      <c r="J64" s="143" t="s">
        <v>1228</v>
      </c>
      <c r="K64" s="174"/>
      <c r="L64" s="127" t="s">
        <v>1196</v>
      </c>
      <c r="M64" s="127"/>
    </row>
    <row r="65" spans="1:13">
      <c r="A65" s="118" t="s">
        <v>1122</v>
      </c>
      <c r="B65" s="118" t="s">
        <v>737</v>
      </c>
      <c r="C65" s="118" t="s">
        <v>1104</v>
      </c>
      <c r="D65" s="118">
        <v>0</v>
      </c>
      <c r="E65" s="118" t="s">
        <v>29</v>
      </c>
      <c r="F65" s="118">
        <v>11</v>
      </c>
      <c r="G65" s="118" t="s">
        <v>95</v>
      </c>
      <c r="H65" s="118" t="s">
        <v>1439</v>
      </c>
      <c r="I65" s="172"/>
      <c r="J65" s="143" t="s">
        <v>1229</v>
      </c>
      <c r="K65" s="175"/>
      <c r="L65" s="127" t="s">
        <v>1206</v>
      </c>
      <c r="M65" s="127"/>
    </row>
  </sheetData>
  <mergeCells count="15">
    <mergeCell ref="I35:I36"/>
    <mergeCell ref="K35:K36"/>
    <mergeCell ref="J6:K6"/>
    <mergeCell ref="I8:I21"/>
    <mergeCell ref="K8:K21"/>
    <mergeCell ref="I22:I26"/>
    <mergeCell ref="I27:I31"/>
    <mergeCell ref="I61:I65"/>
    <mergeCell ref="K61:K65"/>
    <mergeCell ref="I39:I42"/>
    <mergeCell ref="K39:K42"/>
    <mergeCell ref="I45:I53"/>
    <mergeCell ref="K45:K53"/>
    <mergeCell ref="I55:I59"/>
    <mergeCell ref="K55:K59"/>
  </mergeCells>
  <phoneticPr fontId="13" type="noConversion"/>
  <dataValidations count="7">
    <dataValidation type="list" allowBlank="1" showInputMessage="1" showErrorMessage="1" sqref="A45:B52">
      <formula1>BufferRegion</formula1>
    </dataValidation>
    <dataValidation type="list" allowBlank="1" showInputMessage="1" showErrorMessage="1" sqref="D5">
      <formula1>"NAND,EMMC,SD"</formula1>
    </dataValidation>
    <dataValidation type="list" allowBlank="1" showInputMessage="1" showErrorMessage="1" sqref="J8:J31 J43:J53 J38">
      <formula1>SigRegion</formula1>
    </dataValidation>
    <dataValidation type="list" allowBlank="1" showInputMessage="1" sqref="E8:E25 E37:E41 E27:E30 E32 E43:E5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 E42 E33:E36 E31 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C21" sqref="C21"/>
    </sheetView>
  </sheetViews>
  <sheetFormatPr defaultColWidth="8.8984375" defaultRowHeight="12"/>
  <cols>
    <col min="1" max="1" width="13.398437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9.69921875" style="9" bestFit="1" customWidth="1"/>
    <col min="10" max="10" width="8.8984375" style="9"/>
    <col min="11" max="11" width="26.796875" style="9" bestFit="1" customWidth="1"/>
    <col min="12" max="16384" width="8.8984375" style="9"/>
  </cols>
  <sheetData>
    <row r="1" spans="1:11">
      <c r="A1" s="1" t="s">
        <v>62</v>
      </c>
      <c r="B1" s="2" t="s">
        <v>348</v>
      </c>
      <c r="C1" s="8" t="s">
        <v>349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99" t="s">
        <v>563</v>
      </c>
      <c r="B8" s="100" t="s">
        <v>564</v>
      </c>
      <c r="C8" s="100" t="s">
        <v>557</v>
      </c>
      <c r="D8" s="101" t="s">
        <v>95</v>
      </c>
      <c r="E8" s="100" t="s">
        <v>29</v>
      </c>
      <c r="F8" s="100" t="s">
        <v>1075</v>
      </c>
      <c r="G8" s="100" t="s">
        <v>95</v>
      </c>
      <c r="H8" s="117" t="s">
        <v>1440</v>
      </c>
      <c r="I8" s="98" t="s">
        <v>1076</v>
      </c>
    </row>
    <row r="9" spans="1:11">
      <c r="A9" s="99" t="s">
        <v>1077</v>
      </c>
      <c r="B9" s="100" t="s">
        <v>564</v>
      </c>
      <c r="C9" s="100" t="s">
        <v>103</v>
      </c>
      <c r="D9" s="101" t="s">
        <v>95</v>
      </c>
      <c r="E9" s="100" t="s">
        <v>29</v>
      </c>
      <c r="F9" s="100" t="s">
        <v>1075</v>
      </c>
      <c r="G9" s="100" t="s">
        <v>1078</v>
      </c>
      <c r="H9" s="117" t="s">
        <v>1441</v>
      </c>
      <c r="I9" s="98" t="s">
        <v>1079</v>
      </c>
    </row>
    <row r="10" spans="1:11">
      <c r="A10" s="99" t="s">
        <v>1080</v>
      </c>
      <c r="B10" s="100" t="s">
        <v>1081</v>
      </c>
      <c r="C10" s="100" t="s">
        <v>1082</v>
      </c>
      <c r="D10" s="101" t="s">
        <v>95</v>
      </c>
      <c r="E10" s="100" t="s">
        <v>29</v>
      </c>
      <c r="F10" s="100" t="s">
        <v>1075</v>
      </c>
      <c r="G10" s="100" t="s">
        <v>95</v>
      </c>
      <c r="H10" s="117" t="s">
        <v>1440</v>
      </c>
      <c r="I10" s="98" t="s">
        <v>1083</v>
      </c>
    </row>
    <row r="11" spans="1:11">
      <c r="A11" s="99" t="s">
        <v>1084</v>
      </c>
      <c r="B11" s="100" t="s">
        <v>1081</v>
      </c>
      <c r="C11" s="100" t="s">
        <v>1082</v>
      </c>
      <c r="D11" s="101" t="s">
        <v>95</v>
      </c>
      <c r="E11" s="100" t="s">
        <v>29</v>
      </c>
      <c r="F11" s="100" t="s">
        <v>1075</v>
      </c>
      <c r="G11" s="100" t="s">
        <v>1078</v>
      </c>
      <c r="H11" s="117" t="s">
        <v>1441</v>
      </c>
      <c r="I11" s="98" t="s">
        <v>1085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0" sqref="I20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3.796875" style="9" customWidth="1"/>
    <col min="10" max="16384" width="8.89843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17" t="s">
        <v>1442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huawei</cp:lastModifiedBy>
  <cp:lastPrinted>2007-03-23T05:43:02Z</cp:lastPrinted>
  <dcterms:created xsi:type="dcterms:W3CDTF">2003-11-11T03:59:45Z</dcterms:created>
  <dcterms:modified xsi:type="dcterms:W3CDTF">2015-05-05T09:34:12Z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1430818177</vt:lpwstr>
  </property>
</Properties>
</file>