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8273eff78d8699/Documents/Irene/DOE SUBMISSIONS HCM2/"/>
    </mc:Choice>
  </mc:AlternateContent>
  <xr:revisionPtr revIDLastSave="14" documentId="11_247965556C6680CD6D16217349A3F25DC977E2DA" xr6:coauthVersionLast="47" xr6:coauthVersionMax="47" xr10:uidLastSave="{50AA1B73-A50C-4463-A953-6A99154C5D5E}"/>
  <bookViews>
    <workbookView xWindow="-28920" yWindow="-120" windowWidth="29040" windowHeight="16440" activeTab="1" xr2:uid="{00000000-000D-0000-FFFF-FFFF00000000}"/>
  </bookViews>
  <sheets>
    <sheet name="Instructions" sheetId="1" r:id="rId1"/>
    <sheet name="Sheet1" sheetId="4" r:id="rId2"/>
    <sheet name="Data Guidelines" sheetId="2" r:id="rId3"/>
    <sheet name="Student Data" sheetId="3" r:id="rId4"/>
  </sheets>
  <definedNames>
    <definedName name="_xlcn.WorksheetConnection_DataGuidelinesA1AC41" hidden="1">'Data Guidelines'!$A$1:$AC$4</definedName>
  </definedNames>
  <calcPr calcId="0"/>
  <pivotCaches>
    <pivotCache cacheId="40" r:id="rId5"/>
    <pivotCache cacheId="60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 Guidelines!$A$1:$AC$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53643-5891-4743-BAFD-8A88012A145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5E035B6-E9FB-48B0-8A09-5B16D17CD91E}" name="WorksheetConnection_Data Guidelines!$A$1:$AC$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GuidelinesA1AC41"/>
        </x15:connection>
      </ext>
    </extLst>
  </connection>
</connections>
</file>

<file path=xl/sharedStrings.xml><?xml version="1.0" encoding="utf-8"?>
<sst xmlns="http://schemas.openxmlformats.org/spreadsheetml/2006/main" count="4388" uniqueCount="823">
  <si>
    <t>Instructions:
Please fill out the "Student Data" tab for each student included in this system-generated document. For each student, please fill out each column in the template.</t>
  </si>
  <si>
    <r>
      <rPr>
        <sz val="12"/>
        <rFont val="Arial"/>
      </rPr>
      <t xml:space="preserve">
While filling out the "Student Data" tab, please </t>
    </r>
    <r>
      <rPr>
        <b/>
        <sz val="12"/>
        <rFont val="Arial"/>
      </rPr>
      <t>do not</t>
    </r>
    <r>
      <rPr>
        <sz val="12"/>
        <rFont val="Arial"/>
      </rPr>
      <t xml:space="preserve"> change* any of the following:
- The names in the column headers 
- The order of columns
- Add or delete columns
- Add or delete student records
- The contents of the SSN, Sequence #, First Name, or Last Name fields for any of the student records
*Note that if any of these items are altered, your file will not be processed successfully.
</t>
    </r>
  </si>
  <si>
    <r>
      <rPr>
        <sz val="12"/>
        <rFont val="Arial"/>
      </rPr>
      <t xml:space="preserve">
While filling out the "Student Data" tab, please</t>
    </r>
    <r>
      <rPr>
        <b/>
        <sz val="12"/>
        <rFont val="Arial"/>
      </rPr>
      <t xml:space="preserve"> remember to*</t>
    </r>
    <r>
      <rPr>
        <sz val="12"/>
        <rFont val="Arial"/>
      </rPr>
      <t>:
- Refer to the minimum and maximum lengths for all fields in the "Data Guidelines" tab
- Refer to the correct data types and format for all fields in the "Data Guidelines" tab
*Note that the Report Date must be entered in MM/DD/YYYY format.
*Note that if the data within each field does not meet the requirements specified in the "Data Guidelines" tab that those student records might be rejected</t>
    </r>
  </si>
  <si>
    <t>Field Name</t>
  </si>
  <si>
    <t>Field Description</t>
  </si>
  <si>
    <t>Maximum Length</t>
  </si>
  <si>
    <t>Data Type</t>
  </si>
  <si>
    <t>Sequence Number</t>
  </si>
  <si>
    <t>The unique number associated with the student</t>
  </si>
  <si>
    <t>10</t>
  </si>
  <si>
    <t>NUMERIC</t>
  </si>
  <si>
    <t>Last Name</t>
  </si>
  <si>
    <t>The last name of the student</t>
  </si>
  <si>
    <t>35</t>
  </si>
  <si>
    <t>TEXT</t>
  </si>
  <si>
    <t>First Name</t>
  </si>
  <si>
    <t>The first name of the student</t>
  </si>
  <si>
    <t>30</t>
  </si>
  <si>
    <t>SSN</t>
  </si>
  <si>
    <t>The social security number of the student</t>
  </si>
  <si>
    <t>9</t>
  </si>
  <si>
    <t>Address</t>
  </si>
  <si>
    <t>The address of the student</t>
  </si>
  <si>
    <t>200</t>
  </si>
  <si>
    <t>Telephone Number</t>
  </si>
  <si>
    <t>The telephone number of the student</t>
  </si>
  <si>
    <t>17</t>
  </si>
  <si>
    <t>Instructional Program</t>
  </si>
  <si>
    <t>The degree or certificate of the student</t>
  </si>
  <si>
    <t>Enrollment Status</t>
  </si>
  <si>
    <t>The enrollment status of the student</t>
  </si>
  <si>
    <t>Admission Criteria</t>
  </si>
  <si>
    <t>The high school diploma or equivalent code for the student</t>
  </si>
  <si>
    <t>1</t>
  </si>
  <si>
    <t>Clock or Credit Hours in Program</t>
  </si>
  <si>
    <t>The clock or credit hours for the program associated to the student</t>
  </si>
  <si>
    <t>4</t>
  </si>
  <si>
    <t>Clock or Credit Hours in Academic Year</t>
  </si>
  <si>
    <t>The clock or credit hours in the academic year associated to the student</t>
  </si>
  <si>
    <t>Clock or Credit Hours in Payment Period</t>
  </si>
  <si>
    <t>The clock or credit hours in the payment period associated to the student</t>
  </si>
  <si>
    <t>Clock or Credit Hours Earned</t>
  </si>
  <si>
    <t>The clock or credit hours earned by the student</t>
  </si>
  <si>
    <t>Start Date</t>
  </si>
  <si>
    <t>The start date associated to the student</t>
  </si>
  <si>
    <t>DATE
MM/DD/YYYY</t>
  </si>
  <si>
    <t>Re-entry Date</t>
  </si>
  <si>
    <t>The re-entry date associated to the student</t>
  </si>
  <si>
    <t>Withdrawal Date</t>
  </si>
  <si>
    <t>The withdrawal date associated to the student</t>
  </si>
  <si>
    <t>Last Date of Attendance</t>
  </si>
  <si>
    <t>The last date of attendance associated to the student</t>
  </si>
  <si>
    <t>Midpoint Date</t>
  </si>
  <si>
    <t>The midpoint date associated to the student</t>
  </si>
  <si>
    <t>% Tuition Retained</t>
  </si>
  <si>
    <t>The percent of tuition retained associated to the student</t>
  </si>
  <si>
    <t>6</t>
  </si>
  <si>
    <t>PERCENTAGE
XXX.XX</t>
  </si>
  <si>
    <t>Cost of Attendance</t>
  </si>
  <si>
    <t>The cost of attendance associated to the student</t>
  </si>
  <si>
    <t>AMOUNT
XXXXXX.XX</t>
  </si>
  <si>
    <t>Cost for Enrollment Period</t>
  </si>
  <si>
    <t>The cost for enrollment period associated to the student</t>
  </si>
  <si>
    <t>SAP (Yes/No)</t>
  </si>
  <si>
    <t>Indicates whether the student meets the standards for Satisfactory Academic Performance</t>
  </si>
  <si>
    <t>3</t>
  </si>
  <si>
    <t>PJ or DO (Yes/No)</t>
  </si>
  <si>
    <t>Indicates whether the student is characterized under the Professional Judgement or Dependency Override standards</t>
  </si>
  <si>
    <t>GPA</t>
  </si>
  <si>
    <t>The GPA associated to the student</t>
  </si>
  <si>
    <t>5</t>
  </si>
  <si>
    <t>DECIMAL
X.XXX</t>
  </si>
  <si>
    <t>Weeks Scheduled in Payment Period</t>
  </si>
  <si>
    <t>The weeks scheduled in the payment period associated to the student</t>
  </si>
  <si>
    <t>Title IV Credit Balance Created with this Disbursement</t>
  </si>
  <si>
    <t>The Title IV Credit Balance Created with this Disbursement associated to the student</t>
  </si>
  <si>
    <t>Credit Balance</t>
  </si>
  <si>
    <t>The credit balance associated to the student</t>
  </si>
  <si>
    <t>Term</t>
  </si>
  <si>
    <t>The term associated to the student</t>
  </si>
  <si>
    <t>Main School Name</t>
  </si>
  <si>
    <t>NEWSCHOOL OF ARCHITECTURE AND DESIGN</t>
  </si>
  <si>
    <t>Main School OPE ID</t>
  </si>
  <si>
    <t>03043900</t>
  </si>
  <si>
    <t>Report Date</t>
  </si>
  <si>
    <t/>
  </si>
  <si>
    <t>Award Year</t>
  </si>
  <si>
    <t>2023-2024</t>
  </si>
  <si>
    <t>ABDEL RAHMAN</t>
  </si>
  <si>
    <t>YOUSOF</t>
  </si>
  <si>
    <t>213617294</t>
  </si>
  <si>
    <t>5550 MILDRED STREET APARTMENT 7
SAN DIEGO, CA 92110</t>
  </si>
  <si>
    <t>2</t>
  </si>
  <si>
    <t>ANACLETO</t>
  </si>
  <si>
    <t>JAMES LIU</t>
  </si>
  <si>
    <t>609239264</t>
  </si>
  <si>
    <t>2396 RITVA PL. #3
SAN DIEGO, CA 92139</t>
  </si>
  <si>
    <t>ANDRADE</t>
  </si>
  <si>
    <t>FERNANDA</t>
  </si>
  <si>
    <t>016935692</t>
  </si>
  <si>
    <t>3141 BIGGS CT
NATIONAL CITY, CA 91950</t>
  </si>
  <si>
    <t>ARMENDARIZ</t>
  </si>
  <si>
    <t>JAMES</t>
  </si>
  <si>
    <t>618173891</t>
  </si>
  <si>
    <t>610 DEL SOL APT 508
SAN DIEGO, CA 92108</t>
  </si>
  <si>
    <t>Aisha</t>
  </si>
  <si>
    <t>Allaie</t>
  </si>
  <si>
    <t>632600695</t>
  </si>
  <si>
    <t>1504 GRAND AVE APT A
SAN DIEGO, CA 921094300</t>
  </si>
  <si>
    <t>Aldrich</t>
  </si>
  <si>
    <t>Noah</t>
  </si>
  <si>
    <t>557955001</t>
  </si>
  <si>
    <t>8568 PASEO LADERA
SANTEE, CA 92071</t>
  </si>
  <si>
    <t>7</t>
  </si>
  <si>
    <t>Anagnostopoulos</t>
  </si>
  <si>
    <t>Elena</t>
  </si>
  <si>
    <t>395239392</t>
  </si>
  <si>
    <t>1760 AVENIDA DEL MUNDOUNIT
CORONADO, CA 92118</t>
  </si>
  <si>
    <t>8</t>
  </si>
  <si>
    <t>Arendela</t>
  </si>
  <si>
    <t>Raphael</t>
  </si>
  <si>
    <t>626651827</t>
  </si>
  <si>
    <t>2317 Magnolia Way
National City, CA 91950</t>
  </si>
  <si>
    <t>Array</t>
  </si>
  <si>
    <t>Alexander</t>
  </si>
  <si>
    <t>557953580</t>
  </si>
  <si>
    <t>5571 ADOBE FALLS RD UNIT B
SAN DIEGO, CA 92120</t>
  </si>
  <si>
    <t>Arvizu</t>
  </si>
  <si>
    <t>Sabrina</t>
  </si>
  <si>
    <t>603989601</t>
  </si>
  <si>
    <t>997 WHITE ALDER AVE
CHULA VISTA, CA 91914</t>
  </si>
  <si>
    <t>11</t>
  </si>
  <si>
    <t>Avelar</t>
  </si>
  <si>
    <t>Martin</t>
  </si>
  <si>
    <t>606941571</t>
  </si>
  <si>
    <t>4625 TEXAS ST UNIT # 9
SAN DIEGO, CA 92116</t>
  </si>
  <si>
    <t>12</t>
  </si>
  <si>
    <t>BALDENKO</t>
  </si>
  <si>
    <t>VICTORIA</t>
  </si>
  <si>
    <t>612686656</t>
  </si>
  <si>
    <t>2124 S COAST HWY
OCEANSIDE, CA 92054</t>
  </si>
  <si>
    <t>13</t>
  </si>
  <si>
    <t>BARRAGAN</t>
  </si>
  <si>
    <t>RAFAEL</t>
  </si>
  <si>
    <t>602130548</t>
  </si>
  <si>
    <t>24255 LARKWOOD LN
LAKE FOREST, CA 92630</t>
  </si>
  <si>
    <t>14</t>
  </si>
  <si>
    <t>VALERIA</t>
  </si>
  <si>
    <t>618376611</t>
  </si>
  <si>
    <t>1545 CALLE DE ROSA #202
CHULA VISTA, CA 91913</t>
  </si>
  <si>
    <t>15</t>
  </si>
  <si>
    <t>BARTON</t>
  </si>
  <si>
    <t>KANE</t>
  </si>
  <si>
    <t>620838842</t>
  </si>
  <si>
    <t>13444 Tiverton Rd.
San Diego, CA 92130</t>
  </si>
  <si>
    <t>16</t>
  </si>
  <si>
    <t>BUENO PACHECO</t>
  </si>
  <si>
    <t>Kimberly</t>
  </si>
  <si>
    <t>619354201</t>
  </si>
  <si>
    <t>4227 43 RD ST APT.2
SAN DIEGO, CA 92105</t>
  </si>
  <si>
    <t>Barrows</t>
  </si>
  <si>
    <t>Jacob</t>
  </si>
  <si>
    <t>170763635</t>
  </si>
  <si>
    <t>3707 HILLTOP DR. #8
LEMON GROVE, CA 91945</t>
  </si>
  <si>
    <t>18</t>
  </si>
  <si>
    <t>Bennett</t>
  </si>
  <si>
    <t>Jada</t>
  </si>
  <si>
    <t>610437901</t>
  </si>
  <si>
    <t>12044 ROYAL RD SPC 111
EL CAJON, CA 92021</t>
  </si>
  <si>
    <t>19</t>
  </si>
  <si>
    <t>Bethea</t>
  </si>
  <si>
    <t>Micaela</t>
  </si>
  <si>
    <t>609355931</t>
  </si>
  <si>
    <t>9032 LAMAR ST
SPRING VALLEY, CA 91977</t>
  </si>
  <si>
    <t>20</t>
  </si>
  <si>
    <t>CASTRO</t>
  </si>
  <si>
    <t>ENRIQUE</t>
  </si>
  <si>
    <t>623761181</t>
  </si>
  <si>
    <t>660 48TH STREET APT. A
SAN DIEGO, CA 92102</t>
  </si>
  <si>
    <t>21</t>
  </si>
  <si>
    <t>CAULDREN</t>
  </si>
  <si>
    <t>BENJAMIN</t>
  </si>
  <si>
    <t>614298262</t>
  </si>
  <si>
    <t>13879 OLIVE MILL WAY
POWAY, CA 92064</t>
  </si>
  <si>
    <t>22</t>
  </si>
  <si>
    <t>COLMENERO</t>
  </si>
  <si>
    <t>JENNIFER</t>
  </si>
  <si>
    <t>610023429</t>
  </si>
  <si>
    <t>2965 RIDGEWAY DR
NATIONAL CITY, CA 91950</t>
  </si>
  <si>
    <t>23</t>
  </si>
  <si>
    <t>COMSTOCK</t>
  </si>
  <si>
    <t>LAUREN</t>
  </si>
  <si>
    <t>617064097</t>
  </si>
  <si>
    <t>13515 SAN SIMEON AVE
BAKERSFIELD, CA 93314</t>
  </si>
  <si>
    <t>24</t>
  </si>
  <si>
    <t>Calvo</t>
  </si>
  <si>
    <t>Angel</t>
  </si>
  <si>
    <t>625675983</t>
  </si>
  <si>
    <t>6041 Lemon Ave
Cypress, CA 90630</t>
  </si>
  <si>
    <t>25</t>
  </si>
  <si>
    <t>Castillo Robredo</t>
  </si>
  <si>
    <t>Rodrigo</t>
  </si>
  <si>
    <t>105042922</t>
  </si>
  <si>
    <t>7963 NIGHTINGALE WAY
SAN DIEGO, CA 92123</t>
  </si>
  <si>
    <t>26</t>
  </si>
  <si>
    <t>Collier</t>
  </si>
  <si>
    <t>Eva</t>
  </si>
  <si>
    <t>608370505</t>
  </si>
  <si>
    <t>221 SMILAX RD # 202
VISTA, CA 92083</t>
  </si>
  <si>
    <t>27</t>
  </si>
  <si>
    <t>Cox</t>
  </si>
  <si>
    <t>CHARISSA</t>
  </si>
  <si>
    <t>603470049</t>
  </si>
  <si>
    <t>28 Lansdale Court
Ladera Ranch, CA 92694</t>
  </si>
  <si>
    <t>28</t>
  </si>
  <si>
    <t>Craft</t>
  </si>
  <si>
    <t>Ryan</t>
  </si>
  <si>
    <t>280986058</t>
  </si>
  <si>
    <t>602 N PEARL ST
COVINGTON, OH 45318</t>
  </si>
  <si>
    <t>29</t>
  </si>
  <si>
    <t>DIXON</t>
  </si>
  <si>
    <t>ALEXIS</t>
  </si>
  <si>
    <t>604156291</t>
  </si>
  <si>
    <t>1450 KINGSWOOD DRIVE #335
ROSEVILLE, CA 95678</t>
  </si>
  <si>
    <t>Dabboul</t>
  </si>
  <si>
    <t>Austen</t>
  </si>
  <si>
    <t>611420940</t>
  </si>
  <si>
    <t>197 SOUTHERN RD
EL CAJON, CA 92020</t>
  </si>
  <si>
    <t>31</t>
  </si>
  <si>
    <t>De Leon</t>
  </si>
  <si>
    <t>Alexandra</t>
  </si>
  <si>
    <t>530897647</t>
  </si>
  <si>
    <t>2493 ROLL DR. #210-123
SAN DIEGO, CA 92154</t>
  </si>
  <si>
    <t>32</t>
  </si>
  <si>
    <t>Edwards</t>
  </si>
  <si>
    <t>Tarleton</t>
  </si>
  <si>
    <t>617340258</t>
  </si>
  <si>
    <t>8720 ARIVA COURT 344
SAN DIEGO, CA 92123</t>
  </si>
  <si>
    <t>33</t>
  </si>
  <si>
    <t>Ehm</t>
  </si>
  <si>
    <t>Dustin</t>
  </si>
  <si>
    <t>602589049</t>
  </si>
  <si>
    <t>716 FERGUS STREET
SAN DIEGO, CA 92114</t>
  </si>
  <si>
    <t>34</t>
  </si>
  <si>
    <t>Ellis</t>
  </si>
  <si>
    <t>Korie</t>
  </si>
  <si>
    <t>622283646</t>
  </si>
  <si>
    <t>1541 EL PRADO ST UNIT 2
CHULA VISTA, CA 91913</t>
  </si>
  <si>
    <t>Enriquez</t>
  </si>
  <si>
    <t>Jose</t>
  </si>
  <si>
    <t>600091442</t>
  </si>
  <si>
    <t>699 14 TH ST #252
SAN DIEGO, CA 92101</t>
  </si>
  <si>
    <t>36</t>
  </si>
  <si>
    <t>Eshmawy</t>
  </si>
  <si>
    <t>Tariq</t>
  </si>
  <si>
    <t>610518172</t>
  </si>
  <si>
    <t>17565 FRONDOSO DR
RANCHO BERNARDO, CA 92128</t>
  </si>
  <si>
    <t>37</t>
  </si>
  <si>
    <t>Evans</t>
  </si>
  <si>
    <t>Austin</t>
  </si>
  <si>
    <t>610926987</t>
  </si>
  <si>
    <t>28332 CAMINO LA RONDA
SAN JUAN CAPISTRANO, CA 92675</t>
  </si>
  <si>
    <t>38</t>
  </si>
  <si>
    <t>FAVELA</t>
  </si>
  <si>
    <t>KIMBERLY</t>
  </si>
  <si>
    <t>623591574</t>
  </si>
  <si>
    <t>4880 BALLAST LANE
SAN DIEGO, CA 92154</t>
  </si>
  <si>
    <t>39</t>
  </si>
  <si>
    <t>FERNANDEZ CONTRERAS</t>
  </si>
  <si>
    <t>Stephanie</t>
  </si>
  <si>
    <t>626943144</t>
  </si>
  <si>
    <t>4446 G St
San Diego, CA 92102</t>
  </si>
  <si>
    <t>40</t>
  </si>
  <si>
    <t>FISHER</t>
  </si>
  <si>
    <t>ALAN</t>
  </si>
  <si>
    <t>625116032</t>
  </si>
  <si>
    <t>750 OTAY LAKES ROAD #146
CHULA VISTA, CA 91910</t>
  </si>
  <si>
    <t>41</t>
  </si>
  <si>
    <t>FORRO</t>
  </si>
  <si>
    <t>KATHY</t>
  </si>
  <si>
    <t>340211252</t>
  </si>
  <si>
    <t>23825 CALLE HOGAR
MISSION VIEJO, CA 92691</t>
  </si>
  <si>
    <t>42</t>
  </si>
  <si>
    <t>Farve</t>
  </si>
  <si>
    <t>Reynaud</t>
  </si>
  <si>
    <t>624526219</t>
  </si>
  <si>
    <t>2847 JOSHUA TREE STREET
ONTARIO, CA 91761</t>
  </si>
  <si>
    <t>43</t>
  </si>
  <si>
    <t>Felix</t>
  </si>
  <si>
    <t>Rebecca</t>
  </si>
  <si>
    <t>622411228</t>
  </si>
  <si>
    <t>660 66th St.
San Diego, CA 92114</t>
  </si>
  <si>
    <t>44</t>
  </si>
  <si>
    <t>GALINDO</t>
  </si>
  <si>
    <t>TOMAS</t>
  </si>
  <si>
    <t>619889258</t>
  </si>
  <si>
    <t>2571 Sawgrass Ave.
Tulare, CA 93274</t>
  </si>
  <si>
    <t>45</t>
  </si>
  <si>
    <t>GAMEZ LARA</t>
  </si>
  <si>
    <t>jose</t>
  </si>
  <si>
    <t>613081708</t>
  </si>
  <si>
    <t>7555 HIGH ST APT 34
LA MESA, CA 91941</t>
  </si>
  <si>
    <t>46</t>
  </si>
  <si>
    <t>GARATE</t>
  </si>
  <si>
    <t>Nestor</t>
  </si>
  <si>
    <t>613771342</t>
  </si>
  <si>
    <t>589 N JOHNSON AVE #249
EL CAJON, CA 92020</t>
  </si>
  <si>
    <t>47</t>
  </si>
  <si>
    <t>GARCIA</t>
  </si>
  <si>
    <t>CHRISTIAN</t>
  </si>
  <si>
    <t>621624307</t>
  </si>
  <si>
    <t>3351 TECUMSEH AVE
LYNWOOD, CA 90262</t>
  </si>
  <si>
    <t>48</t>
  </si>
  <si>
    <t>GORDON</t>
  </si>
  <si>
    <t>SAMUEL</t>
  </si>
  <si>
    <t>604117174</t>
  </si>
  <si>
    <t>7758 CAMINO NOGUERA
SAN DIEGO, CA 92122</t>
  </si>
  <si>
    <t>49</t>
  </si>
  <si>
    <t>GREEN</t>
  </si>
  <si>
    <t>CORY</t>
  </si>
  <si>
    <t>030823753</t>
  </si>
  <si>
    <t>127 PARTRIDGE RD
BILLERICA, MA 01821</t>
  </si>
  <si>
    <t>50</t>
  </si>
  <si>
    <t>Giron</t>
  </si>
  <si>
    <t>Jade Mariell</t>
  </si>
  <si>
    <t>700812892</t>
  </si>
  <si>
    <t>707 TENTH AVE UNIT 533
SAN DIEGO, CA 92101</t>
  </si>
  <si>
    <t>51</t>
  </si>
  <si>
    <t>Gonzalez</t>
  </si>
  <si>
    <t>tayde</t>
  </si>
  <si>
    <t>604832088</t>
  </si>
  <si>
    <t>813 cypress ave
Imperial Beach, CA 91932</t>
  </si>
  <si>
    <t>52</t>
  </si>
  <si>
    <t>HORMILLOSA</t>
  </si>
  <si>
    <t>ROBERT</t>
  </si>
  <si>
    <t>633703652</t>
  </si>
  <si>
    <t>1399 9TH AVE, APT 309
SAN DIEGO, CA 92101</t>
  </si>
  <si>
    <t>53</t>
  </si>
  <si>
    <t>HUYNH</t>
  </si>
  <si>
    <t>JULIE</t>
  </si>
  <si>
    <t>605332707</t>
  </si>
  <si>
    <t>1619 MARY LOU STREET
SAN DIEGO, CA 92102</t>
  </si>
  <si>
    <t>54</t>
  </si>
  <si>
    <t>Habbestad</t>
  </si>
  <si>
    <t>Robert</t>
  </si>
  <si>
    <t>619880992</t>
  </si>
  <si>
    <t>839 ALAMOSA DRIVE
CLAREMONT, CA 91711</t>
  </si>
  <si>
    <t>55</t>
  </si>
  <si>
    <t>Happe</t>
  </si>
  <si>
    <t>Angela</t>
  </si>
  <si>
    <t>610516276</t>
  </si>
  <si>
    <t>1415 E LEXINGTON AVE APT. 216
EL CAJON, CA 92019</t>
  </si>
  <si>
    <t>56</t>
  </si>
  <si>
    <t>Henry</t>
  </si>
  <si>
    <t>Zachary</t>
  </si>
  <si>
    <t>594980423</t>
  </si>
  <si>
    <t>453 13TH ST APT 405
SAN DIEGO, CA 92101</t>
  </si>
  <si>
    <t>57</t>
  </si>
  <si>
    <t>Hernandez</t>
  </si>
  <si>
    <t>Augusto</t>
  </si>
  <si>
    <t>604820995</t>
  </si>
  <si>
    <t>33182 REGATTA DR
LAKE ELSINORE, CA 92530</t>
  </si>
  <si>
    <t>58</t>
  </si>
  <si>
    <t>Huyler-jones</t>
  </si>
  <si>
    <t>Katherine</t>
  </si>
  <si>
    <t>610484098</t>
  </si>
  <si>
    <t>4045 TEXAS STREET #1
SAN DIEGO, CA 92104</t>
  </si>
  <si>
    <t>59</t>
  </si>
  <si>
    <t>IACOMETTI</t>
  </si>
  <si>
    <t>616118478</t>
  </si>
  <si>
    <t>33681 CALLE CONEJO
SAN JUAN CAPISTRANO, CA 92675</t>
  </si>
  <si>
    <t>60</t>
  </si>
  <si>
    <t>ILAGAN</t>
  </si>
  <si>
    <t>JOSHUA</t>
  </si>
  <si>
    <t>609171164</t>
  </si>
  <si>
    <t>14706 SEA ISLAND WAY
BAKERSFIELD, CA 93306</t>
  </si>
  <si>
    <t>61</t>
  </si>
  <si>
    <t>Infante-Levy</t>
  </si>
  <si>
    <t>Aaron</t>
  </si>
  <si>
    <t>016728390</t>
  </si>
  <si>
    <t>P.O. BOX 3390
RANCHO SANTA FE, CA 92067</t>
  </si>
  <si>
    <t>62</t>
  </si>
  <si>
    <t>Jefferson</t>
  </si>
  <si>
    <t>Charles</t>
  </si>
  <si>
    <t>617745051</t>
  </si>
  <si>
    <t>1235 addison way
perris, CA 92571</t>
  </si>
  <si>
    <t>63</t>
  </si>
  <si>
    <t>Jensen</t>
  </si>
  <si>
    <t>Grant</t>
  </si>
  <si>
    <t>483115220</t>
  </si>
  <si>
    <t>1526 India Street Unit D
SAN DIEGO, CA 92101</t>
  </si>
  <si>
    <t>64</t>
  </si>
  <si>
    <t>Kiambo</t>
  </si>
  <si>
    <t>822094473</t>
  </si>
  <si>
    <t>401 PATCHEN DRIVE #6
LEXINGTON, KY 40517</t>
  </si>
  <si>
    <t>65</t>
  </si>
  <si>
    <t>Kingston</t>
  </si>
  <si>
    <t>Aric</t>
  </si>
  <si>
    <t>348965273</t>
  </si>
  <si>
    <t>1626 MINDEN DR
SAN DIEGO, CA 92111</t>
  </si>
  <si>
    <t>66</t>
  </si>
  <si>
    <t>LALANGAN</t>
  </si>
  <si>
    <t>AUSTIN-MAX</t>
  </si>
  <si>
    <t>613174104</t>
  </si>
  <si>
    <t>514 Bayona Loop
Chula Vista, CA 91910</t>
  </si>
  <si>
    <t>67</t>
  </si>
  <si>
    <t>LUCERO</t>
  </si>
  <si>
    <t>ADRIANA</t>
  </si>
  <si>
    <t>614431494</t>
  </si>
  <si>
    <t>1381 PALM AVE SPC 66
SAN DIEGO, CA 92154</t>
  </si>
  <si>
    <t>68</t>
  </si>
  <si>
    <t>Lara</t>
  </si>
  <si>
    <t>Nancy</t>
  </si>
  <si>
    <t>617942544</t>
  </si>
  <si>
    <t>1042 E 1ST STREET
NATIONAL CITY, CA 91950</t>
  </si>
  <si>
    <t>69</t>
  </si>
  <si>
    <t>Lira</t>
  </si>
  <si>
    <t>Paulina</t>
  </si>
  <si>
    <t>637294196</t>
  </si>
  <si>
    <t>100 PARK PLAZA, APT. 3302
SAN DIEGO, CA 92101</t>
  </si>
  <si>
    <t>70</t>
  </si>
  <si>
    <t>Luna</t>
  </si>
  <si>
    <t>Joilee</t>
  </si>
  <si>
    <t>621398263</t>
  </si>
  <si>
    <t>5068 LYLE DR
SAN DIEGO, CA 92105</t>
  </si>
  <si>
    <t>71</t>
  </si>
  <si>
    <t>Luquin</t>
  </si>
  <si>
    <t>Luis</t>
  </si>
  <si>
    <t>604293893</t>
  </si>
  <si>
    <t>5419 SANTA MARGARITA STAPT#17
SAN DIEGO, CA 92114</t>
  </si>
  <si>
    <t>72</t>
  </si>
  <si>
    <t>MACARY KRASOVSKY</t>
  </si>
  <si>
    <t>Patricio</t>
  </si>
  <si>
    <t>625084792</t>
  </si>
  <si>
    <t>P.O BOX 120173
CHULA VISTA, CA 91912</t>
  </si>
  <si>
    <t>73</t>
  </si>
  <si>
    <t>MARTINEZ</t>
  </si>
  <si>
    <t>611254535</t>
  </si>
  <si>
    <t>2193 BLUEHAVEN CT
SAN DIEGO, CA 92154</t>
  </si>
  <si>
    <t>74</t>
  </si>
  <si>
    <t>MCCARRON</t>
  </si>
  <si>
    <t>MAELEE</t>
  </si>
  <si>
    <t>619237146</t>
  </si>
  <si>
    <t>4579 CORONADO AVE
SD, CA 92107</t>
  </si>
  <si>
    <t>75</t>
  </si>
  <si>
    <t>MELNICKI</t>
  </si>
  <si>
    <t>EVAN</t>
  </si>
  <si>
    <t>579295404</t>
  </si>
  <si>
    <t>2141 WISCONSIN AVE STE E2
WASHINGTON, DC 20007</t>
  </si>
  <si>
    <t>76</t>
  </si>
  <si>
    <t>MIJANGOS CRUZ</t>
  </si>
  <si>
    <t>MARTHA</t>
  </si>
  <si>
    <t>814023022</t>
  </si>
  <si>
    <t>864 ADA STREET
CHULA VISTA, CA 91911</t>
  </si>
  <si>
    <t>77</t>
  </si>
  <si>
    <t>MILKOWSKI</t>
  </si>
  <si>
    <t>PAULIN</t>
  </si>
  <si>
    <t>608176046</t>
  </si>
  <si>
    <t>1258 TYLEE STREET
VISTA, CA 92083</t>
  </si>
  <si>
    <t>78</t>
  </si>
  <si>
    <t>MOLINA</t>
  </si>
  <si>
    <t>KRISTIN</t>
  </si>
  <si>
    <t>590542822</t>
  </si>
  <si>
    <t>201 PARK BLVD #503
SAN DIEGO, CA 92101</t>
  </si>
  <si>
    <t>79</t>
  </si>
  <si>
    <t>MONTEJANO</t>
  </si>
  <si>
    <t>ANDREA</t>
  </si>
  <si>
    <t>611709454</t>
  </si>
  <si>
    <t>735 ELMWOOD DRIVE
ESCONDIDO, CA 92025</t>
  </si>
  <si>
    <t>80</t>
  </si>
  <si>
    <t>MURRAY-BRUCE</t>
  </si>
  <si>
    <t>SABRINA</t>
  </si>
  <si>
    <t>609217543</t>
  </si>
  <si>
    <t>28181 SORRENTO UNIT #102
LAGUNA NIGUEL, CA 92677</t>
  </si>
  <si>
    <t>81</t>
  </si>
  <si>
    <t>Magee</t>
  </si>
  <si>
    <t>Corey</t>
  </si>
  <si>
    <t>665071776</t>
  </si>
  <si>
    <t>1151 MONTEREY PLACE
CHULA VISTA, CA 91911</t>
  </si>
  <si>
    <t>82</t>
  </si>
  <si>
    <t>Marshall</t>
  </si>
  <si>
    <t>Roy</t>
  </si>
  <si>
    <t>013760391</t>
  </si>
  <si>
    <t>1225 ISLAND AVE 302
SAN DIEGO, CA 92101</t>
  </si>
  <si>
    <t>83</t>
  </si>
  <si>
    <t>Mavez</t>
  </si>
  <si>
    <t>Malori-Ertha</t>
  </si>
  <si>
    <t>611407423</t>
  </si>
  <si>
    <t>895 PARK BLVD APT 633
SAN DIEGO, CA 92110</t>
  </si>
  <si>
    <t>84</t>
  </si>
  <si>
    <t>McDonald</t>
  </si>
  <si>
    <t>Quentin</t>
  </si>
  <si>
    <t>606923902</t>
  </si>
  <si>
    <t>1501 ISLAND AVENUE233
SAN DIEGO, CA 92101</t>
  </si>
  <si>
    <t>85</t>
  </si>
  <si>
    <t>Mejia</t>
  </si>
  <si>
    <t>Monica</t>
  </si>
  <si>
    <t>611088449</t>
  </si>
  <si>
    <t>44260 MONROE ST. 46
INDIO, CA 92201</t>
  </si>
  <si>
    <t>86</t>
  </si>
  <si>
    <t>Midgette</t>
  </si>
  <si>
    <t>Kayla</t>
  </si>
  <si>
    <t>603350678</t>
  </si>
  <si>
    <t>178 N CUYAMACA
EL CAJON, CA 92020</t>
  </si>
  <si>
    <t>87</t>
  </si>
  <si>
    <t>Morales</t>
  </si>
  <si>
    <t>Fatimah</t>
  </si>
  <si>
    <t>625453659</t>
  </si>
  <si>
    <t>1714 TAMARAND WAY
SAN DIEGO, CA 92154</t>
  </si>
  <si>
    <t>88</t>
  </si>
  <si>
    <t>Muzquiz</t>
  </si>
  <si>
    <t>Ricardo</t>
  </si>
  <si>
    <t>611808533</t>
  </si>
  <si>
    <t>2080 waterbury
Chula Vista, CA 91913</t>
  </si>
  <si>
    <t>89</t>
  </si>
  <si>
    <t>NGUYEN</t>
  </si>
  <si>
    <t>QUANG VU</t>
  </si>
  <si>
    <t>781059697</t>
  </si>
  <si>
    <t>1953 GARY LANE
ESCONDIDO, CA 92026</t>
  </si>
  <si>
    <t>90</t>
  </si>
  <si>
    <t>Nelson</t>
  </si>
  <si>
    <t>Andrew</t>
  </si>
  <si>
    <t>616767355</t>
  </si>
  <si>
    <t>P.O. BOX 99
SOMERSET, CA 95684</t>
  </si>
  <si>
    <t>91</t>
  </si>
  <si>
    <t>Noriega</t>
  </si>
  <si>
    <t>Arianna</t>
  </si>
  <si>
    <t>626117282</t>
  </si>
  <si>
    <t>6167 WINCHESTER STREET
SAN DIEGO, CA 92139</t>
  </si>
  <si>
    <t>92</t>
  </si>
  <si>
    <t>OConnor</t>
  </si>
  <si>
    <t>Cassity</t>
  </si>
  <si>
    <t>611431540</t>
  </si>
  <si>
    <t>28364 S. WESTERN AVE #64
RANCHO PALOS VERDES, CA 90275</t>
  </si>
  <si>
    <t>93</t>
  </si>
  <si>
    <t>OLEA VARGAS</t>
  </si>
  <si>
    <t>Alicia</t>
  </si>
  <si>
    <t>611433061</t>
  </si>
  <si>
    <t>1511 SOUTH CURRYER
SANTA MARIA, CA 93458</t>
  </si>
  <si>
    <t>94</t>
  </si>
  <si>
    <t>OSSORIO</t>
  </si>
  <si>
    <t>CHLOE</t>
  </si>
  <si>
    <t>680325457</t>
  </si>
  <si>
    <t>7701 WARNER AVE, APT B22
HUNTINGTON BEACH, CA 92647</t>
  </si>
  <si>
    <t>95</t>
  </si>
  <si>
    <t>OTHMAN</t>
  </si>
  <si>
    <t>GHAITH</t>
  </si>
  <si>
    <t>350976248</t>
  </si>
  <si>
    <t>425 MARKETVIEW
IRVINE, CA 92602</t>
  </si>
  <si>
    <t>96</t>
  </si>
  <si>
    <t>Ordaz</t>
  </si>
  <si>
    <t>Edgar</t>
  </si>
  <si>
    <t>619687844</t>
  </si>
  <si>
    <t>12759 CACTUS DRIVE
DESERT HOT SPRINGS, CA 92240</t>
  </si>
  <si>
    <t>97</t>
  </si>
  <si>
    <t>PADILLA RODRIGUEZ</t>
  </si>
  <si>
    <t>Javier</t>
  </si>
  <si>
    <t>614171163</t>
  </si>
  <si>
    <t>1006 ARNOTT COURT
BAKERFIELD, CA 93307</t>
  </si>
  <si>
    <t>98</t>
  </si>
  <si>
    <t>PATEL</t>
  </si>
  <si>
    <t>ISHTI</t>
  </si>
  <si>
    <t>609900859</t>
  </si>
  <si>
    <t>38669 SPETTI COURT
FREMONT, CA 94536</t>
  </si>
  <si>
    <t>99</t>
  </si>
  <si>
    <t>Page</t>
  </si>
  <si>
    <t>Faith</t>
  </si>
  <si>
    <t>028882394</t>
  </si>
  <si>
    <t>60 Gordon Terrace
Belmont, MA 02478</t>
  </si>
  <si>
    <t>100</t>
  </si>
  <si>
    <t>Perez</t>
  </si>
  <si>
    <t>Tomas</t>
  </si>
  <si>
    <t>602845037</t>
  </si>
  <si>
    <t>914 SAMPSON STREETAPARTMENT 1
SAN DIEGO, CA 9211</t>
  </si>
  <si>
    <t>101</t>
  </si>
  <si>
    <t>Pintado</t>
  </si>
  <si>
    <t>604889946</t>
  </si>
  <si>
    <t>244 PALOMAR STAPT C45
CHULA VISTA, CA 91911</t>
  </si>
  <si>
    <t>102</t>
  </si>
  <si>
    <t>RAMIREZ</t>
  </si>
  <si>
    <t>ABIGAIL</t>
  </si>
  <si>
    <t>625840060</t>
  </si>
  <si>
    <t>18621 QUAIL TRAIL DR.
JAMUL, CA 91935</t>
  </si>
  <si>
    <t>103</t>
  </si>
  <si>
    <t>REYES</t>
  </si>
  <si>
    <t>ISABELLA</t>
  </si>
  <si>
    <t>607298827</t>
  </si>
  <si>
    <t>1566 HUNTERS POINTE AVE
CHULA VISTA, CA 91913</t>
  </si>
  <si>
    <t>104</t>
  </si>
  <si>
    <t>RODRIGUEZ</t>
  </si>
  <si>
    <t>JUSTIN</t>
  </si>
  <si>
    <t>602270636</t>
  </si>
  <si>
    <t>625 NATIONAL CITY BLVD
NATIONAL CITY, CA 91950</t>
  </si>
  <si>
    <t>105</t>
  </si>
  <si>
    <t>ROMAN</t>
  </si>
  <si>
    <t>NICHOLAS</t>
  </si>
  <si>
    <t>620211241</t>
  </si>
  <si>
    <t>7523 CENTER PARKWAY
SACRAMENTO, CA 95823</t>
  </si>
  <si>
    <t>106</t>
  </si>
  <si>
    <t>ROMERO-PEREZ</t>
  </si>
  <si>
    <t>619111939</t>
  </si>
  <si>
    <t>12240 Thistle Ct
Reno, NV 89506</t>
  </si>
  <si>
    <t>107</t>
  </si>
  <si>
    <t>Ragas</t>
  </si>
  <si>
    <t>436956102</t>
  </si>
  <si>
    <t>1151 Monterey Place
Chula Vista, CA 91911</t>
  </si>
  <si>
    <t>108</t>
  </si>
  <si>
    <t>Ramirez</t>
  </si>
  <si>
    <t>Alondra</t>
  </si>
  <si>
    <t>879617332</t>
  </si>
  <si>
    <t>11718 CULVER BLVD
LOS ANGELES, CA 90066</t>
  </si>
  <si>
    <t>109</t>
  </si>
  <si>
    <t>Rubalcaba</t>
  </si>
  <si>
    <t>Liliana</t>
  </si>
  <si>
    <t>608433521</t>
  </si>
  <si>
    <t>1006 DAVIDS RD
PERRIS, CA 92571</t>
  </si>
  <si>
    <t>110</t>
  </si>
  <si>
    <t>Ruiz</t>
  </si>
  <si>
    <t>Anthony</t>
  </si>
  <si>
    <t>618727700</t>
  </si>
  <si>
    <t>2024 VIA ALEXANDRA
ESCONDIDO, CA 92026</t>
  </si>
  <si>
    <t>111</t>
  </si>
  <si>
    <t>Ruvalcaba</t>
  </si>
  <si>
    <t>Juan</t>
  </si>
  <si>
    <t>609263757</t>
  </si>
  <si>
    <t>960 MADISON AVE
ESCONDIDO, CA 92027</t>
  </si>
  <si>
    <t>112</t>
  </si>
  <si>
    <t>SABUS</t>
  </si>
  <si>
    <t>SHEA</t>
  </si>
  <si>
    <t>609270151</t>
  </si>
  <si>
    <t>400 MUNROE ST20
SACRAMENTO, CA 95825</t>
  </si>
  <si>
    <t>113</t>
  </si>
  <si>
    <t>SALINAS</t>
  </si>
  <si>
    <t>BIANCA</t>
  </si>
  <si>
    <t>611020680</t>
  </si>
  <si>
    <t>12167 ORACLE ST.
NORWALK, CA 90650</t>
  </si>
  <si>
    <t>114</t>
  </si>
  <si>
    <t>SCHOLIN</t>
  </si>
  <si>
    <t>NATASHA</t>
  </si>
  <si>
    <t>626943155</t>
  </si>
  <si>
    <t>4844 68TH ST UNIT 6
SAN DIEGO, CA 92115</t>
  </si>
  <si>
    <t>115</t>
  </si>
  <si>
    <t>SHORT</t>
  </si>
  <si>
    <t>LOGAN</t>
  </si>
  <si>
    <t>603230771</t>
  </si>
  <si>
    <t>4560 MISSION GORGE PL  APT 437
SAN DIEGO, CA 92120</t>
  </si>
  <si>
    <t>116</t>
  </si>
  <si>
    <t>SIVCEV</t>
  </si>
  <si>
    <t>KATARINA-NAS</t>
  </si>
  <si>
    <t>660118641</t>
  </si>
  <si>
    <t>1500 SHADOWRIDGE DR.APT. 220
VISTA, CA 92081</t>
  </si>
  <si>
    <t>117</t>
  </si>
  <si>
    <t>SOLACE</t>
  </si>
  <si>
    <t>SOHL</t>
  </si>
  <si>
    <t>615473632</t>
  </si>
  <si>
    <t>15637 AVENIDA ALCACHOFA APT D
SAN DIEGO, CA 92128</t>
  </si>
  <si>
    <t>118</t>
  </si>
  <si>
    <t>SUAREZ</t>
  </si>
  <si>
    <t>EDGAR</t>
  </si>
  <si>
    <t>619903160</t>
  </si>
  <si>
    <t>511 E SAN YSIDRO BLVD #1325
SAN YSIDRO, CA 92173</t>
  </si>
  <si>
    <t>119</t>
  </si>
  <si>
    <t>KARLA</t>
  </si>
  <si>
    <t>607742309</t>
  </si>
  <si>
    <t>511 E  SAN YSIDRO BLVD #1325
SAN YSIDRO, CA 92173</t>
  </si>
  <si>
    <t>120</t>
  </si>
  <si>
    <t>Sanchez</t>
  </si>
  <si>
    <t>Viviana</t>
  </si>
  <si>
    <t>609405600</t>
  </si>
  <si>
    <t>16062 Huckleberry Ave
Chino, CA 91708</t>
  </si>
  <si>
    <t>121</t>
  </si>
  <si>
    <t>Sharp</t>
  </si>
  <si>
    <t>Shaun</t>
  </si>
  <si>
    <t>410653120</t>
  </si>
  <si>
    <t>1445 WASHINGTON ST APT 302
SAN DIEGO, CA 92103</t>
  </si>
  <si>
    <t>122</t>
  </si>
  <si>
    <t>Siclot</t>
  </si>
  <si>
    <t>Joseph</t>
  </si>
  <si>
    <t>575670690</t>
  </si>
  <si>
    <t>2420 FENTON PARKWAY  APT 102
SAN DIEGO, CA 92108</t>
  </si>
  <si>
    <t>123</t>
  </si>
  <si>
    <t>Sierra</t>
  </si>
  <si>
    <t>Renee</t>
  </si>
  <si>
    <t>616338522</t>
  </si>
  <si>
    <t>602 SAN PABLO PL
CHULA VISTA, CA 91914</t>
  </si>
  <si>
    <t>124</t>
  </si>
  <si>
    <t>Solis</t>
  </si>
  <si>
    <t>Daniel</t>
  </si>
  <si>
    <t>608492918</t>
  </si>
  <si>
    <t>5149 Mariner Dr
San Diego, CA 92154</t>
  </si>
  <si>
    <t>125</t>
  </si>
  <si>
    <t>Sosa</t>
  </si>
  <si>
    <t>616620115</t>
  </si>
  <si>
    <t>2426 1/2 E ST
SAN DIEGO, CA 92102</t>
  </si>
  <si>
    <t>126</t>
  </si>
  <si>
    <t>Summers</t>
  </si>
  <si>
    <t>Camille</t>
  </si>
  <si>
    <t>216595157</t>
  </si>
  <si>
    <t>2288 WESTWOOD DRIVE
WALDORF, MD 20601</t>
  </si>
  <si>
    <t>127</t>
  </si>
  <si>
    <t>TRUJILLO</t>
  </si>
  <si>
    <t>ROLANDO</t>
  </si>
  <si>
    <t>619749868</t>
  </si>
  <si>
    <t>5808 DON ST
BAKERSFIELD, CA 93307</t>
  </si>
  <si>
    <t>128</t>
  </si>
  <si>
    <t>Troncoso</t>
  </si>
  <si>
    <t>Heddy</t>
  </si>
  <si>
    <t>602397641</t>
  </si>
  <si>
    <t>7227 Colchester Ct #202
San Diego, CA 92154</t>
  </si>
  <si>
    <t>129</t>
  </si>
  <si>
    <t>Truong</t>
  </si>
  <si>
    <t>Britney</t>
  </si>
  <si>
    <t>143134645</t>
  </si>
  <si>
    <t>2704 Via Rancheros
Fallbrook, CA 92028</t>
  </si>
  <si>
    <t>130</t>
  </si>
  <si>
    <t>Turatsinze</t>
  </si>
  <si>
    <t>Vanessa</t>
  </si>
  <si>
    <t>346850922</t>
  </si>
  <si>
    <t>424 15TH ST 312
SAN DIEGO, CA 92101</t>
  </si>
  <si>
    <t>131</t>
  </si>
  <si>
    <t>VERA</t>
  </si>
  <si>
    <t>ANGELO</t>
  </si>
  <si>
    <t>083948375</t>
  </si>
  <si>
    <t>2715 MARY STREET
EASTON, PA 18045</t>
  </si>
  <si>
    <t>132</t>
  </si>
  <si>
    <t>VILLAGOMES</t>
  </si>
  <si>
    <t>JUAN</t>
  </si>
  <si>
    <t>616308760</t>
  </si>
  <si>
    <t>4382 BANNOCK AVE
SAN DIEGO, CA 92117</t>
  </si>
  <si>
    <t>133</t>
  </si>
  <si>
    <t>VINALAY ISIDRO</t>
  </si>
  <si>
    <t>Luz</t>
  </si>
  <si>
    <t>624413270</t>
  </si>
  <si>
    <t>355 34TH STREET
SAN DIEGO, CA 92102</t>
  </si>
  <si>
    <t>134</t>
  </si>
  <si>
    <t>Vergil</t>
  </si>
  <si>
    <t>652208363</t>
  </si>
  <si>
    <t>5372 S RICHFIELD CT
CENTENNIAL, CO 80015</t>
  </si>
  <si>
    <t>135</t>
  </si>
  <si>
    <t>Villaman</t>
  </si>
  <si>
    <t>Lesmi</t>
  </si>
  <si>
    <t>613293940</t>
  </si>
  <si>
    <t>6268 STREAMVIEW DRIVE
SAN DIEGO, CA 92115</t>
  </si>
  <si>
    <t>136</t>
  </si>
  <si>
    <t>WHITNEY</t>
  </si>
  <si>
    <t>BROCK</t>
  </si>
  <si>
    <t>610177706</t>
  </si>
  <si>
    <t>31525 CONGRESSIONAL DR
TEMECULA, CA 92591</t>
  </si>
  <si>
    <t>137</t>
  </si>
  <si>
    <t>WU</t>
  </si>
  <si>
    <t>KAITLYN</t>
  </si>
  <si>
    <t>625252098</t>
  </si>
  <si>
    <t>2940 MAHASKA WAY
SACRAMENTO, CA 95835</t>
  </si>
  <si>
    <t>138</t>
  </si>
  <si>
    <t>Ward</t>
  </si>
  <si>
    <t>Jenna</t>
  </si>
  <si>
    <t>626395359</t>
  </si>
  <si>
    <t>32802 DAVID CIRCLE
DANA POINT, CA 92629</t>
  </si>
  <si>
    <t>139</t>
  </si>
  <si>
    <t>West</t>
  </si>
  <si>
    <t>Tyler</t>
  </si>
  <si>
    <t>534379378</t>
  </si>
  <si>
    <t>424 15TH ST.  APT 712
SAN DIEGO, CA 92101</t>
  </si>
  <si>
    <t>140</t>
  </si>
  <si>
    <t>Willes</t>
  </si>
  <si>
    <t>644764538</t>
  </si>
  <si>
    <t>6748 N ELMAN ST
SAN DIEGO, CA 92111</t>
  </si>
  <si>
    <t>141</t>
  </si>
  <si>
    <t>Williams</t>
  </si>
  <si>
    <t>Gabrielle</t>
  </si>
  <si>
    <t>606178199</t>
  </si>
  <si>
    <t>19225 LAKE CHABOT RD
CASTRO VALLEY, CA 94546</t>
  </si>
  <si>
    <t>142</t>
  </si>
  <si>
    <t>Wonn</t>
  </si>
  <si>
    <t>625561977</t>
  </si>
  <si>
    <t>4676 Doliva Dr
SAN DIEGO, CA 92117</t>
  </si>
  <si>
    <t>143</t>
  </si>
  <si>
    <t>YOUNG</t>
  </si>
  <si>
    <t>TERRENCE</t>
  </si>
  <si>
    <t>604422356</t>
  </si>
  <si>
    <t>10005 Jacoby Rd
Spring Valley, CA 91977</t>
  </si>
  <si>
    <t>144</t>
  </si>
  <si>
    <t>aguilar</t>
  </si>
  <si>
    <t>mike</t>
  </si>
  <si>
    <t>626582051</t>
  </si>
  <si>
    <t>9328 Galvin Ave
SAN DIEGO, CA 92126</t>
  </si>
  <si>
    <t>145</t>
  </si>
  <si>
    <t>cooper</t>
  </si>
  <si>
    <t>javontae</t>
  </si>
  <si>
    <t>217231223</t>
  </si>
  <si>
    <t>3326 COWLEY WAY APT 1
SAN DIEGO, CA 92117</t>
  </si>
  <si>
    <t>146</t>
  </si>
  <si>
    <t>sharp</t>
  </si>
  <si>
    <t>daniel</t>
  </si>
  <si>
    <t>619484038</t>
  </si>
  <si>
    <t>1218 12TH STREET
IMPERIAL BEACH, CA 91932</t>
  </si>
  <si>
    <t>147</t>
  </si>
  <si>
    <t>sistrunk</t>
  </si>
  <si>
    <t>shawn</t>
  </si>
  <si>
    <t>303115753</t>
  </si>
  <si>
    <t>1904 E PALOMAR ST #9
CHULA VISTA, CA 91913</t>
  </si>
  <si>
    <t>148</t>
  </si>
  <si>
    <t>steele</t>
  </si>
  <si>
    <t>jessica</t>
  </si>
  <si>
    <t>622547022</t>
  </si>
  <si>
    <t>3795 ALABAMA STREET
SAN DIEGO, CA 92104</t>
  </si>
  <si>
    <t>149</t>
  </si>
  <si>
    <t>taylor</t>
  </si>
  <si>
    <t>robert</t>
  </si>
  <si>
    <t>228613603</t>
  </si>
  <si>
    <t>5722 UNIVERSITY AVE #23
SAN DIEGO, CA 92115</t>
  </si>
  <si>
    <t>150</t>
  </si>
  <si>
    <t>thompson</t>
  </si>
  <si>
    <t>rex</t>
  </si>
  <si>
    <t>619887875</t>
  </si>
  <si>
    <t>3840 MARGARET WAY
CARLSBAD, CA 92008</t>
  </si>
  <si>
    <t>151</t>
  </si>
  <si>
    <t>ventura</t>
  </si>
  <si>
    <t>erick</t>
  </si>
  <si>
    <t>623158883</t>
  </si>
  <si>
    <t>26016 HICKORY AVE
HAYWARD, CA 94544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</si>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</sst>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Aptos Narrow"/>
      <family val="2"/>
      <scheme val="minor"/>
    </font>
    <font>
      <sz val="12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. Alan Mackey" refreshedDate="45433.540257407411" createdVersion="8" refreshedVersion="8" minRefreshableVersion="3" recordCount="3" xr:uid="{87F52806-FFA1-4544-B314-5DD51A81FD5C}">
  <cacheSource type="worksheet">
    <worksheetSource ref="A1:AC4" sheet="Data Guidelines"/>
  </cacheSource>
  <cacheFields count="29">
    <cacheField name="Field Name" numFmtId="0">
      <sharedItems count="3">
        <s v="Field Description"/>
        <s v="Maximum Length"/>
        <s v="Data Type"/>
      </sharedItems>
    </cacheField>
    <cacheField name="Sequence Number" numFmtId="0">
      <sharedItems count="3">
        <s v="The unique number associated with the student"/>
        <s v="10"/>
        <s v="NUMERIC"/>
      </sharedItems>
    </cacheField>
    <cacheField name="Last Name" numFmtId="0">
      <sharedItems/>
    </cacheField>
    <cacheField name="First Name" numFmtId="0">
      <sharedItems/>
    </cacheField>
    <cacheField name="SSN" numFmtId="0">
      <sharedItems/>
    </cacheField>
    <cacheField name="Address" numFmtId="0">
      <sharedItems/>
    </cacheField>
    <cacheField name="Telephone Number" numFmtId="0">
      <sharedItems/>
    </cacheField>
    <cacheField name="Instructional Program" numFmtId="0">
      <sharedItems/>
    </cacheField>
    <cacheField name="Enrollment Status" numFmtId="0">
      <sharedItems/>
    </cacheField>
    <cacheField name="Admission Criteria" numFmtId="0">
      <sharedItems/>
    </cacheField>
    <cacheField name="Clock or Credit Hours in Program" numFmtId="0">
      <sharedItems/>
    </cacheField>
    <cacheField name="Clock or Credit Hours in Academic Year" numFmtId="0">
      <sharedItems/>
    </cacheField>
    <cacheField name="Clock or Credit Hours in Payment Period" numFmtId="0">
      <sharedItems/>
    </cacheField>
    <cacheField name="Clock or Credit Hours Earned" numFmtId="0">
      <sharedItems/>
    </cacheField>
    <cacheField name="Start Date" numFmtId="0">
      <sharedItems/>
    </cacheField>
    <cacheField name="Re-entry Date" numFmtId="0">
      <sharedItems/>
    </cacheField>
    <cacheField name="Withdrawal Date" numFmtId="0">
      <sharedItems/>
    </cacheField>
    <cacheField name="Last Date of Attendance" numFmtId="0">
      <sharedItems/>
    </cacheField>
    <cacheField name="Midpoint Date" numFmtId="0">
      <sharedItems/>
    </cacheField>
    <cacheField name="% Tuition Retained" numFmtId="0">
      <sharedItems/>
    </cacheField>
    <cacheField name="Cost of Attendance" numFmtId="0">
      <sharedItems/>
    </cacheField>
    <cacheField name="Cost for Enrollment Period" numFmtId="0">
      <sharedItems/>
    </cacheField>
    <cacheField name="SAP (Yes/No)" numFmtId="0">
      <sharedItems/>
    </cacheField>
    <cacheField name="PJ or DO (Yes/No)" numFmtId="0">
      <sharedItems/>
    </cacheField>
    <cacheField name="GPA" numFmtId="0">
      <sharedItems/>
    </cacheField>
    <cacheField name="Weeks Scheduled in Payment Period" numFmtId="0">
      <sharedItems/>
    </cacheField>
    <cacheField name="Title IV Credit Balance Created with this Disbursement" numFmtId="0">
      <sharedItems/>
    </cacheField>
    <cacheField name="Credit Balance" numFmtId="0">
      <sharedItems/>
    </cacheField>
    <cacheField name="Ter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. Alan Mackey" refreshedDate="45433.542151620371" backgroundQuery="1" createdVersion="8" refreshedVersion="8" minRefreshableVersion="3" recordCount="0" supportSubquery="1" supportAdvancedDrill="1" xr:uid="{0E000690-E8FE-4FD7-8BEA-D357BC501DC0}">
  <cacheSource type="external" connectionId="1"/>
  <cacheFields count="0"/>
  <cacheHierarchies count="31">
    <cacheHierarchy uniqueName="[Range].[Field Name]" caption="Field Name" attribute="1" defaultMemberUniqueName="[Range].[Field Name].[All]" allUniqueName="[Range].[Field Name].[All]" dimensionUniqueName="[Range]" displayFolder="" count="2" memberValueDatatype="130" unbalanced="0"/>
    <cacheHierarchy uniqueName="[Range].[Sequence Number]" caption="Sequence Number" attribute="1" defaultMemberUniqueName="[Range].[Sequence Number].[All]" allUniqueName="[Range].[Sequence Number].[All]" dimensionUniqueName="[Range]" displayFolder="" count="2" memberValueDatatype="130" unbalanced="0"/>
    <cacheHierarchy uniqueName="[Range].[Last Name]" caption="Last Name" attribute="1" defaultMemberUniqueName="[Range].[Last Name].[All]" allUniqueName="[Range].[Last Name].[All]" dimensionUniqueName="[Range]" displayFolder="" count="2" memberValueDatatype="130" unbalanced="0"/>
    <cacheHierarchy uniqueName="[Range].[First Name]" caption="First Name" attribute="1" defaultMemberUniqueName="[Range].[First Name].[All]" allUniqueName="[Range].[First Name].[All]" dimensionUniqueName="[Range]" displayFolder="" count="0" memberValueDatatype="130" unbalanced="0"/>
    <cacheHierarchy uniqueName="[Range].[SSN]" caption="SSN" attribute="1" defaultMemberUniqueName="[Range].[SSN].[All]" allUniqueName="[Range].[SSN].[All]" dimensionUniqueName="[Range]" displayFolder="" count="0" memberValueDatatype="13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Telephone Number]" caption="Telephone Number" attribute="1" defaultMemberUniqueName="[Range].[Telephone Number].[All]" allUniqueName="[Range].[Telephone Number].[All]" dimensionUniqueName="[Range]" displayFolder="" count="0" memberValueDatatype="130" unbalanced="0"/>
    <cacheHierarchy uniqueName="[Range].[Instructional Program]" caption="Instructional Program" attribute="1" defaultMemberUniqueName="[Range].[Instructional Program].[All]" allUniqueName="[Range].[Instructional Program].[All]" dimensionUniqueName="[Range]" displayFolder="" count="0" memberValueDatatype="130" unbalanced="0"/>
    <cacheHierarchy uniqueName="[Range].[Enrollment Status]" caption="Enrollment Status" attribute="1" defaultMemberUniqueName="[Range].[Enrollment Status].[All]" allUniqueName="[Range].[Enrollment Status].[All]" dimensionUniqueName="[Range]" displayFolder="" count="0" memberValueDatatype="130" unbalanced="0"/>
    <cacheHierarchy uniqueName="[Range].[Admission Criteria]" caption="Admission Criteria" attribute="1" defaultMemberUniqueName="[Range].[Admission Criteria].[All]" allUniqueName="[Range].[Admission Criteria].[All]" dimensionUniqueName="[Range]" displayFolder="" count="0" memberValueDatatype="130" unbalanced="0"/>
    <cacheHierarchy uniqueName="[Range].[Clock or Credit Hours in Program]" caption="Clock or Credit Hours in Program" attribute="1" defaultMemberUniqueName="[Range].[Clock or Credit Hours in Program].[All]" allUniqueName="[Range].[Clock or Credit Hours in Program].[All]" dimensionUniqueName="[Range]" displayFolder="" count="0" memberValueDatatype="130" unbalanced="0"/>
    <cacheHierarchy uniqueName="[Range].[Clock or Credit Hours in Academic Year]" caption="Clock or Credit Hours in Academic Year" attribute="1" defaultMemberUniqueName="[Range].[Clock or Credit Hours in Academic Year].[All]" allUniqueName="[Range].[Clock or Credit Hours in Academic Year].[All]" dimensionUniqueName="[Range]" displayFolder="" count="0" memberValueDatatype="130" unbalanced="0"/>
    <cacheHierarchy uniqueName="[Range].[Clock or Credit Hours in Payment Period]" caption="Clock or Credit Hours in Payment Period" attribute="1" defaultMemberUniqueName="[Range].[Clock or Credit Hours in Payment Period].[All]" allUniqueName="[Range].[Clock or Credit Hours in Payment Period].[All]" dimensionUniqueName="[Range]" displayFolder="" count="0" memberValueDatatype="130" unbalanced="0"/>
    <cacheHierarchy uniqueName="[Range].[Clock or Credit Hours Earned]" caption="Clock or Credit Hours Earned" attribute="1" defaultMemberUniqueName="[Range].[Clock or Credit Hours Earned].[All]" allUniqueName="[Range].[Clock or Credit Hours Earned].[All]" dimensionUniqueName="[Range]" displayFolder="" count="0" memberValueDatatype="130" unbalanced="0"/>
    <cacheHierarchy uniqueName="[Range].[Start Date]" caption="Start Date" attribute="1" defaultMemberUniqueName="[Range].[Start Date].[All]" allUniqueName="[Range].[Start Date].[All]" dimensionUniqueName="[Range]" displayFolder="" count="0" memberValueDatatype="130" unbalanced="0"/>
    <cacheHierarchy uniqueName="[Range].[Re-entry Date]" caption="Re-entry Date" attribute="1" defaultMemberUniqueName="[Range].[Re-entry Date].[All]" allUniqueName="[Range].[Re-entry Date].[All]" dimensionUniqueName="[Range]" displayFolder="" count="0" memberValueDatatype="130" unbalanced="0"/>
    <cacheHierarchy uniqueName="[Range].[Withdrawal Date]" caption="Withdrawal Date" attribute="1" defaultMemberUniqueName="[Range].[Withdrawal Date].[All]" allUniqueName="[Range].[Withdrawal Date].[All]" dimensionUniqueName="[Range]" displayFolder="" count="0" memberValueDatatype="130" unbalanced="0"/>
    <cacheHierarchy uniqueName="[Range].[Last Date of Attendance]" caption="Last Date of Attendance" attribute="1" defaultMemberUniqueName="[Range].[Last Date of Attendance].[All]" allUniqueName="[Range].[Last Date of Attendance].[All]" dimensionUniqueName="[Range]" displayFolder="" count="0" memberValueDatatype="130" unbalanced="0"/>
    <cacheHierarchy uniqueName="[Range].[Midpoint Date]" caption="Midpoint Date" attribute="1" defaultMemberUniqueName="[Range].[Midpoint Date].[All]" allUniqueName="[Range].[Midpoint Date].[All]" dimensionUniqueName="[Range]" displayFolder="" count="0" memberValueDatatype="130" unbalanced="0"/>
    <cacheHierarchy uniqueName="[Range].[% Tuition Retained]" caption="% Tuition Retained" attribute="1" defaultMemberUniqueName="[Range].[% Tuition Retained].[All]" allUniqueName="[Range].[% Tuition Retained].[All]" dimensionUniqueName="[Range]" displayFolder="" count="0" memberValueDatatype="130" unbalanced="0"/>
    <cacheHierarchy uniqueName="[Range].[Cost of Attendance]" caption="Cost of Attendance" attribute="1" defaultMemberUniqueName="[Range].[Cost of Attendance].[All]" allUniqueName="[Range].[Cost of Attendance].[All]" dimensionUniqueName="[Range]" displayFolder="" count="0" memberValueDatatype="130" unbalanced="0"/>
    <cacheHierarchy uniqueName="[Range].[Cost for Enrollment Period]" caption="Cost for Enrollment Period" attribute="1" defaultMemberUniqueName="[Range].[Cost for Enrollment Period].[All]" allUniqueName="[Range].[Cost for Enrollment Period].[All]" dimensionUniqueName="[Range]" displayFolder="" count="0" memberValueDatatype="130" unbalanced="0"/>
    <cacheHierarchy uniqueName="[Range].[SAP (Yes/No)]" caption="SAP (Yes/No)" attribute="1" defaultMemberUniqueName="[Range].[SAP (Yes/No)].[All]" allUniqueName="[Range].[SAP (Yes/No)].[All]" dimensionUniqueName="[Range]" displayFolder="" count="0" memberValueDatatype="130" unbalanced="0"/>
    <cacheHierarchy uniqueName="[Range].[PJ or DO (Yes/No)]" caption="PJ or DO (Yes/No)" attribute="1" defaultMemberUniqueName="[Range].[PJ or DO (Yes/No)].[All]" allUniqueName="[Range].[PJ or DO (Yes/No)].[All]" dimensionUniqueName="[Range]" displayFolder="" count="0" memberValueDatatype="130" unbalanced="0"/>
    <cacheHierarchy uniqueName="[Range].[GPA]" caption="GPA" attribute="1" defaultMemberUniqueName="[Range].[GPA].[All]" allUniqueName="[Range].[GPA].[All]" dimensionUniqueName="[Range]" displayFolder="" count="0" memberValueDatatype="130" unbalanced="0"/>
    <cacheHierarchy uniqueName="[Range].[Weeks Scheduled in Payment Period]" caption="Weeks Scheduled in Payment Period" attribute="1" defaultMemberUniqueName="[Range].[Weeks Scheduled in Payment Period].[All]" allUniqueName="[Range].[Weeks Scheduled in Payment Period].[All]" dimensionUniqueName="[Range]" displayFolder="" count="0" memberValueDatatype="130" unbalanced="0"/>
    <cacheHierarchy uniqueName="[Range].[Title IV Credit Balance Created with this Disbursement]" caption="Title IV Credit Balance Created with this Disbursement" attribute="1" defaultMemberUniqueName="[Range].[Title IV Credit Balance Created with this Disbursement].[All]" allUniqueName="[Range].[Title IV Credit Balance Created with this Disbursement].[All]" dimensionUniqueName="[Range]" displayFolder="" count="0" memberValueDatatype="130" unbalanced="0"/>
    <cacheHierarchy uniqueName="[Range].[Credit Balance]" caption="Credit Balance" attribute="1" defaultMemberUniqueName="[Range].[Credit Balance].[All]" allUniqueName="[Range].[Credit Balance].[All]" dimensionUniqueName="[Range]" displayFolder="" count="0" memberValueDatatype="130" unbalanced="0"/>
    <cacheHierarchy uniqueName="[Range].[Term]" caption="Term" attribute="1" defaultMemberUniqueName="[Range].[Term].[All]" allUniqueName="[Range].[Term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s v="The last name of the student"/>
    <s v="The first name of the student"/>
    <s v="The social security number of the student"/>
    <s v="The address of the student"/>
    <s v="The telephone number of the student"/>
    <s v="The degree or certificate of the student"/>
    <s v="The enrollment status of the student"/>
    <s v="The high school diploma or equivalent code for the student"/>
    <s v="The clock or credit hours for the program associated to the student"/>
    <s v="The clock or credit hours in the academic year associated to the student"/>
    <s v="The clock or credit hours in the payment period associated to the student"/>
    <s v="The clock or credit hours earned by the student"/>
    <s v="The start date associated to the student"/>
    <s v="The re-entry date associated to the student"/>
    <s v="The withdrawal date associated to the student"/>
    <s v="The last date of attendance associated to the student"/>
    <s v="The midpoint date associated to the student"/>
    <s v="The percent of tuition retained associated to the student"/>
    <s v="The cost of attendance associated to the student"/>
    <s v="The cost for enrollment period associated to the student"/>
    <s v="Indicates whether the student meets the standards for Satisfactory Academic Performance"/>
    <s v="Indicates whether the student is characterized under the Professional Judgement or Dependency Override standards"/>
    <s v="The GPA associated to the student"/>
    <s v="The weeks scheduled in the payment period associated to the student"/>
    <s v="The Title IV Credit Balance Created with this Disbursement associated to the student"/>
    <s v="The credit balance associated to the student"/>
    <s v="The term associated to the student"/>
  </r>
  <r>
    <x v="1"/>
    <x v="1"/>
    <s v="35"/>
    <s v="30"/>
    <s v="9"/>
    <s v="200"/>
    <s v="17"/>
    <s v="30"/>
    <s v="30"/>
    <s v="1"/>
    <s v="4"/>
    <s v="4"/>
    <s v="4"/>
    <s v="4"/>
    <s v="10"/>
    <s v="10"/>
    <s v="10"/>
    <s v="10"/>
    <s v="10"/>
    <s v="6"/>
    <s v="9"/>
    <s v="9"/>
    <s v="3"/>
    <s v="3"/>
    <s v="5"/>
    <s v="4"/>
    <s v="9"/>
    <s v="9"/>
    <s v="10"/>
  </r>
  <r>
    <x v="2"/>
    <x v="2"/>
    <s v="TEXT"/>
    <s v="TEXT"/>
    <s v="NUMERIC"/>
    <s v="TEXT"/>
    <s v="NUMERIC"/>
    <s v="TEXT"/>
    <s v="TEXT"/>
    <s v="TEXT"/>
    <s v="NUMERIC"/>
    <s v="NUMERIC"/>
    <s v="NUMERIC"/>
    <s v="NUMERIC"/>
    <s v="DATE_x000a_MM/DD/YYYY"/>
    <s v="DATE_x000a_MM/DD/YYYY"/>
    <s v="DATE_x000a_MM/DD/YYYY"/>
    <s v="DATE_x000a_MM/DD/YYYY"/>
    <s v="DATE_x000a_MM/DD/YYYY"/>
    <s v="PERCENTAGE_x000a_XXX.XX"/>
    <s v="AMOUNT_x000a_XXXXXX.XX"/>
    <s v="AMOUNT_x000a_XXXXXX.XX"/>
    <s v="TEXT"/>
    <s v="TEXT"/>
    <s v="DECIMAL_x000a_X.XXX"/>
    <s v="NUMERIC"/>
    <s v="AMOUNT_x000a_XXXXXX.XX"/>
    <s v="AMOUNT_x000a_XXXXXX.XX"/>
    <s v="NUMER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75437-BA23-4979-AF08-681DBF86C3DC}" name="PivotTable4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Guidelines!$A$1:$AC$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5F4EA-AB79-4E38-992D-E3C3BD71C02C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2" firstHeaderRow="1" firstDataRow="2" firstDataCol="0"/>
  <pivotFields count="29">
    <pivotField axis="axisCol"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zoomScale="80" workbookViewId="0"/>
  </sheetViews>
  <sheetFormatPr defaultRowHeight="15"/>
  <cols>
    <col min="1" max="1" width="58" customWidth="1"/>
    <col min="2" max="2" width="47" customWidth="1"/>
    <col min="3" max="3" width="52" customWidth="1"/>
  </cols>
  <sheetData>
    <row r="1" spans="1:3" ht="270.7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35C5D-CED4-4B38-AB41-894ED8FBD46B}">
  <dimension ref="A3:C20"/>
  <sheetViews>
    <sheetView tabSelected="1" workbookViewId="0">
      <selection activeCell="A3" sqref="A3"/>
    </sheetView>
  </sheetViews>
  <sheetFormatPr defaultRowHeight="15"/>
  <cols>
    <col min="1" max="3" width="16.85546875" bestFit="1" customWidth="1"/>
    <col min="4" max="5" width="11.28515625" bestFit="1" customWidth="1"/>
  </cols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"/>
  <sheetViews>
    <sheetView workbookViewId="0">
      <selection activeCell="A11" sqref="A11"/>
    </sheetView>
  </sheetViews>
  <sheetFormatPr defaultColWidth="16" defaultRowHeight="15"/>
  <cols>
    <col min="1" max="3" width="16.85546875" bestFit="1" customWidth="1"/>
    <col min="4" max="5" width="11.28515625" bestFit="1" customWidth="1"/>
  </cols>
  <sheetData>
    <row r="1" spans="1:29" ht="99.95" customHeight="1">
      <c r="A1" s="2" t="s">
        <v>3</v>
      </c>
      <c r="B1" s="2" t="s">
        <v>7</v>
      </c>
      <c r="C1" s="2" t="s">
        <v>11</v>
      </c>
      <c r="D1" s="2" t="s">
        <v>15</v>
      </c>
      <c r="E1" s="2" t="s">
        <v>18</v>
      </c>
      <c r="F1" s="2" t="s">
        <v>21</v>
      </c>
      <c r="G1" s="2" t="s">
        <v>24</v>
      </c>
      <c r="H1" s="2" t="s">
        <v>27</v>
      </c>
      <c r="I1" s="2" t="s">
        <v>29</v>
      </c>
      <c r="J1" s="2" t="s">
        <v>31</v>
      </c>
      <c r="K1" s="2" t="s">
        <v>34</v>
      </c>
      <c r="L1" s="2" t="s">
        <v>37</v>
      </c>
      <c r="M1" s="2" t="s">
        <v>39</v>
      </c>
      <c r="N1" s="2" t="s">
        <v>41</v>
      </c>
      <c r="O1" s="2" t="s">
        <v>43</v>
      </c>
      <c r="P1" s="2" t="s">
        <v>46</v>
      </c>
      <c r="Q1" s="2" t="s">
        <v>48</v>
      </c>
      <c r="R1" s="2" t="s">
        <v>50</v>
      </c>
      <c r="S1" s="2" t="s">
        <v>52</v>
      </c>
      <c r="T1" s="2" t="s">
        <v>54</v>
      </c>
      <c r="U1" s="2" t="s">
        <v>58</v>
      </c>
      <c r="V1" s="2" t="s">
        <v>61</v>
      </c>
      <c r="W1" s="2" t="s">
        <v>63</v>
      </c>
      <c r="X1" s="2" t="s">
        <v>66</v>
      </c>
      <c r="Y1" s="2" t="s">
        <v>68</v>
      </c>
      <c r="Z1" s="2" t="s">
        <v>72</v>
      </c>
      <c r="AA1" s="2" t="s">
        <v>74</v>
      </c>
      <c r="AB1" s="2" t="s">
        <v>76</v>
      </c>
      <c r="AC1" s="2" t="s">
        <v>78</v>
      </c>
    </row>
    <row r="2" spans="1:29" ht="99.95" customHeight="1">
      <c r="A2" s="2" t="s">
        <v>4</v>
      </c>
      <c r="B2" s="3" t="s">
        <v>8</v>
      </c>
      <c r="C2" s="3" t="s">
        <v>12</v>
      </c>
      <c r="D2" s="3" t="s">
        <v>16</v>
      </c>
      <c r="E2" s="3" t="s">
        <v>19</v>
      </c>
      <c r="F2" s="3" t="s">
        <v>22</v>
      </c>
      <c r="G2" s="3" t="s">
        <v>25</v>
      </c>
      <c r="H2" s="3" t="s">
        <v>28</v>
      </c>
      <c r="I2" s="3" t="s">
        <v>30</v>
      </c>
      <c r="J2" s="3" t="s">
        <v>32</v>
      </c>
      <c r="K2" s="3" t="s">
        <v>35</v>
      </c>
      <c r="L2" s="3" t="s">
        <v>38</v>
      </c>
      <c r="M2" s="3" t="s">
        <v>40</v>
      </c>
      <c r="N2" s="3" t="s">
        <v>42</v>
      </c>
      <c r="O2" s="3" t="s">
        <v>44</v>
      </c>
      <c r="P2" s="3" t="s">
        <v>47</v>
      </c>
      <c r="Q2" s="3" t="s">
        <v>49</v>
      </c>
      <c r="R2" s="3" t="s">
        <v>51</v>
      </c>
      <c r="S2" s="3" t="s">
        <v>53</v>
      </c>
      <c r="T2" s="3" t="s">
        <v>55</v>
      </c>
      <c r="U2" s="3" t="s">
        <v>59</v>
      </c>
      <c r="V2" s="3" t="s">
        <v>62</v>
      </c>
      <c r="W2" s="3" t="s">
        <v>64</v>
      </c>
      <c r="X2" s="3" t="s">
        <v>67</v>
      </c>
      <c r="Y2" s="3" t="s">
        <v>69</v>
      </c>
      <c r="Z2" s="3" t="s">
        <v>73</v>
      </c>
      <c r="AA2" s="3" t="s">
        <v>75</v>
      </c>
      <c r="AB2" s="3" t="s">
        <v>77</v>
      </c>
      <c r="AC2" s="3" t="s">
        <v>79</v>
      </c>
    </row>
    <row r="3" spans="1:29" ht="24.95" customHeight="1">
      <c r="A3" s="2" t="s">
        <v>5</v>
      </c>
      <c r="B3" s="3" t="s">
        <v>9</v>
      </c>
      <c r="C3" s="3" t="s">
        <v>13</v>
      </c>
      <c r="D3" s="3" t="s">
        <v>17</v>
      </c>
      <c r="E3" s="3" t="s">
        <v>20</v>
      </c>
      <c r="F3" s="3" t="s">
        <v>23</v>
      </c>
      <c r="G3" s="3" t="s">
        <v>26</v>
      </c>
      <c r="H3" s="3" t="s">
        <v>17</v>
      </c>
      <c r="I3" s="3" t="s">
        <v>17</v>
      </c>
      <c r="J3" s="3" t="s">
        <v>33</v>
      </c>
      <c r="K3" s="3" t="s">
        <v>36</v>
      </c>
      <c r="L3" s="3" t="s">
        <v>36</v>
      </c>
      <c r="M3" s="3" t="s">
        <v>36</v>
      </c>
      <c r="N3" s="3" t="s">
        <v>36</v>
      </c>
      <c r="O3" s="3" t="s">
        <v>9</v>
      </c>
      <c r="P3" s="3" t="s">
        <v>9</v>
      </c>
      <c r="Q3" s="3" t="s">
        <v>9</v>
      </c>
      <c r="R3" s="3" t="s">
        <v>9</v>
      </c>
      <c r="S3" s="3" t="s">
        <v>9</v>
      </c>
      <c r="T3" s="3" t="s">
        <v>56</v>
      </c>
      <c r="U3" s="3" t="s">
        <v>20</v>
      </c>
      <c r="V3" s="3" t="s">
        <v>20</v>
      </c>
      <c r="W3" s="3" t="s">
        <v>65</v>
      </c>
      <c r="X3" s="3" t="s">
        <v>65</v>
      </c>
      <c r="Y3" s="3" t="s">
        <v>70</v>
      </c>
      <c r="Z3" s="3" t="s">
        <v>36</v>
      </c>
      <c r="AA3" s="3" t="s">
        <v>20</v>
      </c>
      <c r="AB3" s="3" t="s">
        <v>20</v>
      </c>
      <c r="AC3" s="3" t="s">
        <v>9</v>
      </c>
    </row>
    <row r="4" spans="1:29" ht="50.1" customHeight="1">
      <c r="A4" s="2" t="s">
        <v>6</v>
      </c>
      <c r="B4" s="3" t="s">
        <v>10</v>
      </c>
      <c r="C4" s="3" t="s">
        <v>14</v>
      </c>
      <c r="D4" s="3" t="s">
        <v>14</v>
      </c>
      <c r="E4" s="3" t="s">
        <v>10</v>
      </c>
      <c r="F4" s="3" t="s">
        <v>14</v>
      </c>
      <c r="G4" s="3" t="s">
        <v>10</v>
      </c>
      <c r="H4" s="3" t="s">
        <v>14</v>
      </c>
      <c r="I4" s="3" t="s">
        <v>14</v>
      </c>
      <c r="J4" s="3" t="s">
        <v>14</v>
      </c>
      <c r="K4" s="3" t="s">
        <v>10</v>
      </c>
      <c r="L4" s="3" t="s">
        <v>10</v>
      </c>
      <c r="M4" s="3" t="s">
        <v>10</v>
      </c>
      <c r="N4" s="3" t="s">
        <v>10</v>
      </c>
      <c r="O4" s="3" t="s">
        <v>45</v>
      </c>
      <c r="P4" s="3" t="s">
        <v>45</v>
      </c>
      <c r="Q4" s="3" t="s">
        <v>45</v>
      </c>
      <c r="R4" s="3" t="s">
        <v>45</v>
      </c>
      <c r="S4" s="3" t="s">
        <v>45</v>
      </c>
      <c r="T4" s="3" t="s">
        <v>57</v>
      </c>
      <c r="U4" s="3" t="s">
        <v>60</v>
      </c>
      <c r="V4" s="3" t="s">
        <v>60</v>
      </c>
      <c r="W4" s="3" t="s">
        <v>14</v>
      </c>
      <c r="X4" s="3" t="s">
        <v>14</v>
      </c>
      <c r="Y4" s="3" t="s">
        <v>71</v>
      </c>
      <c r="Z4" s="3" t="s">
        <v>10</v>
      </c>
      <c r="AA4" s="3" t="s">
        <v>60</v>
      </c>
      <c r="AB4" s="3" t="s">
        <v>60</v>
      </c>
      <c r="AC4" s="3" t="s">
        <v>10</v>
      </c>
    </row>
    <row r="11" spans="1:29">
      <c r="A11" s="15" t="s">
        <v>822</v>
      </c>
    </row>
    <row r="12" spans="1:29">
      <c r="A12" t="s">
        <v>6</v>
      </c>
      <c r="B12" t="s">
        <v>4</v>
      </c>
      <c r="C12" t="s">
        <v>5</v>
      </c>
      <c r="D12" t="s">
        <v>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58"/>
  <sheetViews>
    <sheetView workbookViewId="0"/>
  </sheetViews>
  <sheetFormatPr defaultColWidth="16" defaultRowHeight="15"/>
  <cols>
    <col min="1" max="1" width="19.42578125" bestFit="1" customWidth="1"/>
    <col min="2" max="2" width="39.28515625" bestFit="1" customWidth="1"/>
    <col min="3" max="3" width="13.42578125" bestFit="1" customWidth="1"/>
    <col min="4" max="4" width="10.42578125" bestFit="1" customWidth="1"/>
    <col min="5" max="5" width="32.5703125" bestFit="1" customWidth="1"/>
    <col min="6" max="6" width="19" bestFit="1" customWidth="1"/>
    <col min="7" max="7" width="21.7109375" bestFit="1" customWidth="1"/>
    <col min="8" max="8" width="18" bestFit="1" customWidth="1"/>
    <col min="9" max="9" width="18.42578125" bestFit="1" customWidth="1"/>
    <col min="10" max="10" width="32.140625" bestFit="1" customWidth="1"/>
    <col min="11" max="11" width="37.85546875" bestFit="1" customWidth="1"/>
    <col min="12" max="12" width="39" bestFit="1" customWidth="1"/>
    <col min="13" max="13" width="28.28515625" bestFit="1" customWidth="1"/>
    <col min="14" max="14" width="10.85546875" bestFit="1" customWidth="1"/>
    <col min="15" max="15" width="14.28515625" bestFit="1" customWidth="1"/>
    <col min="16" max="16" width="16.85546875" bestFit="1" customWidth="1"/>
    <col min="17" max="17" width="23.85546875" bestFit="1" customWidth="1"/>
    <col min="18" max="18" width="14.42578125" bestFit="1" customWidth="1"/>
    <col min="19" max="19" width="18.85546875" bestFit="1" customWidth="1"/>
    <col min="20" max="20" width="19.140625" bestFit="1" customWidth="1"/>
    <col min="21" max="21" width="26" bestFit="1" customWidth="1"/>
    <col min="22" max="22" width="13.42578125" bestFit="1" customWidth="1"/>
    <col min="23" max="23" width="17.42578125" bestFit="1" customWidth="1"/>
    <col min="24" max="24" width="5" bestFit="1" customWidth="1"/>
    <col min="25" max="25" width="35.5703125" bestFit="1" customWidth="1"/>
    <col min="26" max="26" width="52.5703125" bestFit="1" customWidth="1"/>
    <col min="27" max="27" width="14.85546875" bestFit="1" customWidth="1"/>
    <col min="28" max="28" width="5.85546875" bestFit="1" customWidth="1"/>
  </cols>
  <sheetData>
    <row r="1" spans="1:28" ht="25.5">
      <c r="A1" s="4" t="s">
        <v>80</v>
      </c>
      <c r="B1" s="5" t="s">
        <v>81</v>
      </c>
    </row>
    <row r="2" spans="1:28">
      <c r="A2" s="4" t="s">
        <v>82</v>
      </c>
      <c r="B2" s="5" t="s">
        <v>83</v>
      </c>
    </row>
    <row r="3" spans="1:28">
      <c r="A3" s="4" t="s">
        <v>84</v>
      </c>
      <c r="B3" s="5" t="s">
        <v>85</v>
      </c>
    </row>
    <row r="4" spans="1:28">
      <c r="A4" s="4" t="s">
        <v>86</v>
      </c>
      <c r="B4" s="5" t="s">
        <v>87</v>
      </c>
    </row>
    <row r="7" spans="1:28">
      <c r="A7" s="4" t="s">
        <v>7</v>
      </c>
      <c r="B7" s="4" t="s">
        <v>11</v>
      </c>
      <c r="C7" s="4" t="s">
        <v>15</v>
      </c>
      <c r="D7" s="4" t="s">
        <v>18</v>
      </c>
      <c r="E7" s="4" t="s">
        <v>21</v>
      </c>
      <c r="F7" s="4" t="s">
        <v>24</v>
      </c>
      <c r="G7" s="4" t="s">
        <v>27</v>
      </c>
      <c r="H7" s="4" t="s">
        <v>29</v>
      </c>
      <c r="I7" s="4" t="s">
        <v>31</v>
      </c>
      <c r="J7" s="4" t="s">
        <v>34</v>
      </c>
      <c r="K7" s="4" t="s">
        <v>37</v>
      </c>
      <c r="L7" s="4" t="s">
        <v>39</v>
      </c>
      <c r="M7" s="4" t="s">
        <v>41</v>
      </c>
      <c r="N7" s="4" t="s">
        <v>43</v>
      </c>
      <c r="O7" s="4" t="s">
        <v>46</v>
      </c>
      <c r="P7" s="4" t="s">
        <v>48</v>
      </c>
      <c r="Q7" s="4" t="s">
        <v>50</v>
      </c>
      <c r="R7" s="4" t="s">
        <v>52</v>
      </c>
      <c r="S7" s="4" t="s">
        <v>54</v>
      </c>
      <c r="T7" s="4" t="s">
        <v>58</v>
      </c>
      <c r="U7" s="4" t="s">
        <v>61</v>
      </c>
      <c r="V7" s="4" t="s">
        <v>63</v>
      </c>
      <c r="W7" s="4" t="s">
        <v>66</v>
      </c>
      <c r="X7" s="4" t="s">
        <v>68</v>
      </c>
      <c r="Y7" s="4" t="s">
        <v>72</v>
      </c>
      <c r="Z7" s="4" t="s">
        <v>74</v>
      </c>
      <c r="AA7" s="4" t="s">
        <v>76</v>
      </c>
      <c r="AB7" s="4" t="s">
        <v>78</v>
      </c>
    </row>
    <row r="8" spans="1:28" ht="38.25">
      <c r="A8" s="5" t="s">
        <v>33</v>
      </c>
      <c r="B8" s="5" t="s">
        <v>88</v>
      </c>
      <c r="C8" s="5" t="s">
        <v>89</v>
      </c>
      <c r="D8" s="5" t="s">
        <v>90</v>
      </c>
      <c r="E8" s="5" t="s">
        <v>91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</row>
    <row r="9" spans="1:28" ht="25.5">
      <c r="A9" s="5" t="s">
        <v>92</v>
      </c>
      <c r="B9" s="5" t="s">
        <v>93</v>
      </c>
      <c r="C9" s="5" t="s">
        <v>94</v>
      </c>
      <c r="D9" s="5" t="s">
        <v>95</v>
      </c>
      <c r="E9" s="5" t="s">
        <v>96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</row>
    <row r="10" spans="1:28" ht="25.5">
      <c r="A10" s="5" t="s">
        <v>65</v>
      </c>
      <c r="B10" s="5" t="s">
        <v>97</v>
      </c>
      <c r="C10" s="5" t="s">
        <v>98</v>
      </c>
      <c r="D10" s="5" t="s">
        <v>99</v>
      </c>
      <c r="E10" s="5" t="s">
        <v>100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</row>
    <row r="11" spans="1:28" ht="25.5">
      <c r="A11" s="5" t="s">
        <v>36</v>
      </c>
      <c r="B11" s="5" t="s">
        <v>101</v>
      </c>
      <c r="C11" s="5" t="s">
        <v>102</v>
      </c>
      <c r="D11" s="5" t="s">
        <v>103</v>
      </c>
      <c r="E11" s="5" t="s">
        <v>104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</row>
    <row r="12" spans="1:28" ht="25.5">
      <c r="A12" s="5" t="s">
        <v>70</v>
      </c>
      <c r="B12" s="5" t="s">
        <v>105</v>
      </c>
      <c r="C12" s="5" t="s">
        <v>106</v>
      </c>
      <c r="D12" s="5" t="s">
        <v>107</v>
      </c>
      <c r="E12" s="5" t="s">
        <v>108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</row>
    <row r="13" spans="1:28" ht="25.5">
      <c r="A13" s="5" t="s">
        <v>56</v>
      </c>
      <c r="B13" s="5" t="s">
        <v>109</v>
      </c>
      <c r="C13" s="5" t="s">
        <v>110</v>
      </c>
      <c r="D13" s="5" t="s">
        <v>111</v>
      </c>
      <c r="E13" s="5" t="s">
        <v>112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</row>
    <row r="14" spans="1:28" ht="25.5">
      <c r="A14" s="5" t="s">
        <v>113</v>
      </c>
      <c r="B14" s="5" t="s">
        <v>114</v>
      </c>
      <c r="C14" s="5" t="s">
        <v>115</v>
      </c>
      <c r="D14" s="5" t="s">
        <v>116</v>
      </c>
      <c r="E14" s="5" t="s">
        <v>117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</row>
    <row r="15" spans="1:28" ht="25.5">
      <c r="A15" s="5" t="s">
        <v>118</v>
      </c>
      <c r="B15" s="5" t="s">
        <v>119</v>
      </c>
      <c r="C15" s="5" t="s">
        <v>120</v>
      </c>
      <c r="D15" s="5" t="s">
        <v>121</v>
      </c>
      <c r="E15" s="5" t="s">
        <v>122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</row>
    <row r="16" spans="1:28" ht="25.5">
      <c r="A16" s="5" t="s">
        <v>20</v>
      </c>
      <c r="B16" s="5" t="s">
        <v>123</v>
      </c>
      <c r="C16" s="5" t="s">
        <v>124</v>
      </c>
      <c r="D16" s="5" t="s">
        <v>125</v>
      </c>
      <c r="E16" s="5" t="s">
        <v>126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</row>
    <row r="17" spans="1:28" ht="25.5">
      <c r="A17" s="5" t="s">
        <v>9</v>
      </c>
      <c r="B17" s="5" t="s">
        <v>127</v>
      </c>
      <c r="C17" s="5" t="s">
        <v>128</v>
      </c>
      <c r="D17" s="5" t="s">
        <v>129</v>
      </c>
      <c r="E17" s="5" t="s">
        <v>130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</row>
    <row r="18" spans="1:28" ht="25.5">
      <c r="A18" s="5" t="s">
        <v>131</v>
      </c>
      <c r="B18" s="5" t="s">
        <v>132</v>
      </c>
      <c r="C18" s="5" t="s">
        <v>133</v>
      </c>
      <c r="D18" s="5" t="s">
        <v>134</v>
      </c>
      <c r="E18" s="5" t="s">
        <v>135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</row>
    <row r="19" spans="1:28" ht="25.5">
      <c r="A19" s="5" t="s">
        <v>136</v>
      </c>
      <c r="B19" s="5" t="s">
        <v>137</v>
      </c>
      <c r="C19" s="5" t="s">
        <v>138</v>
      </c>
      <c r="D19" s="5" t="s">
        <v>139</v>
      </c>
      <c r="E19" s="5" t="s">
        <v>140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</row>
    <row r="20" spans="1:28" ht="25.5">
      <c r="A20" s="5" t="s">
        <v>141</v>
      </c>
      <c r="B20" s="5" t="s">
        <v>142</v>
      </c>
      <c r="C20" s="5" t="s">
        <v>143</v>
      </c>
      <c r="D20" s="5" t="s">
        <v>144</v>
      </c>
      <c r="E20" s="5" t="s">
        <v>145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</row>
    <row r="21" spans="1:28" ht="25.5">
      <c r="A21" s="5" t="s">
        <v>146</v>
      </c>
      <c r="B21" s="5" t="s">
        <v>142</v>
      </c>
      <c r="C21" s="5" t="s">
        <v>147</v>
      </c>
      <c r="D21" s="5" t="s">
        <v>148</v>
      </c>
      <c r="E21" s="5" t="s">
        <v>149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</row>
    <row r="22" spans="1:28" ht="25.5">
      <c r="A22" s="5" t="s">
        <v>150</v>
      </c>
      <c r="B22" s="5" t="s">
        <v>151</v>
      </c>
      <c r="C22" s="5" t="s">
        <v>152</v>
      </c>
      <c r="D22" s="5" t="s">
        <v>153</v>
      </c>
      <c r="E22" s="5" t="s">
        <v>154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</row>
    <row r="23" spans="1:28" ht="25.5">
      <c r="A23" s="5" t="s">
        <v>155</v>
      </c>
      <c r="B23" s="5" t="s">
        <v>156</v>
      </c>
      <c r="C23" s="5" t="s">
        <v>157</v>
      </c>
      <c r="D23" s="5" t="s">
        <v>158</v>
      </c>
      <c r="E23" s="5" t="s">
        <v>159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</row>
    <row r="24" spans="1:28" ht="25.5">
      <c r="A24" s="5" t="s">
        <v>26</v>
      </c>
      <c r="B24" s="5" t="s">
        <v>160</v>
      </c>
      <c r="C24" s="5" t="s">
        <v>161</v>
      </c>
      <c r="D24" s="5" t="s">
        <v>162</v>
      </c>
      <c r="E24" s="5" t="s">
        <v>163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</row>
    <row r="25" spans="1:28" ht="25.5">
      <c r="A25" s="5" t="s">
        <v>164</v>
      </c>
      <c r="B25" s="5" t="s">
        <v>165</v>
      </c>
      <c r="C25" s="5" t="s">
        <v>166</v>
      </c>
      <c r="D25" s="5" t="s">
        <v>167</v>
      </c>
      <c r="E25" s="5" t="s">
        <v>168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</row>
    <row r="26" spans="1:28" ht="25.5">
      <c r="A26" s="5" t="s">
        <v>169</v>
      </c>
      <c r="B26" s="5" t="s">
        <v>170</v>
      </c>
      <c r="C26" s="5" t="s">
        <v>171</v>
      </c>
      <c r="D26" s="5" t="s">
        <v>172</v>
      </c>
      <c r="E26" s="5" t="s">
        <v>173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</row>
    <row r="27" spans="1:28" ht="25.5">
      <c r="A27" s="5" t="s">
        <v>174</v>
      </c>
      <c r="B27" s="5" t="s">
        <v>175</v>
      </c>
      <c r="C27" s="5" t="s">
        <v>176</v>
      </c>
      <c r="D27" s="5" t="s">
        <v>177</v>
      </c>
      <c r="E27" s="5" t="s">
        <v>178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</row>
    <row r="28" spans="1:28" ht="25.5">
      <c r="A28" s="5" t="s">
        <v>179</v>
      </c>
      <c r="B28" s="5" t="s">
        <v>180</v>
      </c>
      <c r="C28" s="5" t="s">
        <v>181</v>
      </c>
      <c r="D28" s="5" t="s">
        <v>182</v>
      </c>
      <c r="E28" s="5" t="s">
        <v>183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</row>
    <row r="29" spans="1:28" ht="25.5">
      <c r="A29" s="5" t="s">
        <v>184</v>
      </c>
      <c r="B29" s="5" t="s">
        <v>185</v>
      </c>
      <c r="C29" s="5" t="s">
        <v>186</v>
      </c>
      <c r="D29" s="5" t="s">
        <v>187</v>
      </c>
      <c r="E29" s="5" t="s">
        <v>188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</row>
    <row r="30" spans="1:28" ht="25.5">
      <c r="A30" s="5" t="s">
        <v>189</v>
      </c>
      <c r="B30" s="5" t="s">
        <v>190</v>
      </c>
      <c r="C30" s="5" t="s">
        <v>191</v>
      </c>
      <c r="D30" s="5" t="s">
        <v>192</v>
      </c>
      <c r="E30" s="5" t="s">
        <v>193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</row>
    <row r="31" spans="1:28" ht="25.5">
      <c r="A31" s="5" t="s">
        <v>194</v>
      </c>
      <c r="B31" s="5" t="s">
        <v>195</v>
      </c>
      <c r="C31" s="5" t="s">
        <v>196</v>
      </c>
      <c r="D31" s="5" t="s">
        <v>197</v>
      </c>
      <c r="E31" s="5" t="s">
        <v>198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</row>
    <row r="32" spans="1:28" ht="25.5">
      <c r="A32" s="5" t="s">
        <v>199</v>
      </c>
      <c r="B32" s="5" t="s">
        <v>200</v>
      </c>
      <c r="C32" s="5" t="s">
        <v>201</v>
      </c>
      <c r="D32" s="5" t="s">
        <v>202</v>
      </c>
      <c r="E32" s="5" t="s">
        <v>203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</row>
    <row r="33" spans="1:28" ht="25.5">
      <c r="A33" s="5" t="s">
        <v>204</v>
      </c>
      <c r="B33" s="5" t="s">
        <v>205</v>
      </c>
      <c r="C33" s="5" t="s">
        <v>206</v>
      </c>
      <c r="D33" s="5" t="s">
        <v>207</v>
      </c>
      <c r="E33" s="5" t="s">
        <v>208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</row>
    <row r="34" spans="1:28" ht="25.5">
      <c r="A34" s="5" t="s">
        <v>209</v>
      </c>
      <c r="B34" s="5" t="s">
        <v>210</v>
      </c>
      <c r="C34" s="5" t="s">
        <v>211</v>
      </c>
      <c r="D34" s="5" t="s">
        <v>212</v>
      </c>
      <c r="E34" s="5" t="s">
        <v>213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</row>
    <row r="35" spans="1:28" ht="25.5">
      <c r="A35" s="5" t="s">
        <v>214</v>
      </c>
      <c r="B35" s="5" t="s">
        <v>215</v>
      </c>
      <c r="C35" s="5" t="s">
        <v>216</v>
      </c>
      <c r="D35" s="5" t="s">
        <v>217</v>
      </c>
      <c r="E35" s="5" t="s">
        <v>218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</row>
    <row r="36" spans="1:28" ht="25.5">
      <c r="A36" s="5" t="s">
        <v>219</v>
      </c>
      <c r="B36" s="5" t="s">
        <v>220</v>
      </c>
      <c r="C36" s="5" t="s">
        <v>221</v>
      </c>
      <c r="D36" s="5" t="s">
        <v>222</v>
      </c>
      <c r="E36" s="5" t="s">
        <v>223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</row>
    <row r="37" spans="1:28" ht="25.5">
      <c r="A37" s="5" t="s">
        <v>17</v>
      </c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</row>
    <row r="38" spans="1:28" ht="25.5">
      <c r="A38" s="5" t="s">
        <v>228</v>
      </c>
      <c r="B38" s="5" t="s">
        <v>229</v>
      </c>
      <c r="C38" s="5" t="s">
        <v>230</v>
      </c>
      <c r="D38" s="5" t="s">
        <v>231</v>
      </c>
      <c r="E38" s="5" t="s">
        <v>232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</row>
    <row r="39" spans="1:28" ht="25.5">
      <c r="A39" s="5" t="s">
        <v>233</v>
      </c>
      <c r="B39" s="5" t="s">
        <v>234</v>
      </c>
      <c r="C39" s="5" t="s">
        <v>235</v>
      </c>
      <c r="D39" s="5" t="s">
        <v>236</v>
      </c>
      <c r="E39" s="5" t="s">
        <v>237</v>
      </c>
      <c r="F39" s="5" t="s">
        <v>85</v>
      </c>
      <c r="G39" s="5" t="s">
        <v>85</v>
      </c>
      <c r="H39" s="5" t="s">
        <v>85</v>
      </c>
      <c r="I39" s="5" t="s">
        <v>85</v>
      </c>
      <c r="J39" s="5" t="s">
        <v>85</v>
      </c>
      <c r="K39" s="5" t="s">
        <v>85</v>
      </c>
      <c r="L39" s="5" t="s">
        <v>85</v>
      </c>
      <c r="M39" s="5" t="s">
        <v>85</v>
      </c>
      <c r="N39" s="5" t="s">
        <v>85</v>
      </c>
      <c r="O39" s="5" t="s">
        <v>85</v>
      </c>
      <c r="P39" s="5" t="s">
        <v>85</v>
      </c>
      <c r="Q39" s="5" t="s">
        <v>85</v>
      </c>
      <c r="R39" s="5" t="s">
        <v>85</v>
      </c>
      <c r="S39" s="5" t="s">
        <v>85</v>
      </c>
      <c r="T39" s="5" t="s">
        <v>85</v>
      </c>
      <c r="U39" s="5" t="s">
        <v>85</v>
      </c>
      <c r="V39" s="5" t="s">
        <v>85</v>
      </c>
      <c r="W39" s="5" t="s">
        <v>85</v>
      </c>
      <c r="X39" s="5" t="s">
        <v>85</v>
      </c>
      <c r="Y39" s="5" t="s">
        <v>85</v>
      </c>
      <c r="Z39" s="5" t="s">
        <v>85</v>
      </c>
      <c r="AA39" s="5" t="s">
        <v>85</v>
      </c>
      <c r="AB39" s="5" t="s">
        <v>85</v>
      </c>
    </row>
    <row r="40" spans="1:28" ht="25.5">
      <c r="A40" s="5" t="s">
        <v>238</v>
      </c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85</v>
      </c>
      <c r="G40" s="5" t="s">
        <v>85</v>
      </c>
      <c r="H40" s="5" t="s">
        <v>85</v>
      </c>
      <c r="I40" s="5" t="s">
        <v>85</v>
      </c>
      <c r="J40" s="5" t="s">
        <v>85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85</v>
      </c>
      <c r="P40" s="5" t="s">
        <v>85</v>
      </c>
      <c r="Q40" s="5" t="s">
        <v>85</v>
      </c>
      <c r="R40" s="5" t="s">
        <v>85</v>
      </c>
      <c r="S40" s="5" t="s">
        <v>85</v>
      </c>
      <c r="T40" s="5" t="s">
        <v>85</v>
      </c>
      <c r="U40" s="5" t="s">
        <v>85</v>
      </c>
      <c r="V40" s="5" t="s">
        <v>85</v>
      </c>
      <c r="W40" s="5" t="s">
        <v>85</v>
      </c>
      <c r="X40" s="5" t="s">
        <v>85</v>
      </c>
      <c r="Y40" s="5" t="s">
        <v>85</v>
      </c>
      <c r="Z40" s="5" t="s">
        <v>85</v>
      </c>
      <c r="AA40" s="5" t="s">
        <v>85</v>
      </c>
      <c r="AB40" s="5" t="s">
        <v>85</v>
      </c>
    </row>
    <row r="41" spans="1:28" ht="25.5">
      <c r="A41" s="5" t="s">
        <v>243</v>
      </c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85</v>
      </c>
      <c r="G41" s="5" t="s">
        <v>85</v>
      </c>
      <c r="H41" s="5" t="s">
        <v>85</v>
      </c>
      <c r="I41" s="5" t="s">
        <v>85</v>
      </c>
      <c r="J41" s="5" t="s">
        <v>85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85</v>
      </c>
      <c r="P41" s="5" t="s">
        <v>85</v>
      </c>
      <c r="Q41" s="5" t="s">
        <v>85</v>
      </c>
      <c r="R41" s="5" t="s">
        <v>85</v>
      </c>
      <c r="S41" s="5" t="s">
        <v>85</v>
      </c>
      <c r="T41" s="5" t="s">
        <v>85</v>
      </c>
      <c r="U41" s="5" t="s">
        <v>85</v>
      </c>
      <c r="V41" s="5" t="s">
        <v>85</v>
      </c>
      <c r="W41" s="5" t="s">
        <v>85</v>
      </c>
      <c r="X41" s="5" t="s">
        <v>85</v>
      </c>
      <c r="Y41" s="5" t="s">
        <v>85</v>
      </c>
      <c r="Z41" s="5" t="s">
        <v>85</v>
      </c>
      <c r="AA41" s="5" t="s">
        <v>85</v>
      </c>
      <c r="AB41" s="5" t="s">
        <v>85</v>
      </c>
    </row>
    <row r="42" spans="1:28" ht="25.5">
      <c r="A42" s="5" t="s">
        <v>13</v>
      </c>
      <c r="B42" s="5" t="s">
        <v>248</v>
      </c>
      <c r="C42" s="5" t="s">
        <v>249</v>
      </c>
      <c r="D42" s="5" t="s">
        <v>250</v>
      </c>
      <c r="E42" s="5" t="s">
        <v>251</v>
      </c>
      <c r="F42" s="5" t="s">
        <v>85</v>
      </c>
      <c r="G42" s="5" t="s">
        <v>85</v>
      </c>
      <c r="H42" s="5" t="s">
        <v>85</v>
      </c>
      <c r="I42" s="5" t="s">
        <v>85</v>
      </c>
      <c r="J42" s="5" t="s">
        <v>85</v>
      </c>
      <c r="K42" s="5" t="s">
        <v>85</v>
      </c>
      <c r="L42" s="5" t="s">
        <v>85</v>
      </c>
      <c r="M42" s="5" t="s">
        <v>85</v>
      </c>
      <c r="N42" s="5" t="s">
        <v>85</v>
      </c>
      <c r="O42" s="5" t="s">
        <v>85</v>
      </c>
      <c r="P42" s="5" t="s">
        <v>85</v>
      </c>
      <c r="Q42" s="5" t="s">
        <v>85</v>
      </c>
      <c r="R42" s="5" t="s">
        <v>85</v>
      </c>
      <c r="S42" s="5" t="s">
        <v>85</v>
      </c>
      <c r="T42" s="5" t="s">
        <v>85</v>
      </c>
      <c r="U42" s="5" t="s">
        <v>85</v>
      </c>
      <c r="V42" s="5" t="s">
        <v>85</v>
      </c>
      <c r="W42" s="5" t="s">
        <v>85</v>
      </c>
      <c r="X42" s="5" t="s">
        <v>85</v>
      </c>
      <c r="Y42" s="5" t="s">
        <v>85</v>
      </c>
      <c r="Z42" s="5" t="s">
        <v>85</v>
      </c>
      <c r="AA42" s="5" t="s">
        <v>85</v>
      </c>
      <c r="AB42" s="5" t="s">
        <v>85</v>
      </c>
    </row>
    <row r="43" spans="1:28" ht="25.5">
      <c r="A43" s="5" t="s">
        <v>252</v>
      </c>
      <c r="B43" s="5" t="s">
        <v>253</v>
      </c>
      <c r="C43" s="5" t="s">
        <v>254</v>
      </c>
      <c r="D43" s="5" t="s">
        <v>255</v>
      </c>
      <c r="E43" s="5" t="s">
        <v>256</v>
      </c>
      <c r="F43" s="5" t="s">
        <v>85</v>
      </c>
      <c r="G43" s="5" t="s">
        <v>85</v>
      </c>
      <c r="H43" s="5" t="s">
        <v>85</v>
      </c>
      <c r="I43" s="5" t="s">
        <v>85</v>
      </c>
      <c r="J43" s="5" t="s">
        <v>85</v>
      </c>
      <c r="K43" s="5" t="s">
        <v>85</v>
      </c>
      <c r="L43" s="5" t="s">
        <v>85</v>
      </c>
      <c r="M43" s="5" t="s">
        <v>85</v>
      </c>
      <c r="N43" s="5" t="s">
        <v>85</v>
      </c>
      <c r="O43" s="5" t="s">
        <v>85</v>
      </c>
      <c r="P43" s="5" t="s">
        <v>85</v>
      </c>
      <c r="Q43" s="5" t="s">
        <v>85</v>
      </c>
      <c r="R43" s="5" t="s">
        <v>85</v>
      </c>
      <c r="S43" s="5" t="s">
        <v>85</v>
      </c>
      <c r="T43" s="5" t="s">
        <v>85</v>
      </c>
      <c r="U43" s="5" t="s">
        <v>85</v>
      </c>
      <c r="V43" s="5" t="s">
        <v>85</v>
      </c>
      <c r="W43" s="5" t="s">
        <v>85</v>
      </c>
      <c r="X43" s="5" t="s">
        <v>85</v>
      </c>
      <c r="Y43" s="5" t="s">
        <v>85</v>
      </c>
      <c r="Z43" s="5" t="s">
        <v>85</v>
      </c>
      <c r="AA43" s="5" t="s">
        <v>85</v>
      </c>
      <c r="AB43" s="5" t="s">
        <v>85</v>
      </c>
    </row>
    <row r="44" spans="1:28" ht="25.5">
      <c r="A44" s="5" t="s">
        <v>257</v>
      </c>
      <c r="B44" s="5" t="s">
        <v>258</v>
      </c>
      <c r="C44" s="5" t="s">
        <v>259</v>
      </c>
      <c r="D44" s="5" t="s">
        <v>260</v>
      </c>
      <c r="E44" s="5" t="s">
        <v>261</v>
      </c>
      <c r="F44" s="5" t="s">
        <v>85</v>
      </c>
      <c r="G44" s="5" t="s">
        <v>85</v>
      </c>
      <c r="H44" s="5" t="s">
        <v>85</v>
      </c>
      <c r="I44" s="5" t="s">
        <v>85</v>
      </c>
      <c r="J44" s="5" t="s">
        <v>85</v>
      </c>
      <c r="K44" s="5" t="s">
        <v>85</v>
      </c>
      <c r="L44" s="5" t="s">
        <v>85</v>
      </c>
      <c r="M44" s="5" t="s">
        <v>85</v>
      </c>
      <c r="N44" s="5" t="s">
        <v>85</v>
      </c>
      <c r="O44" s="5" t="s">
        <v>85</v>
      </c>
      <c r="P44" s="5" t="s">
        <v>85</v>
      </c>
      <c r="Q44" s="5" t="s">
        <v>85</v>
      </c>
      <c r="R44" s="5" t="s">
        <v>85</v>
      </c>
      <c r="S44" s="5" t="s">
        <v>85</v>
      </c>
      <c r="T44" s="5" t="s">
        <v>85</v>
      </c>
      <c r="U44" s="5" t="s">
        <v>85</v>
      </c>
      <c r="V44" s="5" t="s">
        <v>85</v>
      </c>
      <c r="W44" s="5" t="s">
        <v>85</v>
      </c>
      <c r="X44" s="5" t="s">
        <v>85</v>
      </c>
      <c r="Y44" s="5" t="s">
        <v>85</v>
      </c>
      <c r="Z44" s="5" t="s">
        <v>85</v>
      </c>
      <c r="AA44" s="5" t="s">
        <v>85</v>
      </c>
      <c r="AB44" s="5" t="s">
        <v>85</v>
      </c>
    </row>
    <row r="45" spans="1:28" ht="25.5">
      <c r="A45" s="5" t="s">
        <v>262</v>
      </c>
      <c r="B45" s="5" t="s">
        <v>263</v>
      </c>
      <c r="C45" s="5" t="s">
        <v>264</v>
      </c>
      <c r="D45" s="5" t="s">
        <v>265</v>
      </c>
      <c r="E45" s="5" t="s">
        <v>266</v>
      </c>
      <c r="F45" s="5" t="s">
        <v>85</v>
      </c>
      <c r="G45" s="5" t="s">
        <v>85</v>
      </c>
      <c r="H45" s="5" t="s">
        <v>85</v>
      </c>
      <c r="I45" s="5" t="s">
        <v>85</v>
      </c>
      <c r="J45" s="5" t="s">
        <v>85</v>
      </c>
      <c r="K45" s="5" t="s">
        <v>85</v>
      </c>
      <c r="L45" s="5" t="s">
        <v>85</v>
      </c>
      <c r="M45" s="5" t="s">
        <v>85</v>
      </c>
      <c r="N45" s="5" t="s">
        <v>85</v>
      </c>
      <c r="O45" s="5" t="s">
        <v>85</v>
      </c>
      <c r="P45" s="5" t="s">
        <v>85</v>
      </c>
      <c r="Q45" s="5" t="s">
        <v>85</v>
      </c>
      <c r="R45" s="5" t="s">
        <v>85</v>
      </c>
      <c r="S45" s="5" t="s">
        <v>85</v>
      </c>
      <c r="T45" s="5" t="s">
        <v>85</v>
      </c>
      <c r="U45" s="5" t="s">
        <v>85</v>
      </c>
      <c r="V45" s="5" t="s">
        <v>85</v>
      </c>
      <c r="W45" s="5" t="s">
        <v>85</v>
      </c>
      <c r="X45" s="5" t="s">
        <v>85</v>
      </c>
      <c r="Y45" s="5" t="s">
        <v>85</v>
      </c>
      <c r="Z45" s="5" t="s">
        <v>85</v>
      </c>
      <c r="AA45" s="5" t="s">
        <v>85</v>
      </c>
      <c r="AB45" s="5" t="s">
        <v>85</v>
      </c>
    </row>
    <row r="46" spans="1:28" ht="25.5">
      <c r="A46" s="5" t="s">
        <v>267</v>
      </c>
      <c r="B46" s="5" t="s">
        <v>268</v>
      </c>
      <c r="C46" s="5" t="s">
        <v>269</v>
      </c>
      <c r="D46" s="5" t="s">
        <v>270</v>
      </c>
      <c r="E46" s="5" t="s">
        <v>271</v>
      </c>
      <c r="F46" s="5" t="s">
        <v>85</v>
      </c>
      <c r="G46" s="5" t="s">
        <v>85</v>
      </c>
      <c r="H46" s="5" t="s">
        <v>85</v>
      </c>
      <c r="I46" s="5" t="s">
        <v>85</v>
      </c>
      <c r="J46" s="5" t="s">
        <v>85</v>
      </c>
      <c r="K46" s="5" t="s">
        <v>85</v>
      </c>
      <c r="L46" s="5" t="s">
        <v>85</v>
      </c>
      <c r="M46" s="5" t="s">
        <v>85</v>
      </c>
      <c r="N46" s="5" t="s">
        <v>85</v>
      </c>
      <c r="O46" s="5" t="s">
        <v>85</v>
      </c>
      <c r="P46" s="5" t="s">
        <v>85</v>
      </c>
      <c r="Q46" s="5" t="s">
        <v>85</v>
      </c>
      <c r="R46" s="5" t="s">
        <v>85</v>
      </c>
      <c r="S46" s="5" t="s">
        <v>85</v>
      </c>
      <c r="T46" s="5" t="s">
        <v>85</v>
      </c>
      <c r="U46" s="5" t="s">
        <v>85</v>
      </c>
      <c r="V46" s="5" t="s">
        <v>85</v>
      </c>
      <c r="W46" s="5" t="s">
        <v>85</v>
      </c>
      <c r="X46" s="5" t="s">
        <v>85</v>
      </c>
      <c r="Y46" s="5" t="s">
        <v>85</v>
      </c>
      <c r="Z46" s="5" t="s">
        <v>85</v>
      </c>
      <c r="AA46" s="5" t="s">
        <v>85</v>
      </c>
      <c r="AB46" s="5" t="s">
        <v>85</v>
      </c>
    </row>
    <row r="47" spans="1:28" ht="25.5">
      <c r="A47" s="5" t="s">
        <v>272</v>
      </c>
      <c r="B47" s="5" t="s">
        <v>273</v>
      </c>
      <c r="C47" s="5" t="s">
        <v>274</v>
      </c>
      <c r="D47" s="5" t="s">
        <v>275</v>
      </c>
      <c r="E47" s="5" t="s">
        <v>276</v>
      </c>
      <c r="F47" s="5" t="s">
        <v>85</v>
      </c>
      <c r="G47" s="5" t="s">
        <v>85</v>
      </c>
      <c r="H47" s="5" t="s">
        <v>85</v>
      </c>
      <c r="I47" s="5" t="s">
        <v>85</v>
      </c>
      <c r="J47" s="5" t="s">
        <v>85</v>
      </c>
      <c r="K47" s="5" t="s">
        <v>85</v>
      </c>
      <c r="L47" s="5" t="s">
        <v>85</v>
      </c>
      <c r="M47" s="5" t="s">
        <v>85</v>
      </c>
      <c r="N47" s="5" t="s">
        <v>85</v>
      </c>
      <c r="O47" s="5" t="s">
        <v>85</v>
      </c>
      <c r="P47" s="5" t="s">
        <v>85</v>
      </c>
      <c r="Q47" s="5" t="s">
        <v>85</v>
      </c>
      <c r="R47" s="5" t="s">
        <v>85</v>
      </c>
      <c r="S47" s="5" t="s">
        <v>85</v>
      </c>
      <c r="T47" s="5" t="s">
        <v>85</v>
      </c>
      <c r="U47" s="5" t="s">
        <v>85</v>
      </c>
      <c r="V47" s="5" t="s">
        <v>85</v>
      </c>
      <c r="W47" s="5" t="s">
        <v>85</v>
      </c>
      <c r="X47" s="5" t="s">
        <v>85</v>
      </c>
      <c r="Y47" s="5" t="s">
        <v>85</v>
      </c>
      <c r="Z47" s="5" t="s">
        <v>85</v>
      </c>
      <c r="AA47" s="5" t="s">
        <v>85</v>
      </c>
      <c r="AB47" s="5" t="s">
        <v>85</v>
      </c>
    </row>
    <row r="48" spans="1:28" ht="25.5">
      <c r="A48" s="5" t="s">
        <v>277</v>
      </c>
      <c r="B48" s="5" t="s">
        <v>278</v>
      </c>
      <c r="C48" s="5" t="s">
        <v>279</v>
      </c>
      <c r="D48" s="5" t="s">
        <v>280</v>
      </c>
      <c r="E48" s="5" t="s">
        <v>281</v>
      </c>
      <c r="F48" s="5" t="s">
        <v>85</v>
      </c>
      <c r="G48" s="5" t="s">
        <v>85</v>
      </c>
      <c r="H48" s="5" t="s">
        <v>85</v>
      </c>
      <c r="I48" s="5" t="s">
        <v>85</v>
      </c>
      <c r="J48" s="5" t="s">
        <v>85</v>
      </c>
      <c r="K48" s="5" t="s">
        <v>85</v>
      </c>
      <c r="L48" s="5" t="s">
        <v>85</v>
      </c>
      <c r="M48" s="5" t="s">
        <v>85</v>
      </c>
      <c r="N48" s="5" t="s">
        <v>85</v>
      </c>
      <c r="O48" s="5" t="s">
        <v>85</v>
      </c>
      <c r="P48" s="5" t="s">
        <v>85</v>
      </c>
      <c r="Q48" s="5" t="s">
        <v>85</v>
      </c>
      <c r="R48" s="5" t="s">
        <v>85</v>
      </c>
      <c r="S48" s="5" t="s">
        <v>85</v>
      </c>
      <c r="T48" s="5" t="s">
        <v>85</v>
      </c>
      <c r="U48" s="5" t="s">
        <v>85</v>
      </c>
      <c r="V48" s="5" t="s">
        <v>85</v>
      </c>
      <c r="W48" s="5" t="s">
        <v>85</v>
      </c>
      <c r="X48" s="5" t="s">
        <v>85</v>
      </c>
      <c r="Y48" s="5" t="s">
        <v>85</v>
      </c>
      <c r="Z48" s="5" t="s">
        <v>85</v>
      </c>
      <c r="AA48" s="5" t="s">
        <v>85</v>
      </c>
      <c r="AB48" s="5" t="s">
        <v>85</v>
      </c>
    </row>
    <row r="49" spans="1:28" ht="25.5">
      <c r="A49" s="5" t="s">
        <v>282</v>
      </c>
      <c r="B49" s="5" t="s">
        <v>283</v>
      </c>
      <c r="C49" s="5" t="s">
        <v>284</v>
      </c>
      <c r="D49" s="5" t="s">
        <v>285</v>
      </c>
      <c r="E49" s="5" t="s">
        <v>286</v>
      </c>
      <c r="F49" s="5" t="s">
        <v>85</v>
      </c>
      <c r="G49" s="5" t="s">
        <v>85</v>
      </c>
      <c r="H49" s="5" t="s">
        <v>85</v>
      </c>
      <c r="I49" s="5" t="s">
        <v>85</v>
      </c>
      <c r="J49" s="5" t="s">
        <v>85</v>
      </c>
      <c r="K49" s="5" t="s">
        <v>85</v>
      </c>
      <c r="L49" s="5" t="s">
        <v>85</v>
      </c>
      <c r="M49" s="5" t="s">
        <v>85</v>
      </c>
      <c r="N49" s="5" t="s">
        <v>85</v>
      </c>
      <c r="O49" s="5" t="s">
        <v>85</v>
      </c>
      <c r="P49" s="5" t="s">
        <v>85</v>
      </c>
      <c r="Q49" s="5" t="s">
        <v>85</v>
      </c>
      <c r="R49" s="5" t="s">
        <v>85</v>
      </c>
      <c r="S49" s="5" t="s">
        <v>85</v>
      </c>
      <c r="T49" s="5" t="s">
        <v>85</v>
      </c>
      <c r="U49" s="5" t="s">
        <v>85</v>
      </c>
      <c r="V49" s="5" t="s">
        <v>85</v>
      </c>
      <c r="W49" s="5" t="s">
        <v>85</v>
      </c>
      <c r="X49" s="5" t="s">
        <v>85</v>
      </c>
      <c r="Y49" s="5" t="s">
        <v>85</v>
      </c>
      <c r="Z49" s="5" t="s">
        <v>85</v>
      </c>
      <c r="AA49" s="5" t="s">
        <v>85</v>
      </c>
      <c r="AB49" s="5" t="s">
        <v>85</v>
      </c>
    </row>
    <row r="50" spans="1:28" ht="25.5">
      <c r="A50" s="5" t="s">
        <v>287</v>
      </c>
      <c r="B50" s="5" t="s">
        <v>288</v>
      </c>
      <c r="C50" s="5" t="s">
        <v>289</v>
      </c>
      <c r="D50" s="5" t="s">
        <v>290</v>
      </c>
      <c r="E50" s="5" t="s">
        <v>291</v>
      </c>
      <c r="F50" s="5" t="s">
        <v>85</v>
      </c>
      <c r="G50" s="5" t="s">
        <v>85</v>
      </c>
      <c r="H50" s="5" t="s">
        <v>85</v>
      </c>
      <c r="I50" s="5" t="s">
        <v>85</v>
      </c>
      <c r="J50" s="5" t="s">
        <v>85</v>
      </c>
      <c r="K50" s="5" t="s">
        <v>85</v>
      </c>
      <c r="L50" s="5" t="s">
        <v>85</v>
      </c>
      <c r="M50" s="5" t="s">
        <v>85</v>
      </c>
      <c r="N50" s="5" t="s">
        <v>85</v>
      </c>
      <c r="O50" s="5" t="s">
        <v>85</v>
      </c>
      <c r="P50" s="5" t="s">
        <v>85</v>
      </c>
      <c r="Q50" s="5" t="s">
        <v>85</v>
      </c>
      <c r="R50" s="5" t="s">
        <v>85</v>
      </c>
      <c r="S50" s="5" t="s">
        <v>85</v>
      </c>
      <c r="T50" s="5" t="s">
        <v>85</v>
      </c>
      <c r="U50" s="5" t="s">
        <v>85</v>
      </c>
      <c r="V50" s="5" t="s">
        <v>85</v>
      </c>
      <c r="W50" s="5" t="s">
        <v>85</v>
      </c>
      <c r="X50" s="5" t="s">
        <v>85</v>
      </c>
      <c r="Y50" s="5" t="s">
        <v>85</v>
      </c>
      <c r="Z50" s="5" t="s">
        <v>85</v>
      </c>
      <c r="AA50" s="5" t="s">
        <v>85</v>
      </c>
      <c r="AB50" s="5" t="s">
        <v>85</v>
      </c>
    </row>
    <row r="51" spans="1:28" ht="25.5">
      <c r="A51" s="5" t="s">
        <v>292</v>
      </c>
      <c r="B51" s="5" t="s">
        <v>293</v>
      </c>
      <c r="C51" s="5" t="s">
        <v>294</v>
      </c>
      <c r="D51" s="5" t="s">
        <v>295</v>
      </c>
      <c r="E51" s="5" t="s">
        <v>296</v>
      </c>
      <c r="F51" s="5" t="s">
        <v>85</v>
      </c>
      <c r="G51" s="5" t="s">
        <v>85</v>
      </c>
      <c r="H51" s="5" t="s">
        <v>85</v>
      </c>
      <c r="I51" s="5" t="s">
        <v>85</v>
      </c>
      <c r="J51" s="5" t="s">
        <v>85</v>
      </c>
      <c r="K51" s="5" t="s">
        <v>85</v>
      </c>
      <c r="L51" s="5" t="s">
        <v>85</v>
      </c>
      <c r="M51" s="5" t="s">
        <v>85</v>
      </c>
      <c r="N51" s="5" t="s">
        <v>85</v>
      </c>
      <c r="O51" s="5" t="s">
        <v>85</v>
      </c>
      <c r="P51" s="5" t="s">
        <v>85</v>
      </c>
      <c r="Q51" s="5" t="s">
        <v>85</v>
      </c>
      <c r="R51" s="5" t="s">
        <v>85</v>
      </c>
      <c r="S51" s="5" t="s">
        <v>85</v>
      </c>
      <c r="T51" s="5" t="s">
        <v>85</v>
      </c>
      <c r="U51" s="5" t="s">
        <v>85</v>
      </c>
      <c r="V51" s="5" t="s">
        <v>85</v>
      </c>
      <c r="W51" s="5" t="s">
        <v>85</v>
      </c>
      <c r="X51" s="5" t="s">
        <v>85</v>
      </c>
      <c r="Y51" s="5" t="s">
        <v>85</v>
      </c>
      <c r="Z51" s="5" t="s">
        <v>85</v>
      </c>
      <c r="AA51" s="5" t="s">
        <v>85</v>
      </c>
      <c r="AB51" s="5" t="s">
        <v>85</v>
      </c>
    </row>
    <row r="52" spans="1:28" ht="25.5">
      <c r="A52" s="5" t="s">
        <v>297</v>
      </c>
      <c r="B52" s="5" t="s">
        <v>298</v>
      </c>
      <c r="C52" s="5" t="s">
        <v>299</v>
      </c>
      <c r="D52" s="5" t="s">
        <v>300</v>
      </c>
      <c r="E52" s="5" t="s">
        <v>301</v>
      </c>
      <c r="F52" s="5" t="s">
        <v>85</v>
      </c>
      <c r="G52" s="5" t="s">
        <v>85</v>
      </c>
      <c r="H52" s="5" t="s">
        <v>85</v>
      </c>
      <c r="I52" s="5" t="s">
        <v>85</v>
      </c>
      <c r="J52" s="5" t="s">
        <v>85</v>
      </c>
      <c r="K52" s="5" t="s">
        <v>85</v>
      </c>
      <c r="L52" s="5" t="s">
        <v>85</v>
      </c>
      <c r="M52" s="5" t="s">
        <v>85</v>
      </c>
      <c r="N52" s="5" t="s">
        <v>85</v>
      </c>
      <c r="O52" s="5" t="s">
        <v>85</v>
      </c>
      <c r="P52" s="5" t="s">
        <v>85</v>
      </c>
      <c r="Q52" s="5" t="s">
        <v>85</v>
      </c>
      <c r="R52" s="5" t="s">
        <v>85</v>
      </c>
      <c r="S52" s="5" t="s">
        <v>85</v>
      </c>
      <c r="T52" s="5" t="s">
        <v>85</v>
      </c>
      <c r="U52" s="5" t="s">
        <v>85</v>
      </c>
      <c r="V52" s="5" t="s">
        <v>85</v>
      </c>
      <c r="W52" s="5" t="s">
        <v>85</v>
      </c>
      <c r="X52" s="5" t="s">
        <v>85</v>
      </c>
      <c r="Y52" s="5" t="s">
        <v>85</v>
      </c>
      <c r="Z52" s="5" t="s">
        <v>85</v>
      </c>
      <c r="AA52" s="5" t="s">
        <v>85</v>
      </c>
      <c r="AB52" s="5" t="s">
        <v>85</v>
      </c>
    </row>
    <row r="53" spans="1:28" ht="25.5">
      <c r="A53" s="5" t="s">
        <v>302</v>
      </c>
      <c r="B53" s="5" t="s">
        <v>303</v>
      </c>
      <c r="C53" s="5" t="s">
        <v>304</v>
      </c>
      <c r="D53" s="5" t="s">
        <v>305</v>
      </c>
      <c r="E53" s="5" t="s">
        <v>306</v>
      </c>
      <c r="F53" s="5" t="s">
        <v>85</v>
      </c>
      <c r="G53" s="5" t="s">
        <v>85</v>
      </c>
      <c r="H53" s="5" t="s">
        <v>85</v>
      </c>
      <c r="I53" s="5" t="s">
        <v>85</v>
      </c>
      <c r="J53" s="5" t="s">
        <v>85</v>
      </c>
      <c r="K53" s="5" t="s">
        <v>85</v>
      </c>
      <c r="L53" s="5" t="s">
        <v>85</v>
      </c>
      <c r="M53" s="5" t="s">
        <v>85</v>
      </c>
      <c r="N53" s="5" t="s">
        <v>85</v>
      </c>
      <c r="O53" s="5" t="s">
        <v>85</v>
      </c>
      <c r="P53" s="5" t="s">
        <v>85</v>
      </c>
      <c r="Q53" s="5" t="s">
        <v>85</v>
      </c>
      <c r="R53" s="5" t="s">
        <v>85</v>
      </c>
      <c r="S53" s="5" t="s">
        <v>85</v>
      </c>
      <c r="T53" s="5" t="s">
        <v>85</v>
      </c>
      <c r="U53" s="5" t="s">
        <v>85</v>
      </c>
      <c r="V53" s="5" t="s">
        <v>85</v>
      </c>
      <c r="W53" s="5" t="s">
        <v>85</v>
      </c>
      <c r="X53" s="5" t="s">
        <v>85</v>
      </c>
      <c r="Y53" s="5" t="s">
        <v>85</v>
      </c>
      <c r="Z53" s="5" t="s">
        <v>85</v>
      </c>
      <c r="AA53" s="5" t="s">
        <v>85</v>
      </c>
      <c r="AB53" s="5" t="s">
        <v>85</v>
      </c>
    </row>
    <row r="54" spans="1:28" ht="25.5">
      <c r="A54" s="5" t="s">
        <v>307</v>
      </c>
      <c r="B54" s="5" t="s">
        <v>308</v>
      </c>
      <c r="C54" s="5" t="s">
        <v>309</v>
      </c>
      <c r="D54" s="5" t="s">
        <v>310</v>
      </c>
      <c r="E54" s="5" t="s">
        <v>311</v>
      </c>
      <c r="F54" s="5" t="s">
        <v>85</v>
      </c>
      <c r="G54" s="5" t="s">
        <v>85</v>
      </c>
      <c r="H54" s="5" t="s">
        <v>85</v>
      </c>
      <c r="I54" s="5" t="s">
        <v>85</v>
      </c>
      <c r="J54" s="5" t="s">
        <v>85</v>
      </c>
      <c r="K54" s="5" t="s">
        <v>85</v>
      </c>
      <c r="L54" s="5" t="s">
        <v>85</v>
      </c>
      <c r="M54" s="5" t="s">
        <v>85</v>
      </c>
      <c r="N54" s="5" t="s">
        <v>85</v>
      </c>
      <c r="O54" s="5" t="s">
        <v>85</v>
      </c>
      <c r="P54" s="5" t="s">
        <v>85</v>
      </c>
      <c r="Q54" s="5" t="s">
        <v>85</v>
      </c>
      <c r="R54" s="5" t="s">
        <v>85</v>
      </c>
      <c r="S54" s="5" t="s">
        <v>85</v>
      </c>
      <c r="T54" s="5" t="s">
        <v>85</v>
      </c>
      <c r="U54" s="5" t="s">
        <v>85</v>
      </c>
      <c r="V54" s="5" t="s">
        <v>85</v>
      </c>
      <c r="W54" s="5" t="s">
        <v>85</v>
      </c>
      <c r="X54" s="5" t="s">
        <v>85</v>
      </c>
      <c r="Y54" s="5" t="s">
        <v>85</v>
      </c>
      <c r="Z54" s="5" t="s">
        <v>85</v>
      </c>
      <c r="AA54" s="5" t="s">
        <v>85</v>
      </c>
      <c r="AB54" s="5" t="s">
        <v>85</v>
      </c>
    </row>
    <row r="55" spans="1:28" ht="25.5">
      <c r="A55" s="5" t="s">
        <v>312</v>
      </c>
      <c r="B55" s="5" t="s">
        <v>313</v>
      </c>
      <c r="C55" s="5" t="s">
        <v>314</v>
      </c>
      <c r="D55" s="5" t="s">
        <v>315</v>
      </c>
      <c r="E55" s="5" t="s">
        <v>316</v>
      </c>
      <c r="F55" s="5" t="s">
        <v>85</v>
      </c>
      <c r="G55" s="5" t="s">
        <v>85</v>
      </c>
      <c r="H55" s="5" t="s">
        <v>85</v>
      </c>
      <c r="I55" s="5" t="s">
        <v>85</v>
      </c>
      <c r="J55" s="5" t="s">
        <v>85</v>
      </c>
      <c r="K55" s="5" t="s">
        <v>85</v>
      </c>
      <c r="L55" s="5" t="s">
        <v>85</v>
      </c>
      <c r="M55" s="5" t="s">
        <v>85</v>
      </c>
      <c r="N55" s="5" t="s">
        <v>85</v>
      </c>
      <c r="O55" s="5" t="s">
        <v>85</v>
      </c>
      <c r="P55" s="5" t="s">
        <v>85</v>
      </c>
      <c r="Q55" s="5" t="s">
        <v>85</v>
      </c>
      <c r="R55" s="5" t="s">
        <v>85</v>
      </c>
      <c r="S55" s="5" t="s">
        <v>85</v>
      </c>
      <c r="T55" s="5" t="s">
        <v>85</v>
      </c>
      <c r="U55" s="5" t="s">
        <v>85</v>
      </c>
      <c r="V55" s="5" t="s">
        <v>85</v>
      </c>
      <c r="W55" s="5" t="s">
        <v>85</v>
      </c>
      <c r="X55" s="5" t="s">
        <v>85</v>
      </c>
      <c r="Y55" s="5" t="s">
        <v>85</v>
      </c>
      <c r="Z55" s="5" t="s">
        <v>85</v>
      </c>
      <c r="AA55" s="5" t="s">
        <v>85</v>
      </c>
      <c r="AB55" s="5" t="s">
        <v>85</v>
      </c>
    </row>
    <row r="56" spans="1:28" ht="25.5">
      <c r="A56" s="5" t="s">
        <v>317</v>
      </c>
      <c r="B56" s="5" t="s">
        <v>318</v>
      </c>
      <c r="C56" s="5" t="s">
        <v>319</v>
      </c>
      <c r="D56" s="5" t="s">
        <v>320</v>
      </c>
      <c r="E56" s="5" t="s">
        <v>321</v>
      </c>
      <c r="F56" s="5" t="s">
        <v>85</v>
      </c>
      <c r="G56" s="5" t="s">
        <v>85</v>
      </c>
      <c r="H56" s="5" t="s">
        <v>85</v>
      </c>
      <c r="I56" s="5" t="s">
        <v>85</v>
      </c>
      <c r="J56" s="5" t="s">
        <v>85</v>
      </c>
      <c r="K56" s="5" t="s">
        <v>85</v>
      </c>
      <c r="L56" s="5" t="s">
        <v>85</v>
      </c>
      <c r="M56" s="5" t="s">
        <v>85</v>
      </c>
      <c r="N56" s="5" t="s">
        <v>85</v>
      </c>
      <c r="O56" s="5" t="s">
        <v>85</v>
      </c>
      <c r="P56" s="5" t="s">
        <v>85</v>
      </c>
      <c r="Q56" s="5" t="s">
        <v>85</v>
      </c>
      <c r="R56" s="5" t="s">
        <v>85</v>
      </c>
      <c r="S56" s="5" t="s">
        <v>85</v>
      </c>
      <c r="T56" s="5" t="s">
        <v>85</v>
      </c>
      <c r="U56" s="5" t="s">
        <v>85</v>
      </c>
      <c r="V56" s="5" t="s">
        <v>85</v>
      </c>
      <c r="W56" s="5" t="s">
        <v>85</v>
      </c>
      <c r="X56" s="5" t="s">
        <v>85</v>
      </c>
      <c r="Y56" s="5" t="s">
        <v>85</v>
      </c>
      <c r="Z56" s="5" t="s">
        <v>85</v>
      </c>
      <c r="AA56" s="5" t="s">
        <v>85</v>
      </c>
      <c r="AB56" s="5" t="s">
        <v>85</v>
      </c>
    </row>
    <row r="57" spans="1:28" ht="25.5">
      <c r="A57" s="5" t="s">
        <v>322</v>
      </c>
      <c r="B57" s="5" t="s">
        <v>323</v>
      </c>
      <c r="C57" s="5" t="s">
        <v>324</v>
      </c>
      <c r="D57" s="5" t="s">
        <v>325</v>
      </c>
      <c r="E57" s="5" t="s">
        <v>326</v>
      </c>
      <c r="F57" s="5" t="s">
        <v>85</v>
      </c>
      <c r="G57" s="5" t="s">
        <v>85</v>
      </c>
      <c r="H57" s="5" t="s">
        <v>85</v>
      </c>
      <c r="I57" s="5" t="s">
        <v>85</v>
      </c>
      <c r="J57" s="5" t="s">
        <v>85</v>
      </c>
      <c r="K57" s="5" t="s">
        <v>85</v>
      </c>
      <c r="L57" s="5" t="s">
        <v>85</v>
      </c>
      <c r="M57" s="5" t="s">
        <v>85</v>
      </c>
      <c r="N57" s="5" t="s">
        <v>85</v>
      </c>
      <c r="O57" s="5" t="s">
        <v>85</v>
      </c>
      <c r="P57" s="5" t="s">
        <v>85</v>
      </c>
      <c r="Q57" s="5" t="s">
        <v>85</v>
      </c>
      <c r="R57" s="5" t="s">
        <v>85</v>
      </c>
      <c r="S57" s="5" t="s">
        <v>85</v>
      </c>
      <c r="T57" s="5" t="s">
        <v>85</v>
      </c>
      <c r="U57" s="5" t="s">
        <v>85</v>
      </c>
      <c r="V57" s="5" t="s">
        <v>85</v>
      </c>
      <c r="W57" s="5" t="s">
        <v>85</v>
      </c>
      <c r="X57" s="5" t="s">
        <v>85</v>
      </c>
      <c r="Y57" s="5" t="s">
        <v>85</v>
      </c>
      <c r="Z57" s="5" t="s">
        <v>85</v>
      </c>
      <c r="AA57" s="5" t="s">
        <v>85</v>
      </c>
      <c r="AB57" s="5" t="s">
        <v>85</v>
      </c>
    </row>
    <row r="58" spans="1:28" ht="25.5">
      <c r="A58" s="5" t="s">
        <v>327</v>
      </c>
      <c r="B58" s="5" t="s">
        <v>328</v>
      </c>
      <c r="C58" s="5" t="s">
        <v>329</v>
      </c>
      <c r="D58" s="5" t="s">
        <v>330</v>
      </c>
      <c r="E58" s="5" t="s">
        <v>331</v>
      </c>
      <c r="F58" s="5" t="s">
        <v>85</v>
      </c>
      <c r="G58" s="5" t="s">
        <v>85</v>
      </c>
      <c r="H58" s="5" t="s">
        <v>85</v>
      </c>
      <c r="I58" s="5" t="s">
        <v>85</v>
      </c>
      <c r="J58" s="5" t="s">
        <v>85</v>
      </c>
      <c r="K58" s="5" t="s">
        <v>85</v>
      </c>
      <c r="L58" s="5" t="s">
        <v>85</v>
      </c>
      <c r="M58" s="5" t="s">
        <v>85</v>
      </c>
      <c r="N58" s="5" t="s">
        <v>85</v>
      </c>
      <c r="O58" s="5" t="s">
        <v>85</v>
      </c>
      <c r="P58" s="5" t="s">
        <v>85</v>
      </c>
      <c r="Q58" s="5" t="s">
        <v>85</v>
      </c>
      <c r="R58" s="5" t="s">
        <v>85</v>
      </c>
      <c r="S58" s="5" t="s">
        <v>85</v>
      </c>
      <c r="T58" s="5" t="s">
        <v>85</v>
      </c>
      <c r="U58" s="5" t="s">
        <v>85</v>
      </c>
      <c r="V58" s="5" t="s">
        <v>85</v>
      </c>
      <c r="W58" s="5" t="s">
        <v>85</v>
      </c>
      <c r="X58" s="5" t="s">
        <v>85</v>
      </c>
      <c r="Y58" s="5" t="s">
        <v>85</v>
      </c>
      <c r="Z58" s="5" t="s">
        <v>85</v>
      </c>
      <c r="AA58" s="5" t="s">
        <v>85</v>
      </c>
      <c r="AB58" s="5" t="s">
        <v>85</v>
      </c>
    </row>
    <row r="59" spans="1:28" ht="25.5">
      <c r="A59" s="5" t="s">
        <v>332</v>
      </c>
      <c r="B59" s="5" t="s">
        <v>333</v>
      </c>
      <c r="C59" s="5" t="s">
        <v>334</v>
      </c>
      <c r="D59" s="5" t="s">
        <v>335</v>
      </c>
      <c r="E59" s="5" t="s">
        <v>336</v>
      </c>
      <c r="F59" s="5" t="s">
        <v>85</v>
      </c>
      <c r="G59" s="5" t="s">
        <v>85</v>
      </c>
      <c r="H59" s="5" t="s">
        <v>85</v>
      </c>
      <c r="I59" s="5" t="s">
        <v>85</v>
      </c>
      <c r="J59" s="5" t="s">
        <v>85</v>
      </c>
      <c r="K59" s="5" t="s">
        <v>85</v>
      </c>
      <c r="L59" s="5" t="s">
        <v>85</v>
      </c>
      <c r="M59" s="5" t="s">
        <v>85</v>
      </c>
      <c r="N59" s="5" t="s">
        <v>85</v>
      </c>
      <c r="O59" s="5" t="s">
        <v>85</v>
      </c>
      <c r="P59" s="5" t="s">
        <v>85</v>
      </c>
      <c r="Q59" s="5" t="s">
        <v>85</v>
      </c>
      <c r="R59" s="5" t="s">
        <v>85</v>
      </c>
      <c r="S59" s="5" t="s">
        <v>85</v>
      </c>
      <c r="T59" s="5" t="s">
        <v>85</v>
      </c>
      <c r="U59" s="5" t="s">
        <v>85</v>
      </c>
      <c r="V59" s="5" t="s">
        <v>85</v>
      </c>
      <c r="W59" s="5" t="s">
        <v>85</v>
      </c>
      <c r="X59" s="5" t="s">
        <v>85</v>
      </c>
      <c r="Y59" s="5" t="s">
        <v>85</v>
      </c>
      <c r="Z59" s="5" t="s">
        <v>85</v>
      </c>
      <c r="AA59" s="5" t="s">
        <v>85</v>
      </c>
      <c r="AB59" s="5" t="s">
        <v>85</v>
      </c>
    </row>
    <row r="60" spans="1:28" ht="25.5">
      <c r="A60" s="5" t="s">
        <v>337</v>
      </c>
      <c r="B60" s="5" t="s">
        <v>338</v>
      </c>
      <c r="C60" s="5" t="s">
        <v>339</v>
      </c>
      <c r="D60" s="5" t="s">
        <v>340</v>
      </c>
      <c r="E60" s="5" t="s">
        <v>341</v>
      </c>
      <c r="F60" s="5" t="s">
        <v>85</v>
      </c>
      <c r="G60" s="5" t="s">
        <v>85</v>
      </c>
      <c r="H60" s="5" t="s">
        <v>85</v>
      </c>
      <c r="I60" s="5" t="s">
        <v>85</v>
      </c>
      <c r="J60" s="5" t="s">
        <v>85</v>
      </c>
      <c r="K60" s="5" t="s">
        <v>85</v>
      </c>
      <c r="L60" s="5" t="s">
        <v>85</v>
      </c>
      <c r="M60" s="5" t="s">
        <v>85</v>
      </c>
      <c r="N60" s="5" t="s">
        <v>85</v>
      </c>
      <c r="O60" s="5" t="s">
        <v>85</v>
      </c>
      <c r="P60" s="5" t="s">
        <v>85</v>
      </c>
      <c r="Q60" s="5" t="s">
        <v>85</v>
      </c>
      <c r="R60" s="5" t="s">
        <v>85</v>
      </c>
      <c r="S60" s="5" t="s">
        <v>85</v>
      </c>
      <c r="T60" s="5" t="s">
        <v>85</v>
      </c>
      <c r="U60" s="5" t="s">
        <v>85</v>
      </c>
      <c r="V60" s="5" t="s">
        <v>85</v>
      </c>
      <c r="W60" s="5" t="s">
        <v>85</v>
      </c>
      <c r="X60" s="5" t="s">
        <v>85</v>
      </c>
      <c r="Y60" s="5" t="s">
        <v>85</v>
      </c>
      <c r="Z60" s="5" t="s">
        <v>85</v>
      </c>
      <c r="AA60" s="5" t="s">
        <v>85</v>
      </c>
      <c r="AB60" s="5" t="s">
        <v>85</v>
      </c>
    </row>
    <row r="61" spans="1:28" ht="25.5">
      <c r="A61" s="5" t="s">
        <v>342</v>
      </c>
      <c r="B61" s="5" t="s">
        <v>343</v>
      </c>
      <c r="C61" s="5" t="s">
        <v>344</v>
      </c>
      <c r="D61" s="5" t="s">
        <v>345</v>
      </c>
      <c r="E61" s="5" t="s">
        <v>346</v>
      </c>
      <c r="F61" s="5" t="s">
        <v>85</v>
      </c>
      <c r="G61" s="5" t="s">
        <v>85</v>
      </c>
      <c r="H61" s="5" t="s">
        <v>85</v>
      </c>
      <c r="I61" s="5" t="s">
        <v>85</v>
      </c>
      <c r="J61" s="5" t="s">
        <v>85</v>
      </c>
      <c r="K61" s="5" t="s">
        <v>85</v>
      </c>
      <c r="L61" s="5" t="s">
        <v>85</v>
      </c>
      <c r="M61" s="5" t="s">
        <v>85</v>
      </c>
      <c r="N61" s="5" t="s">
        <v>85</v>
      </c>
      <c r="O61" s="5" t="s">
        <v>85</v>
      </c>
      <c r="P61" s="5" t="s">
        <v>85</v>
      </c>
      <c r="Q61" s="5" t="s">
        <v>85</v>
      </c>
      <c r="R61" s="5" t="s">
        <v>85</v>
      </c>
      <c r="S61" s="5" t="s">
        <v>85</v>
      </c>
      <c r="T61" s="5" t="s">
        <v>85</v>
      </c>
      <c r="U61" s="5" t="s">
        <v>85</v>
      </c>
      <c r="V61" s="5" t="s">
        <v>85</v>
      </c>
      <c r="W61" s="5" t="s">
        <v>85</v>
      </c>
      <c r="X61" s="5" t="s">
        <v>85</v>
      </c>
      <c r="Y61" s="5" t="s">
        <v>85</v>
      </c>
      <c r="Z61" s="5" t="s">
        <v>85</v>
      </c>
      <c r="AA61" s="5" t="s">
        <v>85</v>
      </c>
      <c r="AB61" s="5" t="s">
        <v>85</v>
      </c>
    </row>
    <row r="62" spans="1:28" ht="25.5">
      <c r="A62" s="5" t="s">
        <v>347</v>
      </c>
      <c r="B62" s="5" t="s">
        <v>348</v>
      </c>
      <c r="C62" s="5" t="s">
        <v>349</v>
      </c>
      <c r="D62" s="5" t="s">
        <v>350</v>
      </c>
      <c r="E62" s="5" t="s">
        <v>351</v>
      </c>
      <c r="F62" s="5" t="s">
        <v>85</v>
      </c>
      <c r="G62" s="5" t="s">
        <v>85</v>
      </c>
      <c r="H62" s="5" t="s">
        <v>85</v>
      </c>
      <c r="I62" s="5" t="s">
        <v>85</v>
      </c>
      <c r="J62" s="5" t="s">
        <v>85</v>
      </c>
      <c r="K62" s="5" t="s">
        <v>85</v>
      </c>
      <c r="L62" s="5" t="s">
        <v>85</v>
      </c>
      <c r="M62" s="5" t="s">
        <v>85</v>
      </c>
      <c r="N62" s="5" t="s">
        <v>85</v>
      </c>
      <c r="O62" s="5" t="s">
        <v>85</v>
      </c>
      <c r="P62" s="5" t="s">
        <v>85</v>
      </c>
      <c r="Q62" s="5" t="s">
        <v>85</v>
      </c>
      <c r="R62" s="5" t="s">
        <v>85</v>
      </c>
      <c r="S62" s="5" t="s">
        <v>85</v>
      </c>
      <c r="T62" s="5" t="s">
        <v>85</v>
      </c>
      <c r="U62" s="5" t="s">
        <v>85</v>
      </c>
      <c r="V62" s="5" t="s">
        <v>85</v>
      </c>
      <c r="W62" s="5" t="s">
        <v>85</v>
      </c>
      <c r="X62" s="5" t="s">
        <v>85</v>
      </c>
      <c r="Y62" s="5" t="s">
        <v>85</v>
      </c>
      <c r="Z62" s="5" t="s">
        <v>85</v>
      </c>
      <c r="AA62" s="5" t="s">
        <v>85</v>
      </c>
      <c r="AB62" s="5" t="s">
        <v>85</v>
      </c>
    </row>
    <row r="63" spans="1:28" ht="25.5">
      <c r="A63" s="5" t="s">
        <v>352</v>
      </c>
      <c r="B63" s="5" t="s">
        <v>353</v>
      </c>
      <c r="C63" s="5" t="s">
        <v>354</v>
      </c>
      <c r="D63" s="5" t="s">
        <v>355</v>
      </c>
      <c r="E63" s="5" t="s">
        <v>356</v>
      </c>
      <c r="F63" s="5" t="s">
        <v>85</v>
      </c>
      <c r="G63" s="5" t="s">
        <v>85</v>
      </c>
      <c r="H63" s="5" t="s">
        <v>85</v>
      </c>
      <c r="I63" s="5" t="s">
        <v>85</v>
      </c>
      <c r="J63" s="5" t="s">
        <v>85</v>
      </c>
      <c r="K63" s="5" t="s">
        <v>85</v>
      </c>
      <c r="L63" s="5" t="s">
        <v>85</v>
      </c>
      <c r="M63" s="5" t="s">
        <v>85</v>
      </c>
      <c r="N63" s="5" t="s">
        <v>85</v>
      </c>
      <c r="O63" s="5" t="s">
        <v>85</v>
      </c>
      <c r="P63" s="5" t="s">
        <v>85</v>
      </c>
      <c r="Q63" s="5" t="s">
        <v>85</v>
      </c>
      <c r="R63" s="5" t="s">
        <v>85</v>
      </c>
      <c r="S63" s="5" t="s">
        <v>85</v>
      </c>
      <c r="T63" s="5" t="s">
        <v>85</v>
      </c>
      <c r="U63" s="5" t="s">
        <v>85</v>
      </c>
      <c r="V63" s="5" t="s">
        <v>85</v>
      </c>
      <c r="W63" s="5" t="s">
        <v>85</v>
      </c>
      <c r="X63" s="5" t="s">
        <v>85</v>
      </c>
      <c r="Y63" s="5" t="s">
        <v>85</v>
      </c>
      <c r="Z63" s="5" t="s">
        <v>85</v>
      </c>
      <c r="AA63" s="5" t="s">
        <v>85</v>
      </c>
      <c r="AB63" s="5" t="s">
        <v>85</v>
      </c>
    </row>
    <row r="64" spans="1:28" ht="25.5">
      <c r="A64" s="5" t="s">
        <v>357</v>
      </c>
      <c r="B64" s="5" t="s">
        <v>358</v>
      </c>
      <c r="C64" s="5" t="s">
        <v>359</v>
      </c>
      <c r="D64" s="5" t="s">
        <v>360</v>
      </c>
      <c r="E64" s="5" t="s">
        <v>361</v>
      </c>
      <c r="F64" s="5" t="s">
        <v>85</v>
      </c>
      <c r="G64" s="5" t="s">
        <v>85</v>
      </c>
      <c r="H64" s="5" t="s">
        <v>85</v>
      </c>
      <c r="I64" s="5" t="s">
        <v>85</v>
      </c>
      <c r="J64" s="5" t="s">
        <v>85</v>
      </c>
      <c r="K64" s="5" t="s">
        <v>85</v>
      </c>
      <c r="L64" s="5" t="s">
        <v>85</v>
      </c>
      <c r="M64" s="5" t="s">
        <v>85</v>
      </c>
      <c r="N64" s="5" t="s">
        <v>85</v>
      </c>
      <c r="O64" s="5" t="s">
        <v>85</v>
      </c>
      <c r="P64" s="5" t="s">
        <v>85</v>
      </c>
      <c r="Q64" s="5" t="s">
        <v>85</v>
      </c>
      <c r="R64" s="5" t="s">
        <v>85</v>
      </c>
      <c r="S64" s="5" t="s">
        <v>85</v>
      </c>
      <c r="T64" s="5" t="s">
        <v>85</v>
      </c>
      <c r="U64" s="5" t="s">
        <v>85</v>
      </c>
      <c r="V64" s="5" t="s">
        <v>85</v>
      </c>
      <c r="W64" s="5" t="s">
        <v>85</v>
      </c>
      <c r="X64" s="5" t="s">
        <v>85</v>
      </c>
      <c r="Y64" s="5" t="s">
        <v>85</v>
      </c>
      <c r="Z64" s="5" t="s">
        <v>85</v>
      </c>
      <c r="AA64" s="5" t="s">
        <v>85</v>
      </c>
      <c r="AB64" s="5" t="s">
        <v>85</v>
      </c>
    </row>
    <row r="65" spans="1:28" ht="25.5">
      <c r="A65" s="5" t="s">
        <v>362</v>
      </c>
      <c r="B65" s="5" t="s">
        <v>363</v>
      </c>
      <c r="C65" s="5" t="s">
        <v>364</v>
      </c>
      <c r="D65" s="5" t="s">
        <v>365</v>
      </c>
      <c r="E65" s="5" t="s">
        <v>366</v>
      </c>
      <c r="F65" s="5" t="s">
        <v>85</v>
      </c>
      <c r="G65" s="5" t="s">
        <v>85</v>
      </c>
      <c r="H65" s="5" t="s">
        <v>85</v>
      </c>
      <c r="I65" s="5" t="s">
        <v>85</v>
      </c>
      <c r="J65" s="5" t="s">
        <v>85</v>
      </c>
      <c r="K65" s="5" t="s">
        <v>85</v>
      </c>
      <c r="L65" s="5" t="s">
        <v>85</v>
      </c>
      <c r="M65" s="5" t="s">
        <v>85</v>
      </c>
      <c r="N65" s="5" t="s">
        <v>85</v>
      </c>
      <c r="O65" s="5" t="s">
        <v>85</v>
      </c>
      <c r="P65" s="5" t="s">
        <v>85</v>
      </c>
      <c r="Q65" s="5" t="s">
        <v>85</v>
      </c>
      <c r="R65" s="5" t="s">
        <v>85</v>
      </c>
      <c r="S65" s="5" t="s">
        <v>85</v>
      </c>
      <c r="T65" s="5" t="s">
        <v>85</v>
      </c>
      <c r="U65" s="5" t="s">
        <v>85</v>
      </c>
      <c r="V65" s="5" t="s">
        <v>85</v>
      </c>
      <c r="W65" s="5" t="s">
        <v>85</v>
      </c>
      <c r="X65" s="5" t="s">
        <v>85</v>
      </c>
      <c r="Y65" s="5" t="s">
        <v>85</v>
      </c>
      <c r="Z65" s="5" t="s">
        <v>85</v>
      </c>
      <c r="AA65" s="5" t="s">
        <v>85</v>
      </c>
      <c r="AB65" s="5" t="s">
        <v>85</v>
      </c>
    </row>
    <row r="66" spans="1:28" ht="25.5">
      <c r="A66" s="5" t="s">
        <v>367</v>
      </c>
      <c r="B66" s="5" t="s">
        <v>368</v>
      </c>
      <c r="C66" s="5" t="s">
        <v>314</v>
      </c>
      <c r="D66" s="5" t="s">
        <v>369</v>
      </c>
      <c r="E66" s="5" t="s">
        <v>370</v>
      </c>
      <c r="F66" s="5" t="s">
        <v>85</v>
      </c>
      <c r="G66" s="5" t="s">
        <v>85</v>
      </c>
      <c r="H66" s="5" t="s">
        <v>85</v>
      </c>
      <c r="I66" s="5" t="s">
        <v>85</v>
      </c>
      <c r="J66" s="5" t="s">
        <v>85</v>
      </c>
      <c r="K66" s="5" t="s">
        <v>85</v>
      </c>
      <c r="L66" s="5" t="s">
        <v>85</v>
      </c>
      <c r="M66" s="5" t="s">
        <v>85</v>
      </c>
      <c r="N66" s="5" t="s">
        <v>85</v>
      </c>
      <c r="O66" s="5" t="s">
        <v>85</v>
      </c>
      <c r="P66" s="5" t="s">
        <v>85</v>
      </c>
      <c r="Q66" s="5" t="s">
        <v>85</v>
      </c>
      <c r="R66" s="5" t="s">
        <v>85</v>
      </c>
      <c r="S66" s="5" t="s">
        <v>85</v>
      </c>
      <c r="T66" s="5" t="s">
        <v>85</v>
      </c>
      <c r="U66" s="5" t="s">
        <v>85</v>
      </c>
      <c r="V66" s="5" t="s">
        <v>85</v>
      </c>
      <c r="W66" s="5" t="s">
        <v>85</v>
      </c>
      <c r="X66" s="5" t="s">
        <v>85</v>
      </c>
      <c r="Y66" s="5" t="s">
        <v>85</v>
      </c>
      <c r="Z66" s="5" t="s">
        <v>85</v>
      </c>
      <c r="AA66" s="5" t="s">
        <v>85</v>
      </c>
      <c r="AB66" s="5" t="s">
        <v>85</v>
      </c>
    </row>
    <row r="67" spans="1:28" ht="25.5">
      <c r="A67" s="5" t="s">
        <v>371</v>
      </c>
      <c r="B67" s="5" t="s">
        <v>372</v>
      </c>
      <c r="C67" s="5" t="s">
        <v>373</v>
      </c>
      <c r="D67" s="5" t="s">
        <v>374</v>
      </c>
      <c r="E67" s="5" t="s">
        <v>375</v>
      </c>
      <c r="F67" s="5" t="s">
        <v>85</v>
      </c>
      <c r="G67" s="5" t="s">
        <v>85</v>
      </c>
      <c r="H67" s="5" t="s">
        <v>85</v>
      </c>
      <c r="I67" s="5" t="s">
        <v>85</v>
      </c>
      <c r="J67" s="5" t="s">
        <v>85</v>
      </c>
      <c r="K67" s="5" t="s">
        <v>85</v>
      </c>
      <c r="L67" s="5" t="s">
        <v>85</v>
      </c>
      <c r="M67" s="5" t="s">
        <v>85</v>
      </c>
      <c r="N67" s="5" t="s">
        <v>85</v>
      </c>
      <c r="O67" s="5" t="s">
        <v>85</v>
      </c>
      <c r="P67" s="5" t="s">
        <v>85</v>
      </c>
      <c r="Q67" s="5" t="s">
        <v>85</v>
      </c>
      <c r="R67" s="5" t="s">
        <v>85</v>
      </c>
      <c r="S67" s="5" t="s">
        <v>85</v>
      </c>
      <c r="T67" s="5" t="s">
        <v>85</v>
      </c>
      <c r="U67" s="5" t="s">
        <v>85</v>
      </c>
      <c r="V67" s="5" t="s">
        <v>85</v>
      </c>
      <c r="W67" s="5" t="s">
        <v>85</v>
      </c>
      <c r="X67" s="5" t="s">
        <v>85</v>
      </c>
      <c r="Y67" s="5" t="s">
        <v>85</v>
      </c>
      <c r="Z67" s="5" t="s">
        <v>85</v>
      </c>
      <c r="AA67" s="5" t="s">
        <v>85</v>
      </c>
      <c r="AB67" s="5" t="s">
        <v>85</v>
      </c>
    </row>
    <row r="68" spans="1:28" ht="25.5">
      <c r="A68" s="5" t="s">
        <v>376</v>
      </c>
      <c r="B68" s="5" t="s">
        <v>377</v>
      </c>
      <c r="C68" s="5" t="s">
        <v>378</v>
      </c>
      <c r="D68" s="5" t="s">
        <v>379</v>
      </c>
      <c r="E68" s="5" t="s">
        <v>380</v>
      </c>
      <c r="F68" s="5" t="s">
        <v>85</v>
      </c>
      <c r="G68" s="5" t="s">
        <v>85</v>
      </c>
      <c r="H68" s="5" t="s">
        <v>85</v>
      </c>
      <c r="I68" s="5" t="s">
        <v>85</v>
      </c>
      <c r="J68" s="5" t="s">
        <v>85</v>
      </c>
      <c r="K68" s="5" t="s">
        <v>85</v>
      </c>
      <c r="L68" s="5" t="s">
        <v>85</v>
      </c>
      <c r="M68" s="5" t="s">
        <v>85</v>
      </c>
      <c r="N68" s="5" t="s">
        <v>85</v>
      </c>
      <c r="O68" s="5" t="s">
        <v>85</v>
      </c>
      <c r="P68" s="5" t="s">
        <v>85</v>
      </c>
      <c r="Q68" s="5" t="s">
        <v>85</v>
      </c>
      <c r="R68" s="5" t="s">
        <v>85</v>
      </c>
      <c r="S68" s="5" t="s">
        <v>85</v>
      </c>
      <c r="T68" s="5" t="s">
        <v>85</v>
      </c>
      <c r="U68" s="5" t="s">
        <v>85</v>
      </c>
      <c r="V68" s="5" t="s">
        <v>85</v>
      </c>
      <c r="W68" s="5" t="s">
        <v>85</v>
      </c>
      <c r="X68" s="5" t="s">
        <v>85</v>
      </c>
      <c r="Y68" s="5" t="s">
        <v>85</v>
      </c>
      <c r="Z68" s="5" t="s">
        <v>85</v>
      </c>
      <c r="AA68" s="5" t="s">
        <v>85</v>
      </c>
      <c r="AB68" s="5" t="s">
        <v>85</v>
      </c>
    </row>
    <row r="69" spans="1:28" ht="25.5">
      <c r="A69" s="5" t="s">
        <v>381</v>
      </c>
      <c r="B69" s="5" t="s">
        <v>382</v>
      </c>
      <c r="C69" s="5" t="s">
        <v>383</v>
      </c>
      <c r="D69" s="5" t="s">
        <v>384</v>
      </c>
      <c r="E69" s="5" t="s">
        <v>385</v>
      </c>
      <c r="F69" s="5" t="s">
        <v>85</v>
      </c>
      <c r="G69" s="5" t="s">
        <v>85</v>
      </c>
      <c r="H69" s="5" t="s">
        <v>85</v>
      </c>
      <c r="I69" s="5" t="s">
        <v>85</v>
      </c>
      <c r="J69" s="5" t="s">
        <v>85</v>
      </c>
      <c r="K69" s="5" t="s">
        <v>85</v>
      </c>
      <c r="L69" s="5" t="s">
        <v>85</v>
      </c>
      <c r="M69" s="5" t="s">
        <v>85</v>
      </c>
      <c r="N69" s="5" t="s">
        <v>85</v>
      </c>
      <c r="O69" s="5" t="s">
        <v>85</v>
      </c>
      <c r="P69" s="5" t="s">
        <v>85</v>
      </c>
      <c r="Q69" s="5" t="s">
        <v>85</v>
      </c>
      <c r="R69" s="5" t="s">
        <v>85</v>
      </c>
      <c r="S69" s="5" t="s">
        <v>85</v>
      </c>
      <c r="T69" s="5" t="s">
        <v>85</v>
      </c>
      <c r="U69" s="5" t="s">
        <v>85</v>
      </c>
      <c r="V69" s="5" t="s">
        <v>85</v>
      </c>
      <c r="W69" s="5" t="s">
        <v>85</v>
      </c>
      <c r="X69" s="5" t="s">
        <v>85</v>
      </c>
      <c r="Y69" s="5" t="s">
        <v>85</v>
      </c>
      <c r="Z69" s="5" t="s">
        <v>85</v>
      </c>
      <c r="AA69" s="5" t="s">
        <v>85</v>
      </c>
      <c r="AB69" s="5" t="s">
        <v>85</v>
      </c>
    </row>
    <row r="70" spans="1:28" ht="25.5">
      <c r="A70" s="5" t="s">
        <v>386</v>
      </c>
      <c r="B70" s="5" t="s">
        <v>387</v>
      </c>
      <c r="C70" s="5" t="s">
        <v>388</v>
      </c>
      <c r="D70" s="5" t="s">
        <v>389</v>
      </c>
      <c r="E70" s="5" t="s">
        <v>390</v>
      </c>
      <c r="F70" s="5" t="s">
        <v>85</v>
      </c>
      <c r="G70" s="5" t="s">
        <v>85</v>
      </c>
      <c r="H70" s="5" t="s">
        <v>85</v>
      </c>
      <c r="I70" s="5" t="s">
        <v>85</v>
      </c>
      <c r="J70" s="5" t="s">
        <v>85</v>
      </c>
      <c r="K70" s="5" t="s">
        <v>85</v>
      </c>
      <c r="L70" s="5" t="s">
        <v>85</v>
      </c>
      <c r="M70" s="5" t="s">
        <v>85</v>
      </c>
      <c r="N70" s="5" t="s">
        <v>85</v>
      </c>
      <c r="O70" s="5" t="s">
        <v>85</v>
      </c>
      <c r="P70" s="5" t="s">
        <v>85</v>
      </c>
      <c r="Q70" s="5" t="s">
        <v>85</v>
      </c>
      <c r="R70" s="5" t="s">
        <v>85</v>
      </c>
      <c r="S70" s="5" t="s">
        <v>85</v>
      </c>
      <c r="T70" s="5" t="s">
        <v>85</v>
      </c>
      <c r="U70" s="5" t="s">
        <v>85</v>
      </c>
      <c r="V70" s="5" t="s">
        <v>85</v>
      </c>
      <c r="W70" s="5" t="s">
        <v>85</v>
      </c>
      <c r="X70" s="5" t="s">
        <v>85</v>
      </c>
      <c r="Y70" s="5" t="s">
        <v>85</v>
      </c>
      <c r="Z70" s="5" t="s">
        <v>85</v>
      </c>
      <c r="AA70" s="5" t="s">
        <v>85</v>
      </c>
      <c r="AB70" s="5" t="s">
        <v>85</v>
      </c>
    </row>
    <row r="71" spans="1:28" ht="25.5">
      <c r="A71" s="5" t="s">
        <v>391</v>
      </c>
      <c r="B71" s="5" t="s">
        <v>392</v>
      </c>
      <c r="C71" s="5" t="s">
        <v>289</v>
      </c>
      <c r="D71" s="5" t="s">
        <v>393</v>
      </c>
      <c r="E71" s="5" t="s">
        <v>394</v>
      </c>
      <c r="F71" s="5" t="s">
        <v>85</v>
      </c>
      <c r="G71" s="5" t="s">
        <v>85</v>
      </c>
      <c r="H71" s="5" t="s">
        <v>85</v>
      </c>
      <c r="I71" s="5" t="s">
        <v>85</v>
      </c>
      <c r="J71" s="5" t="s">
        <v>85</v>
      </c>
      <c r="K71" s="5" t="s">
        <v>85</v>
      </c>
      <c r="L71" s="5" t="s">
        <v>85</v>
      </c>
      <c r="M71" s="5" t="s">
        <v>85</v>
      </c>
      <c r="N71" s="5" t="s">
        <v>85</v>
      </c>
      <c r="O71" s="5" t="s">
        <v>85</v>
      </c>
      <c r="P71" s="5" t="s">
        <v>85</v>
      </c>
      <c r="Q71" s="5" t="s">
        <v>85</v>
      </c>
      <c r="R71" s="5" t="s">
        <v>85</v>
      </c>
      <c r="S71" s="5" t="s">
        <v>85</v>
      </c>
      <c r="T71" s="5" t="s">
        <v>85</v>
      </c>
      <c r="U71" s="5" t="s">
        <v>85</v>
      </c>
      <c r="V71" s="5" t="s">
        <v>85</v>
      </c>
      <c r="W71" s="5" t="s">
        <v>85</v>
      </c>
      <c r="X71" s="5" t="s">
        <v>85</v>
      </c>
      <c r="Y71" s="5" t="s">
        <v>85</v>
      </c>
      <c r="Z71" s="5" t="s">
        <v>85</v>
      </c>
      <c r="AA71" s="5" t="s">
        <v>85</v>
      </c>
      <c r="AB71" s="5" t="s">
        <v>85</v>
      </c>
    </row>
    <row r="72" spans="1:28" ht="25.5">
      <c r="A72" s="5" t="s">
        <v>395</v>
      </c>
      <c r="B72" s="5" t="s">
        <v>396</v>
      </c>
      <c r="C72" s="5" t="s">
        <v>397</v>
      </c>
      <c r="D72" s="5" t="s">
        <v>398</v>
      </c>
      <c r="E72" s="5" t="s">
        <v>399</v>
      </c>
      <c r="F72" s="5" t="s">
        <v>85</v>
      </c>
      <c r="G72" s="5" t="s">
        <v>85</v>
      </c>
      <c r="H72" s="5" t="s">
        <v>85</v>
      </c>
      <c r="I72" s="5" t="s">
        <v>85</v>
      </c>
      <c r="J72" s="5" t="s">
        <v>85</v>
      </c>
      <c r="K72" s="5" t="s">
        <v>85</v>
      </c>
      <c r="L72" s="5" t="s">
        <v>85</v>
      </c>
      <c r="M72" s="5" t="s">
        <v>85</v>
      </c>
      <c r="N72" s="5" t="s">
        <v>85</v>
      </c>
      <c r="O72" s="5" t="s">
        <v>85</v>
      </c>
      <c r="P72" s="5" t="s">
        <v>85</v>
      </c>
      <c r="Q72" s="5" t="s">
        <v>85</v>
      </c>
      <c r="R72" s="5" t="s">
        <v>85</v>
      </c>
      <c r="S72" s="5" t="s">
        <v>85</v>
      </c>
      <c r="T72" s="5" t="s">
        <v>85</v>
      </c>
      <c r="U72" s="5" t="s">
        <v>85</v>
      </c>
      <c r="V72" s="5" t="s">
        <v>85</v>
      </c>
      <c r="W72" s="5" t="s">
        <v>85</v>
      </c>
      <c r="X72" s="5" t="s">
        <v>85</v>
      </c>
      <c r="Y72" s="5" t="s">
        <v>85</v>
      </c>
      <c r="Z72" s="5" t="s">
        <v>85</v>
      </c>
      <c r="AA72" s="5" t="s">
        <v>85</v>
      </c>
      <c r="AB72" s="5" t="s">
        <v>85</v>
      </c>
    </row>
    <row r="73" spans="1:28" ht="25.5">
      <c r="A73" s="5" t="s">
        <v>400</v>
      </c>
      <c r="B73" s="5" t="s">
        <v>401</v>
      </c>
      <c r="C73" s="5" t="s">
        <v>402</v>
      </c>
      <c r="D73" s="5" t="s">
        <v>403</v>
      </c>
      <c r="E73" s="5" t="s">
        <v>404</v>
      </c>
      <c r="F73" s="5" t="s">
        <v>85</v>
      </c>
      <c r="G73" s="5" t="s">
        <v>85</v>
      </c>
      <c r="H73" s="5" t="s">
        <v>85</v>
      </c>
      <c r="I73" s="5" t="s">
        <v>85</v>
      </c>
      <c r="J73" s="5" t="s">
        <v>85</v>
      </c>
      <c r="K73" s="5" t="s">
        <v>85</v>
      </c>
      <c r="L73" s="5" t="s">
        <v>85</v>
      </c>
      <c r="M73" s="5" t="s">
        <v>85</v>
      </c>
      <c r="N73" s="5" t="s">
        <v>85</v>
      </c>
      <c r="O73" s="5" t="s">
        <v>85</v>
      </c>
      <c r="P73" s="5" t="s">
        <v>85</v>
      </c>
      <c r="Q73" s="5" t="s">
        <v>85</v>
      </c>
      <c r="R73" s="5" t="s">
        <v>85</v>
      </c>
      <c r="S73" s="5" t="s">
        <v>85</v>
      </c>
      <c r="T73" s="5" t="s">
        <v>85</v>
      </c>
      <c r="U73" s="5" t="s">
        <v>85</v>
      </c>
      <c r="V73" s="5" t="s">
        <v>85</v>
      </c>
      <c r="W73" s="5" t="s">
        <v>85</v>
      </c>
      <c r="X73" s="5" t="s">
        <v>85</v>
      </c>
      <c r="Y73" s="5" t="s">
        <v>85</v>
      </c>
      <c r="Z73" s="5" t="s">
        <v>85</v>
      </c>
      <c r="AA73" s="5" t="s">
        <v>85</v>
      </c>
      <c r="AB73" s="5" t="s">
        <v>85</v>
      </c>
    </row>
    <row r="74" spans="1:28" ht="25.5">
      <c r="A74" s="5" t="s">
        <v>405</v>
      </c>
      <c r="B74" s="5" t="s">
        <v>406</v>
      </c>
      <c r="C74" s="5" t="s">
        <v>407</v>
      </c>
      <c r="D74" s="5" t="s">
        <v>408</v>
      </c>
      <c r="E74" s="5" t="s">
        <v>409</v>
      </c>
      <c r="F74" s="5" t="s">
        <v>85</v>
      </c>
      <c r="G74" s="5" t="s">
        <v>85</v>
      </c>
      <c r="H74" s="5" t="s">
        <v>85</v>
      </c>
      <c r="I74" s="5" t="s">
        <v>85</v>
      </c>
      <c r="J74" s="5" t="s">
        <v>85</v>
      </c>
      <c r="K74" s="5" t="s">
        <v>85</v>
      </c>
      <c r="L74" s="5" t="s">
        <v>85</v>
      </c>
      <c r="M74" s="5" t="s">
        <v>85</v>
      </c>
      <c r="N74" s="5" t="s">
        <v>85</v>
      </c>
      <c r="O74" s="5" t="s">
        <v>85</v>
      </c>
      <c r="P74" s="5" t="s">
        <v>85</v>
      </c>
      <c r="Q74" s="5" t="s">
        <v>85</v>
      </c>
      <c r="R74" s="5" t="s">
        <v>85</v>
      </c>
      <c r="S74" s="5" t="s">
        <v>85</v>
      </c>
      <c r="T74" s="5" t="s">
        <v>85</v>
      </c>
      <c r="U74" s="5" t="s">
        <v>85</v>
      </c>
      <c r="V74" s="5" t="s">
        <v>85</v>
      </c>
      <c r="W74" s="5" t="s">
        <v>85</v>
      </c>
      <c r="X74" s="5" t="s">
        <v>85</v>
      </c>
      <c r="Y74" s="5" t="s">
        <v>85</v>
      </c>
      <c r="Z74" s="5" t="s">
        <v>85</v>
      </c>
      <c r="AA74" s="5" t="s">
        <v>85</v>
      </c>
      <c r="AB74" s="5" t="s">
        <v>85</v>
      </c>
    </row>
    <row r="75" spans="1:28" ht="25.5">
      <c r="A75" s="5" t="s">
        <v>410</v>
      </c>
      <c r="B75" s="5" t="s">
        <v>411</v>
      </c>
      <c r="C75" s="5" t="s">
        <v>412</v>
      </c>
      <c r="D75" s="5" t="s">
        <v>413</v>
      </c>
      <c r="E75" s="5" t="s">
        <v>414</v>
      </c>
      <c r="F75" s="5" t="s">
        <v>85</v>
      </c>
      <c r="G75" s="5" t="s">
        <v>85</v>
      </c>
      <c r="H75" s="5" t="s">
        <v>85</v>
      </c>
      <c r="I75" s="5" t="s">
        <v>85</v>
      </c>
      <c r="J75" s="5" t="s">
        <v>85</v>
      </c>
      <c r="K75" s="5" t="s">
        <v>85</v>
      </c>
      <c r="L75" s="5" t="s">
        <v>85</v>
      </c>
      <c r="M75" s="5" t="s">
        <v>85</v>
      </c>
      <c r="N75" s="5" t="s">
        <v>85</v>
      </c>
      <c r="O75" s="5" t="s">
        <v>85</v>
      </c>
      <c r="P75" s="5" t="s">
        <v>85</v>
      </c>
      <c r="Q75" s="5" t="s">
        <v>85</v>
      </c>
      <c r="R75" s="5" t="s">
        <v>85</v>
      </c>
      <c r="S75" s="5" t="s">
        <v>85</v>
      </c>
      <c r="T75" s="5" t="s">
        <v>85</v>
      </c>
      <c r="U75" s="5" t="s">
        <v>85</v>
      </c>
      <c r="V75" s="5" t="s">
        <v>85</v>
      </c>
      <c r="W75" s="5" t="s">
        <v>85</v>
      </c>
      <c r="X75" s="5" t="s">
        <v>85</v>
      </c>
      <c r="Y75" s="5" t="s">
        <v>85</v>
      </c>
      <c r="Z75" s="5" t="s">
        <v>85</v>
      </c>
      <c r="AA75" s="5" t="s">
        <v>85</v>
      </c>
      <c r="AB75" s="5" t="s">
        <v>85</v>
      </c>
    </row>
    <row r="76" spans="1:28" ht="25.5">
      <c r="A76" s="5" t="s">
        <v>415</v>
      </c>
      <c r="B76" s="5" t="s">
        <v>416</v>
      </c>
      <c r="C76" s="5" t="s">
        <v>417</v>
      </c>
      <c r="D76" s="5" t="s">
        <v>418</v>
      </c>
      <c r="E76" s="5" t="s">
        <v>419</v>
      </c>
      <c r="F76" s="5" t="s">
        <v>85</v>
      </c>
      <c r="G76" s="5" t="s">
        <v>85</v>
      </c>
      <c r="H76" s="5" t="s">
        <v>85</v>
      </c>
      <c r="I76" s="5" t="s">
        <v>85</v>
      </c>
      <c r="J76" s="5" t="s">
        <v>85</v>
      </c>
      <c r="K76" s="5" t="s">
        <v>85</v>
      </c>
      <c r="L76" s="5" t="s">
        <v>85</v>
      </c>
      <c r="M76" s="5" t="s">
        <v>85</v>
      </c>
      <c r="N76" s="5" t="s">
        <v>85</v>
      </c>
      <c r="O76" s="5" t="s">
        <v>85</v>
      </c>
      <c r="P76" s="5" t="s">
        <v>85</v>
      </c>
      <c r="Q76" s="5" t="s">
        <v>85</v>
      </c>
      <c r="R76" s="5" t="s">
        <v>85</v>
      </c>
      <c r="S76" s="5" t="s">
        <v>85</v>
      </c>
      <c r="T76" s="5" t="s">
        <v>85</v>
      </c>
      <c r="U76" s="5" t="s">
        <v>85</v>
      </c>
      <c r="V76" s="5" t="s">
        <v>85</v>
      </c>
      <c r="W76" s="5" t="s">
        <v>85</v>
      </c>
      <c r="X76" s="5" t="s">
        <v>85</v>
      </c>
      <c r="Y76" s="5" t="s">
        <v>85</v>
      </c>
      <c r="Z76" s="5" t="s">
        <v>85</v>
      </c>
      <c r="AA76" s="5" t="s">
        <v>85</v>
      </c>
      <c r="AB76" s="5" t="s">
        <v>85</v>
      </c>
    </row>
    <row r="77" spans="1:28" ht="25.5">
      <c r="A77" s="5" t="s">
        <v>420</v>
      </c>
      <c r="B77" s="5" t="s">
        <v>421</v>
      </c>
      <c r="C77" s="5" t="s">
        <v>422</v>
      </c>
      <c r="D77" s="5" t="s">
        <v>423</v>
      </c>
      <c r="E77" s="5" t="s">
        <v>424</v>
      </c>
      <c r="F77" s="5" t="s">
        <v>85</v>
      </c>
      <c r="G77" s="5" t="s">
        <v>85</v>
      </c>
      <c r="H77" s="5" t="s">
        <v>85</v>
      </c>
      <c r="I77" s="5" t="s">
        <v>85</v>
      </c>
      <c r="J77" s="5" t="s">
        <v>85</v>
      </c>
      <c r="K77" s="5" t="s">
        <v>85</v>
      </c>
      <c r="L77" s="5" t="s">
        <v>85</v>
      </c>
      <c r="M77" s="5" t="s">
        <v>85</v>
      </c>
      <c r="N77" s="5" t="s">
        <v>85</v>
      </c>
      <c r="O77" s="5" t="s">
        <v>85</v>
      </c>
      <c r="P77" s="5" t="s">
        <v>85</v>
      </c>
      <c r="Q77" s="5" t="s">
        <v>85</v>
      </c>
      <c r="R77" s="5" t="s">
        <v>85</v>
      </c>
      <c r="S77" s="5" t="s">
        <v>85</v>
      </c>
      <c r="T77" s="5" t="s">
        <v>85</v>
      </c>
      <c r="U77" s="5" t="s">
        <v>85</v>
      </c>
      <c r="V77" s="5" t="s">
        <v>85</v>
      </c>
      <c r="W77" s="5" t="s">
        <v>85</v>
      </c>
      <c r="X77" s="5" t="s">
        <v>85</v>
      </c>
      <c r="Y77" s="5" t="s">
        <v>85</v>
      </c>
      <c r="Z77" s="5" t="s">
        <v>85</v>
      </c>
      <c r="AA77" s="5" t="s">
        <v>85</v>
      </c>
      <c r="AB77" s="5" t="s">
        <v>85</v>
      </c>
    </row>
    <row r="78" spans="1:28" ht="38.25">
      <c r="A78" s="5" t="s">
        <v>425</v>
      </c>
      <c r="B78" s="5" t="s">
        <v>426</v>
      </c>
      <c r="C78" s="5" t="s">
        <v>427</v>
      </c>
      <c r="D78" s="5" t="s">
        <v>428</v>
      </c>
      <c r="E78" s="5" t="s">
        <v>429</v>
      </c>
      <c r="F78" s="5" t="s">
        <v>85</v>
      </c>
      <c r="G78" s="5" t="s">
        <v>85</v>
      </c>
      <c r="H78" s="5" t="s">
        <v>85</v>
      </c>
      <c r="I78" s="5" t="s">
        <v>85</v>
      </c>
      <c r="J78" s="5" t="s">
        <v>85</v>
      </c>
      <c r="K78" s="5" t="s">
        <v>85</v>
      </c>
      <c r="L78" s="5" t="s">
        <v>85</v>
      </c>
      <c r="M78" s="5" t="s">
        <v>85</v>
      </c>
      <c r="N78" s="5" t="s">
        <v>85</v>
      </c>
      <c r="O78" s="5" t="s">
        <v>85</v>
      </c>
      <c r="P78" s="5" t="s">
        <v>85</v>
      </c>
      <c r="Q78" s="5" t="s">
        <v>85</v>
      </c>
      <c r="R78" s="5" t="s">
        <v>85</v>
      </c>
      <c r="S78" s="5" t="s">
        <v>85</v>
      </c>
      <c r="T78" s="5" t="s">
        <v>85</v>
      </c>
      <c r="U78" s="5" t="s">
        <v>85</v>
      </c>
      <c r="V78" s="5" t="s">
        <v>85</v>
      </c>
      <c r="W78" s="5" t="s">
        <v>85</v>
      </c>
      <c r="X78" s="5" t="s">
        <v>85</v>
      </c>
      <c r="Y78" s="5" t="s">
        <v>85</v>
      </c>
      <c r="Z78" s="5" t="s">
        <v>85</v>
      </c>
      <c r="AA78" s="5" t="s">
        <v>85</v>
      </c>
      <c r="AB78" s="5" t="s">
        <v>85</v>
      </c>
    </row>
    <row r="79" spans="1:28" ht="25.5">
      <c r="A79" s="5" t="s">
        <v>430</v>
      </c>
      <c r="B79" s="5" t="s">
        <v>431</v>
      </c>
      <c r="C79" s="5" t="s">
        <v>432</v>
      </c>
      <c r="D79" s="5" t="s">
        <v>433</v>
      </c>
      <c r="E79" s="5" t="s">
        <v>434</v>
      </c>
      <c r="F79" s="5" t="s">
        <v>85</v>
      </c>
      <c r="G79" s="5" t="s">
        <v>85</v>
      </c>
      <c r="H79" s="5" t="s">
        <v>85</v>
      </c>
      <c r="I79" s="5" t="s">
        <v>85</v>
      </c>
      <c r="J79" s="5" t="s">
        <v>85</v>
      </c>
      <c r="K79" s="5" t="s">
        <v>85</v>
      </c>
      <c r="L79" s="5" t="s">
        <v>85</v>
      </c>
      <c r="M79" s="5" t="s">
        <v>85</v>
      </c>
      <c r="N79" s="5" t="s">
        <v>85</v>
      </c>
      <c r="O79" s="5" t="s">
        <v>85</v>
      </c>
      <c r="P79" s="5" t="s">
        <v>85</v>
      </c>
      <c r="Q79" s="5" t="s">
        <v>85</v>
      </c>
      <c r="R79" s="5" t="s">
        <v>85</v>
      </c>
      <c r="S79" s="5" t="s">
        <v>85</v>
      </c>
      <c r="T79" s="5" t="s">
        <v>85</v>
      </c>
      <c r="U79" s="5" t="s">
        <v>85</v>
      </c>
      <c r="V79" s="5" t="s">
        <v>85</v>
      </c>
      <c r="W79" s="5" t="s">
        <v>85</v>
      </c>
      <c r="X79" s="5" t="s">
        <v>85</v>
      </c>
      <c r="Y79" s="5" t="s">
        <v>85</v>
      </c>
      <c r="Z79" s="5" t="s">
        <v>85</v>
      </c>
      <c r="AA79" s="5" t="s">
        <v>85</v>
      </c>
      <c r="AB79" s="5" t="s">
        <v>85</v>
      </c>
    </row>
    <row r="80" spans="1:28" ht="25.5">
      <c r="A80" s="5" t="s">
        <v>435</v>
      </c>
      <c r="B80" s="5" t="s">
        <v>436</v>
      </c>
      <c r="C80" s="5" t="s">
        <v>407</v>
      </c>
      <c r="D80" s="5" t="s">
        <v>437</v>
      </c>
      <c r="E80" s="5" t="s">
        <v>438</v>
      </c>
      <c r="F80" s="5" t="s">
        <v>85</v>
      </c>
      <c r="G80" s="5" t="s">
        <v>85</v>
      </c>
      <c r="H80" s="5" t="s">
        <v>85</v>
      </c>
      <c r="I80" s="5" t="s">
        <v>85</v>
      </c>
      <c r="J80" s="5" t="s">
        <v>85</v>
      </c>
      <c r="K80" s="5" t="s">
        <v>85</v>
      </c>
      <c r="L80" s="5" t="s">
        <v>85</v>
      </c>
      <c r="M80" s="5" t="s">
        <v>85</v>
      </c>
      <c r="N80" s="5" t="s">
        <v>85</v>
      </c>
      <c r="O80" s="5" t="s">
        <v>85</v>
      </c>
      <c r="P80" s="5" t="s">
        <v>85</v>
      </c>
      <c r="Q80" s="5" t="s">
        <v>85</v>
      </c>
      <c r="R80" s="5" t="s">
        <v>85</v>
      </c>
      <c r="S80" s="5" t="s">
        <v>85</v>
      </c>
      <c r="T80" s="5" t="s">
        <v>85</v>
      </c>
      <c r="U80" s="5" t="s">
        <v>85</v>
      </c>
      <c r="V80" s="5" t="s">
        <v>85</v>
      </c>
      <c r="W80" s="5" t="s">
        <v>85</v>
      </c>
      <c r="X80" s="5" t="s">
        <v>85</v>
      </c>
      <c r="Y80" s="5" t="s">
        <v>85</v>
      </c>
      <c r="Z80" s="5" t="s">
        <v>85</v>
      </c>
      <c r="AA80" s="5" t="s">
        <v>85</v>
      </c>
      <c r="AB80" s="5" t="s">
        <v>85</v>
      </c>
    </row>
    <row r="81" spans="1:28" ht="25.5">
      <c r="A81" s="5" t="s">
        <v>439</v>
      </c>
      <c r="B81" s="5" t="s">
        <v>440</v>
      </c>
      <c r="C81" s="5" t="s">
        <v>441</v>
      </c>
      <c r="D81" s="5" t="s">
        <v>442</v>
      </c>
      <c r="E81" s="5" t="s">
        <v>443</v>
      </c>
      <c r="F81" s="5" t="s">
        <v>85</v>
      </c>
      <c r="G81" s="5" t="s">
        <v>85</v>
      </c>
      <c r="H81" s="5" t="s">
        <v>85</v>
      </c>
      <c r="I81" s="5" t="s">
        <v>85</v>
      </c>
      <c r="J81" s="5" t="s">
        <v>85</v>
      </c>
      <c r="K81" s="5" t="s">
        <v>85</v>
      </c>
      <c r="L81" s="5" t="s">
        <v>85</v>
      </c>
      <c r="M81" s="5" t="s">
        <v>85</v>
      </c>
      <c r="N81" s="5" t="s">
        <v>85</v>
      </c>
      <c r="O81" s="5" t="s">
        <v>85</v>
      </c>
      <c r="P81" s="5" t="s">
        <v>85</v>
      </c>
      <c r="Q81" s="5" t="s">
        <v>85</v>
      </c>
      <c r="R81" s="5" t="s">
        <v>85</v>
      </c>
      <c r="S81" s="5" t="s">
        <v>85</v>
      </c>
      <c r="T81" s="5" t="s">
        <v>85</v>
      </c>
      <c r="U81" s="5" t="s">
        <v>85</v>
      </c>
      <c r="V81" s="5" t="s">
        <v>85</v>
      </c>
      <c r="W81" s="5" t="s">
        <v>85</v>
      </c>
      <c r="X81" s="5" t="s">
        <v>85</v>
      </c>
      <c r="Y81" s="5" t="s">
        <v>85</v>
      </c>
      <c r="Z81" s="5" t="s">
        <v>85</v>
      </c>
      <c r="AA81" s="5" t="s">
        <v>85</v>
      </c>
      <c r="AB81" s="5" t="s">
        <v>85</v>
      </c>
    </row>
    <row r="82" spans="1:28" ht="25.5">
      <c r="A82" s="5" t="s">
        <v>444</v>
      </c>
      <c r="B82" s="5" t="s">
        <v>445</v>
      </c>
      <c r="C82" s="5" t="s">
        <v>446</v>
      </c>
      <c r="D82" s="5" t="s">
        <v>447</v>
      </c>
      <c r="E82" s="5" t="s">
        <v>448</v>
      </c>
      <c r="F82" s="5" t="s">
        <v>85</v>
      </c>
      <c r="G82" s="5" t="s">
        <v>85</v>
      </c>
      <c r="H82" s="5" t="s">
        <v>85</v>
      </c>
      <c r="I82" s="5" t="s">
        <v>85</v>
      </c>
      <c r="J82" s="5" t="s">
        <v>85</v>
      </c>
      <c r="K82" s="5" t="s">
        <v>85</v>
      </c>
      <c r="L82" s="5" t="s">
        <v>85</v>
      </c>
      <c r="M82" s="5" t="s">
        <v>85</v>
      </c>
      <c r="N82" s="5" t="s">
        <v>85</v>
      </c>
      <c r="O82" s="5" t="s">
        <v>85</v>
      </c>
      <c r="P82" s="5" t="s">
        <v>85</v>
      </c>
      <c r="Q82" s="5" t="s">
        <v>85</v>
      </c>
      <c r="R82" s="5" t="s">
        <v>85</v>
      </c>
      <c r="S82" s="5" t="s">
        <v>85</v>
      </c>
      <c r="T82" s="5" t="s">
        <v>85</v>
      </c>
      <c r="U82" s="5" t="s">
        <v>85</v>
      </c>
      <c r="V82" s="5" t="s">
        <v>85</v>
      </c>
      <c r="W82" s="5" t="s">
        <v>85</v>
      </c>
      <c r="X82" s="5" t="s">
        <v>85</v>
      </c>
      <c r="Y82" s="5" t="s">
        <v>85</v>
      </c>
      <c r="Z82" s="5" t="s">
        <v>85</v>
      </c>
      <c r="AA82" s="5" t="s">
        <v>85</v>
      </c>
      <c r="AB82" s="5" t="s">
        <v>85</v>
      </c>
    </row>
    <row r="83" spans="1:28" ht="25.5">
      <c r="A83" s="5" t="s">
        <v>449</v>
      </c>
      <c r="B83" s="5" t="s">
        <v>450</v>
      </c>
      <c r="C83" s="5" t="s">
        <v>451</v>
      </c>
      <c r="D83" s="5" t="s">
        <v>452</v>
      </c>
      <c r="E83" s="5" t="s">
        <v>453</v>
      </c>
      <c r="F83" s="5" t="s">
        <v>85</v>
      </c>
      <c r="G83" s="5" t="s">
        <v>85</v>
      </c>
      <c r="H83" s="5" t="s">
        <v>85</v>
      </c>
      <c r="I83" s="5" t="s">
        <v>85</v>
      </c>
      <c r="J83" s="5" t="s">
        <v>85</v>
      </c>
      <c r="K83" s="5" t="s">
        <v>85</v>
      </c>
      <c r="L83" s="5" t="s">
        <v>85</v>
      </c>
      <c r="M83" s="5" t="s">
        <v>85</v>
      </c>
      <c r="N83" s="5" t="s">
        <v>85</v>
      </c>
      <c r="O83" s="5" t="s">
        <v>85</v>
      </c>
      <c r="P83" s="5" t="s">
        <v>85</v>
      </c>
      <c r="Q83" s="5" t="s">
        <v>85</v>
      </c>
      <c r="R83" s="5" t="s">
        <v>85</v>
      </c>
      <c r="S83" s="5" t="s">
        <v>85</v>
      </c>
      <c r="T83" s="5" t="s">
        <v>85</v>
      </c>
      <c r="U83" s="5" t="s">
        <v>85</v>
      </c>
      <c r="V83" s="5" t="s">
        <v>85</v>
      </c>
      <c r="W83" s="5" t="s">
        <v>85</v>
      </c>
      <c r="X83" s="5" t="s">
        <v>85</v>
      </c>
      <c r="Y83" s="5" t="s">
        <v>85</v>
      </c>
      <c r="Z83" s="5" t="s">
        <v>85</v>
      </c>
      <c r="AA83" s="5" t="s">
        <v>85</v>
      </c>
      <c r="AB83" s="5" t="s">
        <v>85</v>
      </c>
    </row>
    <row r="84" spans="1:28" ht="25.5">
      <c r="A84" s="5" t="s">
        <v>454</v>
      </c>
      <c r="B84" s="5" t="s">
        <v>455</v>
      </c>
      <c r="C84" s="5" t="s">
        <v>456</v>
      </c>
      <c r="D84" s="5" t="s">
        <v>457</v>
      </c>
      <c r="E84" s="5" t="s">
        <v>458</v>
      </c>
      <c r="F84" s="5" t="s">
        <v>85</v>
      </c>
      <c r="G84" s="5" t="s">
        <v>85</v>
      </c>
      <c r="H84" s="5" t="s">
        <v>85</v>
      </c>
      <c r="I84" s="5" t="s">
        <v>85</v>
      </c>
      <c r="J84" s="5" t="s">
        <v>85</v>
      </c>
      <c r="K84" s="5" t="s">
        <v>85</v>
      </c>
      <c r="L84" s="5" t="s">
        <v>85</v>
      </c>
      <c r="M84" s="5" t="s">
        <v>85</v>
      </c>
      <c r="N84" s="5" t="s">
        <v>85</v>
      </c>
      <c r="O84" s="5" t="s">
        <v>85</v>
      </c>
      <c r="P84" s="5" t="s">
        <v>85</v>
      </c>
      <c r="Q84" s="5" t="s">
        <v>85</v>
      </c>
      <c r="R84" s="5" t="s">
        <v>85</v>
      </c>
      <c r="S84" s="5" t="s">
        <v>85</v>
      </c>
      <c r="T84" s="5" t="s">
        <v>85</v>
      </c>
      <c r="U84" s="5" t="s">
        <v>85</v>
      </c>
      <c r="V84" s="5" t="s">
        <v>85</v>
      </c>
      <c r="W84" s="5" t="s">
        <v>85</v>
      </c>
      <c r="X84" s="5" t="s">
        <v>85</v>
      </c>
      <c r="Y84" s="5" t="s">
        <v>85</v>
      </c>
      <c r="Z84" s="5" t="s">
        <v>85</v>
      </c>
      <c r="AA84" s="5" t="s">
        <v>85</v>
      </c>
      <c r="AB84" s="5" t="s">
        <v>85</v>
      </c>
    </row>
    <row r="85" spans="1:28" ht="25.5">
      <c r="A85" s="5" t="s">
        <v>459</v>
      </c>
      <c r="B85" s="5" t="s">
        <v>460</v>
      </c>
      <c r="C85" s="5" t="s">
        <v>461</v>
      </c>
      <c r="D85" s="5" t="s">
        <v>462</v>
      </c>
      <c r="E85" s="5" t="s">
        <v>463</v>
      </c>
      <c r="F85" s="5" t="s">
        <v>85</v>
      </c>
      <c r="G85" s="5" t="s">
        <v>85</v>
      </c>
      <c r="H85" s="5" t="s">
        <v>85</v>
      </c>
      <c r="I85" s="5" t="s">
        <v>85</v>
      </c>
      <c r="J85" s="5" t="s">
        <v>85</v>
      </c>
      <c r="K85" s="5" t="s">
        <v>85</v>
      </c>
      <c r="L85" s="5" t="s">
        <v>85</v>
      </c>
      <c r="M85" s="5" t="s">
        <v>85</v>
      </c>
      <c r="N85" s="5" t="s">
        <v>85</v>
      </c>
      <c r="O85" s="5" t="s">
        <v>85</v>
      </c>
      <c r="P85" s="5" t="s">
        <v>85</v>
      </c>
      <c r="Q85" s="5" t="s">
        <v>85</v>
      </c>
      <c r="R85" s="5" t="s">
        <v>85</v>
      </c>
      <c r="S85" s="5" t="s">
        <v>85</v>
      </c>
      <c r="T85" s="5" t="s">
        <v>85</v>
      </c>
      <c r="U85" s="5" t="s">
        <v>85</v>
      </c>
      <c r="V85" s="5" t="s">
        <v>85</v>
      </c>
      <c r="W85" s="5" t="s">
        <v>85</v>
      </c>
      <c r="X85" s="5" t="s">
        <v>85</v>
      </c>
      <c r="Y85" s="5" t="s">
        <v>85</v>
      </c>
      <c r="Z85" s="5" t="s">
        <v>85</v>
      </c>
      <c r="AA85" s="5" t="s">
        <v>85</v>
      </c>
      <c r="AB85" s="5" t="s">
        <v>85</v>
      </c>
    </row>
    <row r="86" spans="1:28" ht="25.5">
      <c r="A86" s="5" t="s">
        <v>464</v>
      </c>
      <c r="B86" s="5" t="s">
        <v>465</v>
      </c>
      <c r="C86" s="5" t="s">
        <v>466</v>
      </c>
      <c r="D86" s="5" t="s">
        <v>467</v>
      </c>
      <c r="E86" s="5" t="s">
        <v>468</v>
      </c>
      <c r="F86" s="5" t="s">
        <v>85</v>
      </c>
      <c r="G86" s="5" t="s">
        <v>85</v>
      </c>
      <c r="H86" s="5" t="s">
        <v>85</v>
      </c>
      <c r="I86" s="5" t="s">
        <v>85</v>
      </c>
      <c r="J86" s="5" t="s">
        <v>85</v>
      </c>
      <c r="K86" s="5" t="s">
        <v>85</v>
      </c>
      <c r="L86" s="5" t="s">
        <v>85</v>
      </c>
      <c r="M86" s="5" t="s">
        <v>85</v>
      </c>
      <c r="N86" s="5" t="s">
        <v>85</v>
      </c>
      <c r="O86" s="5" t="s">
        <v>85</v>
      </c>
      <c r="P86" s="5" t="s">
        <v>85</v>
      </c>
      <c r="Q86" s="5" t="s">
        <v>85</v>
      </c>
      <c r="R86" s="5" t="s">
        <v>85</v>
      </c>
      <c r="S86" s="5" t="s">
        <v>85</v>
      </c>
      <c r="T86" s="5" t="s">
        <v>85</v>
      </c>
      <c r="U86" s="5" t="s">
        <v>85</v>
      </c>
      <c r="V86" s="5" t="s">
        <v>85</v>
      </c>
      <c r="W86" s="5" t="s">
        <v>85</v>
      </c>
      <c r="X86" s="5" t="s">
        <v>85</v>
      </c>
      <c r="Y86" s="5" t="s">
        <v>85</v>
      </c>
      <c r="Z86" s="5" t="s">
        <v>85</v>
      </c>
      <c r="AA86" s="5" t="s">
        <v>85</v>
      </c>
      <c r="AB86" s="5" t="s">
        <v>85</v>
      </c>
    </row>
    <row r="87" spans="1:28" ht="25.5">
      <c r="A87" s="5" t="s">
        <v>469</v>
      </c>
      <c r="B87" s="5" t="s">
        <v>470</v>
      </c>
      <c r="C87" s="5" t="s">
        <v>471</v>
      </c>
      <c r="D87" s="5" t="s">
        <v>472</v>
      </c>
      <c r="E87" s="5" t="s">
        <v>473</v>
      </c>
      <c r="F87" s="5" t="s">
        <v>85</v>
      </c>
      <c r="G87" s="5" t="s">
        <v>85</v>
      </c>
      <c r="H87" s="5" t="s">
        <v>85</v>
      </c>
      <c r="I87" s="5" t="s">
        <v>85</v>
      </c>
      <c r="J87" s="5" t="s">
        <v>85</v>
      </c>
      <c r="K87" s="5" t="s">
        <v>85</v>
      </c>
      <c r="L87" s="5" t="s">
        <v>85</v>
      </c>
      <c r="M87" s="5" t="s">
        <v>85</v>
      </c>
      <c r="N87" s="5" t="s">
        <v>85</v>
      </c>
      <c r="O87" s="5" t="s">
        <v>85</v>
      </c>
      <c r="P87" s="5" t="s">
        <v>85</v>
      </c>
      <c r="Q87" s="5" t="s">
        <v>85</v>
      </c>
      <c r="R87" s="5" t="s">
        <v>85</v>
      </c>
      <c r="S87" s="5" t="s">
        <v>85</v>
      </c>
      <c r="T87" s="5" t="s">
        <v>85</v>
      </c>
      <c r="U87" s="5" t="s">
        <v>85</v>
      </c>
      <c r="V87" s="5" t="s">
        <v>85</v>
      </c>
      <c r="W87" s="5" t="s">
        <v>85</v>
      </c>
      <c r="X87" s="5" t="s">
        <v>85</v>
      </c>
      <c r="Y87" s="5" t="s">
        <v>85</v>
      </c>
      <c r="Z87" s="5" t="s">
        <v>85</v>
      </c>
      <c r="AA87" s="5" t="s">
        <v>85</v>
      </c>
      <c r="AB87" s="5" t="s">
        <v>85</v>
      </c>
    </row>
    <row r="88" spans="1:28" ht="25.5">
      <c r="A88" s="5" t="s">
        <v>474</v>
      </c>
      <c r="B88" s="5" t="s">
        <v>475</v>
      </c>
      <c r="C88" s="5" t="s">
        <v>476</v>
      </c>
      <c r="D88" s="5" t="s">
        <v>477</v>
      </c>
      <c r="E88" s="5" t="s">
        <v>478</v>
      </c>
      <c r="F88" s="5" t="s">
        <v>85</v>
      </c>
      <c r="G88" s="5" t="s">
        <v>85</v>
      </c>
      <c r="H88" s="5" t="s">
        <v>85</v>
      </c>
      <c r="I88" s="5" t="s">
        <v>85</v>
      </c>
      <c r="J88" s="5" t="s">
        <v>85</v>
      </c>
      <c r="K88" s="5" t="s">
        <v>85</v>
      </c>
      <c r="L88" s="5" t="s">
        <v>85</v>
      </c>
      <c r="M88" s="5" t="s">
        <v>85</v>
      </c>
      <c r="N88" s="5" t="s">
        <v>85</v>
      </c>
      <c r="O88" s="5" t="s">
        <v>85</v>
      </c>
      <c r="P88" s="5" t="s">
        <v>85</v>
      </c>
      <c r="Q88" s="5" t="s">
        <v>85</v>
      </c>
      <c r="R88" s="5" t="s">
        <v>85</v>
      </c>
      <c r="S88" s="5" t="s">
        <v>85</v>
      </c>
      <c r="T88" s="5" t="s">
        <v>85</v>
      </c>
      <c r="U88" s="5" t="s">
        <v>85</v>
      </c>
      <c r="V88" s="5" t="s">
        <v>85</v>
      </c>
      <c r="W88" s="5" t="s">
        <v>85</v>
      </c>
      <c r="X88" s="5" t="s">
        <v>85</v>
      </c>
      <c r="Y88" s="5" t="s">
        <v>85</v>
      </c>
      <c r="Z88" s="5" t="s">
        <v>85</v>
      </c>
      <c r="AA88" s="5" t="s">
        <v>85</v>
      </c>
      <c r="AB88" s="5" t="s">
        <v>85</v>
      </c>
    </row>
    <row r="89" spans="1:28" ht="25.5">
      <c r="A89" s="5" t="s">
        <v>479</v>
      </c>
      <c r="B89" s="5" t="s">
        <v>480</v>
      </c>
      <c r="C89" s="5" t="s">
        <v>481</v>
      </c>
      <c r="D89" s="5" t="s">
        <v>482</v>
      </c>
      <c r="E89" s="5" t="s">
        <v>483</v>
      </c>
      <c r="F89" s="5" t="s">
        <v>85</v>
      </c>
      <c r="G89" s="5" t="s">
        <v>85</v>
      </c>
      <c r="H89" s="5" t="s">
        <v>85</v>
      </c>
      <c r="I89" s="5" t="s">
        <v>85</v>
      </c>
      <c r="J89" s="5" t="s">
        <v>85</v>
      </c>
      <c r="K89" s="5" t="s">
        <v>85</v>
      </c>
      <c r="L89" s="5" t="s">
        <v>85</v>
      </c>
      <c r="M89" s="5" t="s">
        <v>85</v>
      </c>
      <c r="N89" s="5" t="s">
        <v>85</v>
      </c>
      <c r="O89" s="5" t="s">
        <v>85</v>
      </c>
      <c r="P89" s="5" t="s">
        <v>85</v>
      </c>
      <c r="Q89" s="5" t="s">
        <v>85</v>
      </c>
      <c r="R89" s="5" t="s">
        <v>85</v>
      </c>
      <c r="S89" s="5" t="s">
        <v>85</v>
      </c>
      <c r="T89" s="5" t="s">
        <v>85</v>
      </c>
      <c r="U89" s="5" t="s">
        <v>85</v>
      </c>
      <c r="V89" s="5" t="s">
        <v>85</v>
      </c>
      <c r="W89" s="5" t="s">
        <v>85</v>
      </c>
      <c r="X89" s="5" t="s">
        <v>85</v>
      </c>
      <c r="Y89" s="5" t="s">
        <v>85</v>
      </c>
      <c r="Z89" s="5" t="s">
        <v>85</v>
      </c>
      <c r="AA89" s="5" t="s">
        <v>85</v>
      </c>
      <c r="AB89" s="5" t="s">
        <v>85</v>
      </c>
    </row>
    <row r="90" spans="1:28" ht="25.5">
      <c r="A90" s="5" t="s">
        <v>484</v>
      </c>
      <c r="B90" s="5" t="s">
        <v>485</v>
      </c>
      <c r="C90" s="5" t="s">
        <v>486</v>
      </c>
      <c r="D90" s="5" t="s">
        <v>487</v>
      </c>
      <c r="E90" s="5" t="s">
        <v>488</v>
      </c>
      <c r="F90" s="5" t="s">
        <v>85</v>
      </c>
      <c r="G90" s="5" t="s">
        <v>85</v>
      </c>
      <c r="H90" s="5" t="s">
        <v>85</v>
      </c>
      <c r="I90" s="5" t="s">
        <v>85</v>
      </c>
      <c r="J90" s="5" t="s">
        <v>85</v>
      </c>
      <c r="K90" s="5" t="s">
        <v>85</v>
      </c>
      <c r="L90" s="5" t="s">
        <v>85</v>
      </c>
      <c r="M90" s="5" t="s">
        <v>85</v>
      </c>
      <c r="N90" s="5" t="s">
        <v>85</v>
      </c>
      <c r="O90" s="5" t="s">
        <v>85</v>
      </c>
      <c r="P90" s="5" t="s">
        <v>85</v>
      </c>
      <c r="Q90" s="5" t="s">
        <v>85</v>
      </c>
      <c r="R90" s="5" t="s">
        <v>85</v>
      </c>
      <c r="S90" s="5" t="s">
        <v>85</v>
      </c>
      <c r="T90" s="5" t="s">
        <v>85</v>
      </c>
      <c r="U90" s="5" t="s">
        <v>85</v>
      </c>
      <c r="V90" s="5" t="s">
        <v>85</v>
      </c>
      <c r="W90" s="5" t="s">
        <v>85</v>
      </c>
      <c r="X90" s="5" t="s">
        <v>85</v>
      </c>
      <c r="Y90" s="5" t="s">
        <v>85</v>
      </c>
      <c r="Z90" s="5" t="s">
        <v>85</v>
      </c>
      <c r="AA90" s="5" t="s">
        <v>85</v>
      </c>
      <c r="AB90" s="5" t="s">
        <v>85</v>
      </c>
    </row>
    <row r="91" spans="1:28" ht="25.5">
      <c r="A91" s="5" t="s">
        <v>489</v>
      </c>
      <c r="B91" s="5" t="s">
        <v>490</v>
      </c>
      <c r="C91" s="5" t="s">
        <v>491</v>
      </c>
      <c r="D91" s="5" t="s">
        <v>492</v>
      </c>
      <c r="E91" s="5" t="s">
        <v>493</v>
      </c>
      <c r="F91" s="5" t="s">
        <v>85</v>
      </c>
      <c r="G91" s="5" t="s">
        <v>85</v>
      </c>
      <c r="H91" s="5" t="s">
        <v>85</v>
      </c>
      <c r="I91" s="5" t="s">
        <v>85</v>
      </c>
      <c r="J91" s="5" t="s">
        <v>85</v>
      </c>
      <c r="K91" s="5" t="s">
        <v>85</v>
      </c>
      <c r="L91" s="5" t="s">
        <v>85</v>
      </c>
      <c r="M91" s="5" t="s">
        <v>85</v>
      </c>
      <c r="N91" s="5" t="s">
        <v>85</v>
      </c>
      <c r="O91" s="5" t="s">
        <v>85</v>
      </c>
      <c r="P91" s="5" t="s">
        <v>85</v>
      </c>
      <c r="Q91" s="5" t="s">
        <v>85</v>
      </c>
      <c r="R91" s="5" t="s">
        <v>85</v>
      </c>
      <c r="S91" s="5" t="s">
        <v>85</v>
      </c>
      <c r="T91" s="5" t="s">
        <v>85</v>
      </c>
      <c r="U91" s="5" t="s">
        <v>85</v>
      </c>
      <c r="V91" s="5" t="s">
        <v>85</v>
      </c>
      <c r="W91" s="5" t="s">
        <v>85</v>
      </c>
      <c r="X91" s="5" t="s">
        <v>85</v>
      </c>
      <c r="Y91" s="5" t="s">
        <v>85</v>
      </c>
      <c r="Z91" s="5" t="s">
        <v>85</v>
      </c>
      <c r="AA91" s="5" t="s">
        <v>85</v>
      </c>
      <c r="AB91" s="5" t="s">
        <v>85</v>
      </c>
    </row>
    <row r="92" spans="1:28" ht="25.5">
      <c r="A92" s="5" t="s">
        <v>494</v>
      </c>
      <c r="B92" s="5" t="s">
        <v>495</v>
      </c>
      <c r="C92" s="5" t="s">
        <v>496</v>
      </c>
      <c r="D92" s="5" t="s">
        <v>497</v>
      </c>
      <c r="E92" s="5" t="s">
        <v>498</v>
      </c>
      <c r="F92" s="5" t="s">
        <v>85</v>
      </c>
      <c r="G92" s="5" t="s">
        <v>85</v>
      </c>
      <c r="H92" s="5" t="s">
        <v>85</v>
      </c>
      <c r="I92" s="5" t="s">
        <v>85</v>
      </c>
      <c r="J92" s="5" t="s">
        <v>85</v>
      </c>
      <c r="K92" s="5" t="s">
        <v>85</v>
      </c>
      <c r="L92" s="5" t="s">
        <v>85</v>
      </c>
      <c r="M92" s="5" t="s">
        <v>85</v>
      </c>
      <c r="N92" s="5" t="s">
        <v>85</v>
      </c>
      <c r="O92" s="5" t="s">
        <v>85</v>
      </c>
      <c r="P92" s="5" t="s">
        <v>85</v>
      </c>
      <c r="Q92" s="5" t="s">
        <v>85</v>
      </c>
      <c r="R92" s="5" t="s">
        <v>85</v>
      </c>
      <c r="S92" s="5" t="s">
        <v>85</v>
      </c>
      <c r="T92" s="5" t="s">
        <v>85</v>
      </c>
      <c r="U92" s="5" t="s">
        <v>85</v>
      </c>
      <c r="V92" s="5" t="s">
        <v>85</v>
      </c>
      <c r="W92" s="5" t="s">
        <v>85</v>
      </c>
      <c r="X92" s="5" t="s">
        <v>85</v>
      </c>
      <c r="Y92" s="5" t="s">
        <v>85</v>
      </c>
      <c r="Z92" s="5" t="s">
        <v>85</v>
      </c>
      <c r="AA92" s="5" t="s">
        <v>85</v>
      </c>
      <c r="AB92" s="5" t="s">
        <v>85</v>
      </c>
    </row>
    <row r="93" spans="1:28" ht="25.5">
      <c r="A93" s="5" t="s">
        <v>499</v>
      </c>
      <c r="B93" s="5" t="s">
        <v>500</v>
      </c>
      <c r="C93" s="5" t="s">
        <v>501</v>
      </c>
      <c r="D93" s="5" t="s">
        <v>502</v>
      </c>
      <c r="E93" s="5" t="s">
        <v>503</v>
      </c>
      <c r="F93" s="5" t="s">
        <v>85</v>
      </c>
      <c r="G93" s="5" t="s">
        <v>85</v>
      </c>
      <c r="H93" s="5" t="s">
        <v>85</v>
      </c>
      <c r="I93" s="5" t="s">
        <v>85</v>
      </c>
      <c r="J93" s="5" t="s">
        <v>85</v>
      </c>
      <c r="K93" s="5" t="s">
        <v>85</v>
      </c>
      <c r="L93" s="5" t="s">
        <v>85</v>
      </c>
      <c r="M93" s="5" t="s">
        <v>85</v>
      </c>
      <c r="N93" s="5" t="s">
        <v>85</v>
      </c>
      <c r="O93" s="5" t="s">
        <v>85</v>
      </c>
      <c r="P93" s="5" t="s">
        <v>85</v>
      </c>
      <c r="Q93" s="5" t="s">
        <v>85</v>
      </c>
      <c r="R93" s="5" t="s">
        <v>85</v>
      </c>
      <c r="S93" s="5" t="s">
        <v>85</v>
      </c>
      <c r="T93" s="5" t="s">
        <v>85</v>
      </c>
      <c r="U93" s="5" t="s">
        <v>85</v>
      </c>
      <c r="V93" s="5" t="s">
        <v>85</v>
      </c>
      <c r="W93" s="5" t="s">
        <v>85</v>
      </c>
      <c r="X93" s="5" t="s">
        <v>85</v>
      </c>
      <c r="Y93" s="5" t="s">
        <v>85</v>
      </c>
      <c r="Z93" s="5" t="s">
        <v>85</v>
      </c>
      <c r="AA93" s="5" t="s">
        <v>85</v>
      </c>
      <c r="AB93" s="5" t="s">
        <v>85</v>
      </c>
    </row>
    <row r="94" spans="1:28" ht="25.5">
      <c r="A94" s="5" t="s">
        <v>504</v>
      </c>
      <c r="B94" s="5" t="s">
        <v>505</v>
      </c>
      <c r="C94" s="5" t="s">
        <v>506</v>
      </c>
      <c r="D94" s="5" t="s">
        <v>507</v>
      </c>
      <c r="E94" s="5" t="s">
        <v>508</v>
      </c>
      <c r="F94" s="5" t="s">
        <v>85</v>
      </c>
      <c r="G94" s="5" t="s">
        <v>85</v>
      </c>
      <c r="H94" s="5" t="s">
        <v>85</v>
      </c>
      <c r="I94" s="5" t="s">
        <v>85</v>
      </c>
      <c r="J94" s="5" t="s">
        <v>85</v>
      </c>
      <c r="K94" s="5" t="s">
        <v>85</v>
      </c>
      <c r="L94" s="5" t="s">
        <v>85</v>
      </c>
      <c r="M94" s="5" t="s">
        <v>85</v>
      </c>
      <c r="N94" s="5" t="s">
        <v>85</v>
      </c>
      <c r="O94" s="5" t="s">
        <v>85</v>
      </c>
      <c r="P94" s="5" t="s">
        <v>85</v>
      </c>
      <c r="Q94" s="5" t="s">
        <v>85</v>
      </c>
      <c r="R94" s="5" t="s">
        <v>85</v>
      </c>
      <c r="S94" s="5" t="s">
        <v>85</v>
      </c>
      <c r="T94" s="5" t="s">
        <v>85</v>
      </c>
      <c r="U94" s="5" t="s">
        <v>85</v>
      </c>
      <c r="V94" s="5" t="s">
        <v>85</v>
      </c>
      <c r="W94" s="5" t="s">
        <v>85</v>
      </c>
      <c r="X94" s="5" t="s">
        <v>85</v>
      </c>
      <c r="Y94" s="5" t="s">
        <v>85</v>
      </c>
      <c r="Z94" s="5" t="s">
        <v>85</v>
      </c>
      <c r="AA94" s="5" t="s">
        <v>85</v>
      </c>
      <c r="AB94" s="5" t="s">
        <v>85</v>
      </c>
    </row>
    <row r="95" spans="1:28" ht="25.5">
      <c r="A95" s="5" t="s">
        <v>509</v>
      </c>
      <c r="B95" s="5" t="s">
        <v>510</v>
      </c>
      <c r="C95" s="5" t="s">
        <v>511</v>
      </c>
      <c r="D95" s="5" t="s">
        <v>512</v>
      </c>
      <c r="E95" s="5" t="s">
        <v>513</v>
      </c>
      <c r="F95" s="5" t="s">
        <v>85</v>
      </c>
      <c r="G95" s="5" t="s">
        <v>85</v>
      </c>
      <c r="H95" s="5" t="s">
        <v>85</v>
      </c>
      <c r="I95" s="5" t="s">
        <v>85</v>
      </c>
      <c r="J95" s="5" t="s">
        <v>85</v>
      </c>
      <c r="K95" s="5" t="s">
        <v>85</v>
      </c>
      <c r="L95" s="5" t="s">
        <v>85</v>
      </c>
      <c r="M95" s="5" t="s">
        <v>85</v>
      </c>
      <c r="N95" s="5" t="s">
        <v>85</v>
      </c>
      <c r="O95" s="5" t="s">
        <v>85</v>
      </c>
      <c r="P95" s="5" t="s">
        <v>85</v>
      </c>
      <c r="Q95" s="5" t="s">
        <v>85</v>
      </c>
      <c r="R95" s="5" t="s">
        <v>85</v>
      </c>
      <c r="S95" s="5" t="s">
        <v>85</v>
      </c>
      <c r="T95" s="5" t="s">
        <v>85</v>
      </c>
      <c r="U95" s="5" t="s">
        <v>85</v>
      </c>
      <c r="V95" s="5" t="s">
        <v>85</v>
      </c>
      <c r="W95" s="5" t="s">
        <v>85</v>
      </c>
      <c r="X95" s="5" t="s">
        <v>85</v>
      </c>
      <c r="Y95" s="5" t="s">
        <v>85</v>
      </c>
      <c r="Z95" s="5" t="s">
        <v>85</v>
      </c>
      <c r="AA95" s="5" t="s">
        <v>85</v>
      </c>
      <c r="AB95" s="5" t="s">
        <v>85</v>
      </c>
    </row>
    <row r="96" spans="1:28" ht="25.5">
      <c r="A96" s="5" t="s">
        <v>514</v>
      </c>
      <c r="B96" s="5" t="s">
        <v>515</v>
      </c>
      <c r="C96" s="5" t="s">
        <v>516</v>
      </c>
      <c r="D96" s="5" t="s">
        <v>517</v>
      </c>
      <c r="E96" s="5" t="s">
        <v>518</v>
      </c>
      <c r="F96" s="5" t="s">
        <v>85</v>
      </c>
      <c r="G96" s="5" t="s">
        <v>85</v>
      </c>
      <c r="H96" s="5" t="s">
        <v>85</v>
      </c>
      <c r="I96" s="5" t="s">
        <v>85</v>
      </c>
      <c r="J96" s="5" t="s">
        <v>85</v>
      </c>
      <c r="K96" s="5" t="s">
        <v>85</v>
      </c>
      <c r="L96" s="5" t="s">
        <v>85</v>
      </c>
      <c r="M96" s="5" t="s">
        <v>85</v>
      </c>
      <c r="N96" s="5" t="s">
        <v>85</v>
      </c>
      <c r="O96" s="5" t="s">
        <v>85</v>
      </c>
      <c r="P96" s="5" t="s">
        <v>85</v>
      </c>
      <c r="Q96" s="5" t="s">
        <v>85</v>
      </c>
      <c r="R96" s="5" t="s">
        <v>85</v>
      </c>
      <c r="S96" s="5" t="s">
        <v>85</v>
      </c>
      <c r="T96" s="5" t="s">
        <v>85</v>
      </c>
      <c r="U96" s="5" t="s">
        <v>85</v>
      </c>
      <c r="V96" s="5" t="s">
        <v>85</v>
      </c>
      <c r="W96" s="5" t="s">
        <v>85</v>
      </c>
      <c r="X96" s="5" t="s">
        <v>85</v>
      </c>
      <c r="Y96" s="5" t="s">
        <v>85</v>
      </c>
      <c r="Z96" s="5" t="s">
        <v>85</v>
      </c>
      <c r="AA96" s="5" t="s">
        <v>85</v>
      </c>
      <c r="AB96" s="5" t="s">
        <v>85</v>
      </c>
    </row>
    <row r="97" spans="1:28" ht="25.5">
      <c r="A97" s="5" t="s">
        <v>519</v>
      </c>
      <c r="B97" s="5" t="s">
        <v>520</v>
      </c>
      <c r="C97" s="5" t="s">
        <v>521</v>
      </c>
      <c r="D97" s="5" t="s">
        <v>522</v>
      </c>
      <c r="E97" s="5" t="s">
        <v>523</v>
      </c>
      <c r="F97" s="5" t="s">
        <v>85</v>
      </c>
      <c r="G97" s="5" t="s">
        <v>85</v>
      </c>
      <c r="H97" s="5" t="s">
        <v>85</v>
      </c>
      <c r="I97" s="5" t="s">
        <v>85</v>
      </c>
      <c r="J97" s="5" t="s">
        <v>85</v>
      </c>
      <c r="K97" s="5" t="s">
        <v>85</v>
      </c>
      <c r="L97" s="5" t="s">
        <v>85</v>
      </c>
      <c r="M97" s="5" t="s">
        <v>85</v>
      </c>
      <c r="N97" s="5" t="s">
        <v>85</v>
      </c>
      <c r="O97" s="5" t="s">
        <v>85</v>
      </c>
      <c r="P97" s="5" t="s">
        <v>85</v>
      </c>
      <c r="Q97" s="5" t="s">
        <v>85</v>
      </c>
      <c r="R97" s="5" t="s">
        <v>85</v>
      </c>
      <c r="S97" s="5" t="s">
        <v>85</v>
      </c>
      <c r="T97" s="5" t="s">
        <v>85</v>
      </c>
      <c r="U97" s="5" t="s">
        <v>85</v>
      </c>
      <c r="V97" s="5" t="s">
        <v>85</v>
      </c>
      <c r="W97" s="5" t="s">
        <v>85</v>
      </c>
      <c r="X97" s="5" t="s">
        <v>85</v>
      </c>
      <c r="Y97" s="5" t="s">
        <v>85</v>
      </c>
      <c r="Z97" s="5" t="s">
        <v>85</v>
      </c>
      <c r="AA97" s="5" t="s">
        <v>85</v>
      </c>
      <c r="AB97" s="5" t="s">
        <v>85</v>
      </c>
    </row>
    <row r="98" spans="1:28" ht="25.5">
      <c r="A98" s="5" t="s">
        <v>524</v>
      </c>
      <c r="B98" s="5" t="s">
        <v>525</v>
      </c>
      <c r="C98" s="5" t="s">
        <v>526</v>
      </c>
      <c r="D98" s="5" t="s">
        <v>527</v>
      </c>
      <c r="E98" s="5" t="s">
        <v>528</v>
      </c>
      <c r="F98" s="5" t="s">
        <v>85</v>
      </c>
      <c r="G98" s="5" t="s">
        <v>85</v>
      </c>
      <c r="H98" s="5" t="s">
        <v>85</v>
      </c>
      <c r="I98" s="5" t="s">
        <v>85</v>
      </c>
      <c r="J98" s="5" t="s">
        <v>85</v>
      </c>
      <c r="K98" s="5" t="s">
        <v>85</v>
      </c>
      <c r="L98" s="5" t="s">
        <v>85</v>
      </c>
      <c r="M98" s="5" t="s">
        <v>85</v>
      </c>
      <c r="N98" s="5" t="s">
        <v>85</v>
      </c>
      <c r="O98" s="5" t="s">
        <v>85</v>
      </c>
      <c r="P98" s="5" t="s">
        <v>85</v>
      </c>
      <c r="Q98" s="5" t="s">
        <v>85</v>
      </c>
      <c r="R98" s="5" t="s">
        <v>85</v>
      </c>
      <c r="S98" s="5" t="s">
        <v>85</v>
      </c>
      <c r="T98" s="5" t="s">
        <v>85</v>
      </c>
      <c r="U98" s="5" t="s">
        <v>85</v>
      </c>
      <c r="V98" s="5" t="s">
        <v>85</v>
      </c>
      <c r="W98" s="5" t="s">
        <v>85</v>
      </c>
      <c r="X98" s="5" t="s">
        <v>85</v>
      </c>
      <c r="Y98" s="5" t="s">
        <v>85</v>
      </c>
      <c r="Z98" s="5" t="s">
        <v>85</v>
      </c>
      <c r="AA98" s="5" t="s">
        <v>85</v>
      </c>
      <c r="AB98" s="5" t="s">
        <v>85</v>
      </c>
    </row>
    <row r="99" spans="1:28" ht="38.25">
      <c r="A99" s="5" t="s">
        <v>529</v>
      </c>
      <c r="B99" s="5" t="s">
        <v>530</v>
      </c>
      <c r="C99" s="5" t="s">
        <v>531</v>
      </c>
      <c r="D99" s="5" t="s">
        <v>532</v>
      </c>
      <c r="E99" s="5" t="s">
        <v>533</v>
      </c>
      <c r="F99" s="5" t="s">
        <v>85</v>
      </c>
      <c r="G99" s="5" t="s">
        <v>85</v>
      </c>
      <c r="H99" s="5" t="s">
        <v>85</v>
      </c>
      <c r="I99" s="5" t="s">
        <v>85</v>
      </c>
      <c r="J99" s="5" t="s">
        <v>85</v>
      </c>
      <c r="K99" s="5" t="s">
        <v>85</v>
      </c>
      <c r="L99" s="5" t="s">
        <v>85</v>
      </c>
      <c r="M99" s="5" t="s">
        <v>85</v>
      </c>
      <c r="N99" s="5" t="s">
        <v>85</v>
      </c>
      <c r="O99" s="5" t="s">
        <v>85</v>
      </c>
      <c r="P99" s="5" t="s">
        <v>85</v>
      </c>
      <c r="Q99" s="5" t="s">
        <v>85</v>
      </c>
      <c r="R99" s="5" t="s">
        <v>85</v>
      </c>
      <c r="S99" s="5" t="s">
        <v>85</v>
      </c>
      <c r="T99" s="5" t="s">
        <v>85</v>
      </c>
      <c r="U99" s="5" t="s">
        <v>85</v>
      </c>
      <c r="V99" s="5" t="s">
        <v>85</v>
      </c>
      <c r="W99" s="5" t="s">
        <v>85</v>
      </c>
      <c r="X99" s="5" t="s">
        <v>85</v>
      </c>
      <c r="Y99" s="5" t="s">
        <v>85</v>
      </c>
      <c r="Z99" s="5" t="s">
        <v>85</v>
      </c>
      <c r="AA99" s="5" t="s">
        <v>85</v>
      </c>
      <c r="AB99" s="5" t="s">
        <v>85</v>
      </c>
    </row>
    <row r="100" spans="1:28" ht="25.5">
      <c r="A100" s="5" t="s">
        <v>534</v>
      </c>
      <c r="B100" s="5" t="s">
        <v>535</v>
      </c>
      <c r="C100" s="5" t="s">
        <v>536</v>
      </c>
      <c r="D100" s="5" t="s">
        <v>537</v>
      </c>
      <c r="E100" s="5" t="s">
        <v>538</v>
      </c>
      <c r="F100" s="5" t="s">
        <v>85</v>
      </c>
      <c r="G100" s="5" t="s">
        <v>85</v>
      </c>
      <c r="H100" s="5" t="s">
        <v>85</v>
      </c>
      <c r="I100" s="5" t="s">
        <v>85</v>
      </c>
      <c r="J100" s="5" t="s">
        <v>85</v>
      </c>
      <c r="K100" s="5" t="s">
        <v>85</v>
      </c>
      <c r="L100" s="5" t="s">
        <v>85</v>
      </c>
      <c r="M100" s="5" t="s">
        <v>85</v>
      </c>
      <c r="N100" s="5" t="s">
        <v>85</v>
      </c>
      <c r="O100" s="5" t="s">
        <v>85</v>
      </c>
      <c r="P100" s="5" t="s">
        <v>85</v>
      </c>
      <c r="Q100" s="5" t="s">
        <v>85</v>
      </c>
      <c r="R100" s="5" t="s">
        <v>85</v>
      </c>
      <c r="S100" s="5" t="s">
        <v>85</v>
      </c>
      <c r="T100" s="5" t="s">
        <v>85</v>
      </c>
      <c r="U100" s="5" t="s">
        <v>85</v>
      </c>
      <c r="V100" s="5" t="s">
        <v>85</v>
      </c>
      <c r="W100" s="5" t="s">
        <v>85</v>
      </c>
      <c r="X100" s="5" t="s">
        <v>85</v>
      </c>
      <c r="Y100" s="5" t="s">
        <v>85</v>
      </c>
      <c r="Z100" s="5" t="s">
        <v>85</v>
      </c>
      <c r="AA100" s="5" t="s">
        <v>85</v>
      </c>
      <c r="AB100" s="5" t="s">
        <v>85</v>
      </c>
    </row>
    <row r="101" spans="1:28" ht="25.5">
      <c r="A101" s="5" t="s">
        <v>539</v>
      </c>
      <c r="B101" s="5" t="s">
        <v>540</v>
      </c>
      <c r="C101" s="5" t="s">
        <v>541</v>
      </c>
      <c r="D101" s="5" t="s">
        <v>542</v>
      </c>
      <c r="E101" s="5" t="s">
        <v>543</v>
      </c>
      <c r="F101" s="5" t="s">
        <v>85</v>
      </c>
      <c r="G101" s="5" t="s">
        <v>85</v>
      </c>
      <c r="H101" s="5" t="s">
        <v>85</v>
      </c>
      <c r="I101" s="5" t="s">
        <v>85</v>
      </c>
      <c r="J101" s="5" t="s">
        <v>85</v>
      </c>
      <c r="K101" s="5" t="s">
        <v>85</v>
      </c>
      <c r="L101" s="5" t="s">
        <v>85</v>
      </c>
      <c r="M101" s="5" t="s">
        <v>85</v>
      </c>
      <c r="N101" s="5" t="s">
        <v>85</v>
      </c>
      <c r="O101" s="5" t="s">
        <v>85</v>
      </c>
      <c r="P101" s="5" t="s">
        <v>85</v>
      </c>
      <c r="Q101" s="5" t="s">
        <v>85</v>
      </c>
      <c r="R101" s="5" t="s">
        <v>85</v>
      </c>
      <c r="S101" s="5" t="s">
        <v>85</v>
      </c>
      <c r="T101" s="5" t="s">
        <v>85</v>
      </c>
      <c r="U101" s="5" t="s">
        <v>85</v>
      </c>
      <c r="V101" s="5" t="s">
        <v>85</v>
      </c>
      <c r="W101" s="5" t="s">
        <v>85</v>
      </c>
      <c r="X101" s="5" t="s">
        <v>85</v>
      </c>
      <c r="Y101" s="5" t="s">
        <v>85</v>
      </c>
      <c r="Z101" s="5" t="s">
        <v>85</v>
      </c>
      <c r="AA101" s="5" t="s">
        <v>85</v>
      </c>
      <c r="AB101" s="5" t="s">
        <v>85</v>
      </c>
    </row>
    <row r="102" spans="1:28" ht="25.5">
      <c r="A102" s="5" t="s">
        <v>544</v>
      </c>
      <c r="B102" s="5" t="s">
        <v>545</v>
      </c>
      <c r="C102" s="5" t="s">
        <v>546</v>
      </c>
      <c r="D102" s="5" t="s">
        <v>547</v>
      </c>
      <c r="E102" s="5" t="s">
        <v>548</v>
      </c>
      <c r="F102" s="5" t="s">
        <v>85</v>
      </c>
      <c r="G102" s="5" t="s">
        <v>85</v>
      </c>
      <c r="H102" s="5" t="s">
        <v>85</v>
      </c>
      <c r="I102" s="5" t="s">
        <v>85</v>
      </c>
      <c r="J102" s="5" t="s">
        <v>85</v>
      </c>
      <c r="K102" s="5" t="s">
        <v>85</v>
      </c>
      <c r="L102" s="5" t="s">
        <v>85</v>
      </c>
      <c r="M102" s="5" t="s">
        <v>85</v>
      </c>
      <c r="N102" s="5" t="s">
        <v>85</v>
      </c>
      <c r="O102" s="5" t="s">
        <v>85</v>
      </c>
      <c r="P102" s="5" t="s">
        <v>85</v>
      </c>
      <c r="Q102" s="5" t="s">
        <v>85</v>
      </c>
      <c r="R102" s="5" t="s">
        <v>85</v>
      </c>
      <c r="S102" s="5" t="s">
        <v>85</v>
      </c>
      <c r="T102" s="5" t="s">
        <v>85</v>
      </c>
      <c r="U102" s="5" t="s">
        <v>85</v>
      </c>
      <c r="V102" s="5" t="s">
        <v>85</v>
      </c>
      <c r="W102" s="5" t="s">
        <v>85</v>
      </c>
      <c r="X102" s="5" t="s">
        <v>85</v>
      </c>
      <c r="Y102" s="5" t="s">
        <v>85</v>
      </c>
      <c r="Z102" s="5" t="s">
        <v>85</v>
      </c>
      <c r="AA102" s="5" t="s">
        <v>85</v>
      </c>
      <c r="AB102" s="5" t="s">
        <v>85</v>
      </c>
    </row>
    <row r="103" spans="1:28" ht="25.5">
      <c r="A103" s="5" t="s">
        <v>549</v>
      </c>
      <c r="B103" s="5" t="s">
        <v>550</v>
      </c>
      <c r="C103" s="5" t="s">
        <v>551</v>
      </c>
      <c r="D103" s="5" t="s">
        <v>552</v>
      </c>
      <c r="E103" s="5" t="s">
        <v>553</v>
      </c>
      <c r="F103" s="5" t="s">
        <v>85</v>
      </c>
      <c r="G103" s="5" t="s">
        <v>85</v>
      </c>
      <c r="H103" s="5" t="s">
        <v>85</v>
      </c>
      <c r="I103" s="5" t="s">
        <v>85</v>
      </c>
      <c r="J103" s="5" t="s">
        <v>85</v>
      </c>
      <c r="K103" s="5" t="s">
        <v>85</v>
      </c>
      <c r="L103" s="5" t="s">
        <v>85</v>
      </c>
      <c r="M103" s="5" t="s">
        <v>85</v>
      </c>
      <c r="N103" s="5" t="s">
        <v>85</v>
      </c>
      <c r="O103" s="5" t="s">
        <v>85</v>
      </c>
      <c r="P103" s="5" t="s">
        <v>85</v>
      </c>
      <c r="Q103" s="5" t="s">
        <v>85</v>
      </c>
      <c r="R103" s="5" t="s">
        <v>85</v>
      </c>
      <c r="S103" s="5" t="s">
        <v>85</v>
      </c>
      <c r="T103" s="5" t="s">
        <v>85</v>
      </c>
      <c r="U103" s="5" t="s">
        <v>85</v>
      </c>
      <c r="V103" s="5" t="s">
        <v>85</v>
      </c>
      <c r="W103" s="5" t="s">
        <v>85</v>
      </c>
      <c r="X103" s="5" t="s">
        <v>85</v>
      </c>
      <c r="Y103" s="5" t="s">
        <v>85</v>
      </c>
      <c r="Z103" s="5" t="s">
        <v>85</v>
      </c>
      <c r="AA103" s="5" t="s">
        <v>85</v>
      </c>
      <c r="AB103" s="5" t="s">
        <v>85</v>
      </c>
    </row>
    <row r="104" spans="1:28" ht="25.5">
      <c r="A104" s="5" t="s">
        <v>554</v>
      </c>
      <c r="B104" s="5" t="s">
        <v>555</v>
      </c>
      <c r="C104" s="5" t="s">
        <v>556</v>
      </c>
      <c r="D104" s="5" t="s">
        <v>557</v>
      </c>
      <c r="E104" s="5" t="s">
        <v>558</v>
      </c>
      <c r="F104" s="5" t="s">
        <v>85</v>
      </c>
      <c r="G104" s="5" t="s">
        <v>85</v>
      </c>
      <c r="H104" s="5" t="s">
        <v>85</v>
      </c>
      <c r="I104" s="5" t="s">
        <v>85</v>
      </c>
      <c r="J104" s="5" t="s">
        <v>85</v>
      </c>
      <c r="K104" s="5" t="s">
        <v>85</v>
      </c>
      <c r="L104" s="5" t="s">
        <v>85</v>
      </c>
      <c r="M104" s="5" t="s">
        <v>85</v>
      </c>
      <c r="N104" s="5" t="s">
        <v>85</v>
      </c>
      <c r="O104" s="5" t="s">
        <v>85</v>
      </c>
      <c r="P104" s="5" t="s">
        <v>85</v>
      </c>
      <c r="Q104" s="5" t="s">
        <v>85</v>
      </c>
      <c r="R104" s="5" t="s">
        <v>85</v>
      </c>
      <c r="S104" s="5" t="s">
        <v>85</v>
      </c>
      <c r="T104" s="5" t="s">
        <v>85</v>
      </c>
      <c r="U104" s="5" t="s">
        <v>85</v>
      </c>
      <c r="V104" s="5" t="s">
        <v>85</v>
      </c>
      <c r="W104" s="5" t="s">
        <v>85</v>
      </c>
      <c r="X104" s="5" t="s">
        <v>85</v>
      </c>
      <c r="Y104" s="5" t="s">
        <v>85</v>
      </c>
      <c r="Z104" s="5" t="s">
        <v>85</v>
      </c>
      <c r="AA104" s="5" t="s">
        <v>85</v>
      </c>
      <c r="AB104" s="5" t="s">
        <v>85</v>
      </c>
    </row>
    <row r="105" spans="1:28" ht="25.5">
      <c r="A105" s="5" t="s">
        <v>559</v>
      </c>
      <c r="B105" s="5" t="s">
        <v>560</v>
      </c>
      <c r="C105" s="5" t="s">
        <v>561</v>
      </c>
      <c r="D105" s="5" t="s">
        <v>562</v>
      </c>
      <c r="E105" s="5" t="s">
        <v>563</v>
      </c>
      <c r="F105" s="5" t="s">
        <v>85</v>
      </c>
      <c r="G105" s="5" t="s">
        <v>85</v>
      </c>
      <c r="H105" s="5" t="s">
        <v>85</v>
      </c>
      <c r="I105" s="5" t="s">
        <v>85</v>
      </c>
      <c r="J105" s="5" t="s">
        <v>85</v>
      </c>
      <c r="K105" s="5" t="s">
        <v>85</v>
      </c>
      <c r="L105" s="5" t="s">
        <v>85</v>
      </c>
      <c r="M105" s="5" t="s">
        <v>85</v>
      </c>
      <c r="N105" s="5" t="s">
        <v>85</v>
      </c>
      <c r="O105" s="5" t="s">
        <v>85</v>
      </c>
      <c r="P105" s="5" t="s">
        <v>85</v>
      </c>
      <c r="Q105" s="5" t="s">
        <v>85</v>
      </c>
      <c r="R105" s="5" t="s">
        <v>85</v>
      </c>
      <c r="S105" s="5" t="s">
        <v>85</v>
      </c>
      <c r="T105" s="5" t="s">
        <v>85</v>
      </c>
      <c r="U105" s="5" t="s">
        <v>85</v>
      </c>
      <c r="V105" s="5" t="s">
        <v>85</v>
      </c>
      <c r="W105" s="5" t="s">
        <v>85</v>
      </c>
      <c r="X105" s="5" t="s">
        <v>85</v>
      </c>
      <c r="Y105" s="5" t="s">
        <v>85</v>
      </c>
      <c r="Z105" s="5" t="s">
        <v>85</v>
      </c>
      <c r="AA105" s="5" t="s">
        <v>85</v>
      </c>
      <c r="AB105" s="5" t="s">
        <v>85</v>
      </c>
    </row>
    <row r="106" spans="1:28" ht="25.5">
      <c r="A106" s="5" t="s">
        <v>564</v>
      </c>
      <c r="B106" s="5" t="s">
        <v>565</v>
      </c>
      <c r="C106" s="5" t="s">
        <v>566</v>
      </c>
      <c r="D106" s="5" t="s">
        <v>567</v>
      </c>
      <c r="E106" s="5" t="s">
        <v>568</v>
      </c>
      <c r="F106" s="5" t="s">
        <v>85</v>
      </c>
      <c r="G106" s="5" t="s">
        <v>85</v>
      </c>
      <c r="H106" s="5" t="s">
        <v>85</v>
      </c>
      <c r="I106" s="5" t="s">
        <v>85</v>
      </c>
      <c r="J106" s="5" t="s">
        <v>85</v>
      </c>
      <c r="K106" s="5" t="s">
        <v>85</v>
      </c>
      <c r="L106" s="5" t="s">
        <v>85</v>
      </c>
      <c r="M106" s="5" t="s">
        <v>85</v>
      </c>
      <c r="N106" s="5" t="s">
        <v>85</v>
      </c>
      <c r="O106" s="5" t="s">
        <v>85</v>
      </c>
      <c r="P106" s="5" t="s">
        <v>85</v>
      </c>
      <c r="Q106" s="5" t="s">
        <v>85</v>
      </c>
      <c r="R106" s="5" t="s">
        <v>85</v>
      </c>
      <c r="S106" s="5" t="s">
        <v>85</v>
      </c>
      <c r="T106" s="5" t="s">
        <v>85</v>
      </c>
      <c r="U106" s="5" t="s">
        <v>85</v>
      </c>
      <c r="V106" s="5" t="s">
        <v>85</v>
      </c>
      <c r="W106" s="5" t="s">
        <v>85</v>
      </c>
      <c r="X106" s="5" t="s">
        <v>85</v>
      </c>
      <c r="Y106" s="5" t="s">
        <v>85</v>
      </c>
      <c r="Z106" s="5" t="s">
        <v>85</v>
      </c>
      <c r="AA106" s="5" t="s">
        <v>85</v>
      </c>
      <c r="AB106" s="5" t="s">
        <v>85</v>
      </c>
    </row>
    <row r="107" spans="1:28" ht="38.25">
      <c r="A107" s="5" t="s">
        <v>569</v>
      </c>
      <c r="B107" s="5" t="s">
        <v>570</v>
      </c>
      <c r="C107" s="5" t="s">
        <v>571</v>
      </c>
      <c r="D107" s="5" t="s">
        <v>572</v>
      </c>
      <c r="E107" s="5" t="s">
        <v>573</v>
      </c>
      <c r="F107" s="5" t="s">
        <v>85</v>
      </c>
      <c r="G107" s="5" t="s">
        <v>85</v>
      </c>
      <c r="H107" s="5" t="s">
        <v>85</v>
      </c>
      <c r="I107" s="5" t="s">
        <v>85</v>
      </c>
      <c r="J107" s="5" t="s">
        <v>85</v>
      </c>
      <c r="K107" s="5" t="s">
        <v>85</v>
      </c>
      <c r="L107" s="5" t="s">
        <v>85</v>
      </c>
      <c r="M107" s="5" t="s">
        <v>85</v>
      </c>
      <c r="N107" s="5" t="s">
        <v>85</v>
      </c>
      <c r="O107" s="5" t="s">
        <v>85</v>
      </c>
      <c r="P107" s="5" t="s">
        <v>85</v>
      </c>
      <c r="Q107" s="5" t="s">
        <v>85</v>
      </c>
      <c r="R107" s="5" t="s">
        <v>85</v>
      </c>
      <c r="S107" s="5" t="s">
        <v>85</v>
      </c>
      <c r="T107" s="5" t="s">
        <v>85</v>
      </c>
      <c r="U107" s="5" t="s">
        <v>85</v>
      </c>
      <c r="V107" s="5" t="s">
        <v>85</v>
      </c>
      <c r="W107" s="5" t="s">
        <v>85</v>
      </c>
      <c r="X107" s="5" t="s">
        <v>85</v>
      </c>
      <c r="Y107" s="5" t="s">
        <v>85</v>
      </c>
      <c r="Z107" s="5" t="s">
        <v>85</v>
      </c>
      <c r="AA107" s="5" t="s">
        <v>85</v>
      </c>
      <c r="AB107" s="5" t="s">
        <v>85</v>
      </c>
    </row>
    <row r="108" spans="1:28" ht="25.5">
      <c r="A108" s="5" t="s">
        <v>574</v>
      </c>
      <c r="B108" s="5" t="s">
        <v>575</v>
      </c>
      <c r="C108" s="5" t="s">
        <v>427</v>
      </c>
      <c r="D108" s="5" t="s">
        <v>576</v>
      </c>
      <c r="E108" s="5" t="s">
        <v>577</v>
      </c>
      <c r="F108" s="5" t="s">
        <v>85</v>
      </c>
      <c r="G108" s="5" t="s">
        <v>85</v>
      </c>
      <c r="H108" s="5" t="s">
        <v>85</v>
      </c>
      <c r="I108" s="5" t="s">
        <v>85</v>
      </c>
      <c r="J108" s="5" t="s">
        <v>85</v>
      </c>
      <c r="K108" s="5" t="s">
        <v>85</v>
      </c>
      <c r="L108" s="5" t="s">
        <v>85</v>
      </c>
      <c r="M108" s="5" t="s">
        <v>85</v>
      </c>
      <c r="N108" s="5" t="s">
        <v>85</v>
      </c>
      <c r="O108" s="5" t="s">
        <v>85</v>
      </c>
      <c r="P108" s="5" t="s">
        <v>85</v>
      </c>
      <c r="Q108" s="5" t="s">
        <v>85</v>
      </c>
      <c r="R108" s="5" t="s">
        <v>85</v>
      </c>
      <c r="S108" s="5" t="s">
        <v>85</v>
      </c>
      <c r="T108" s="5" t="s">
        <v>85</v>
      </c>
      <c r="U108" s="5" t="s">
        <v>85</v>
      </c>
      <c r="V108" s="5" t="s">
        <v>85</v>
      </c>
      <c r="W108" s="5" t="s">
        <v>85</v>
      </c>
      <c r="X108" s="5" t="s">
        <v>85</v>
      </c>
      <c r="Y108" s="5" t="s">
        <v>85</v>
      </c>
      <c r="Z108" s="5" t="s">
        <v>85</v>
      </c>
      <c r="AA108" s="5" t="s">
        <v>85</v>
      </c>
      <c r="AB108" s="5" t="s">
        <v>85</v>
      </c>
    </row>
    <row r="109" spans="1:28" ht="25.5">
      <c r="A109" s="5" t="s">
        <v>578</v>
      </c>
      <c r="B109" s="5" t="s">
        <v>579</v>
      </c>
      <c r="C109" s="5" t="s">
        <v>580</v>
      </c>
      <c r="D109" s="5" t="s">
        <v>581</v>
      </c>
      <c r="E109" s="5" t="s">
        <v>582</v>
      </c>
      <c r="F109" s="5" t="s">
        <v>85</v>
      </c>
      <c r="G109" s="5" t="s">
        <v>85</v>
      </c>
      <c r="H109" s="5" t="s">
        <v>85</v>
      </c>
      <c r="I109" s="5" t="s">
        <v>85</v>
      </c>
      <c r="J109" s="5" t="s">
        <v>85</v>
      </c>
      <c r="K109" s="5" t="s">
        <v>85</v>
      </c>
      <c r="L109" s="5" t="s">
        <v>85</v>
      </c>
      <c r="M109" s="5" t="s">
        <v>85</v>
      </c>
      <c r="N109" s="5" t="s">
        <v>85</v>
      </c>
      <c r="O109" s="5" t="s">
        <v>85</v>
      </c>
      <c r="P109" s="5" t="s">
        <v>85</v>
      </c>
      <c r="Q109" s="5" t="s">
        <v>85</v>
      </c>
      <c r="R109" s="5" t="s">
        <v>85</v>
      </c>
      <c r="S109" s="5" t="s">
        <v>85</v>
      </c>
      <c r="T109" s="5" t="s">
        <v>85</v>
      </c>
      <c r="U109" s="5" t="s">
        <v>85</v>
      </c>
      <c r="V109" s="5" t="s">
        <v>85</v>
      </c>
      <c r="W109" s="5" t="s">
        <v>85</v>
      </c>
      <c r="X109" s="5" t="s">
        <v>85</v>
      </c>
      <c r="Y109" s="5" t="s">
        <v>85</v>
      </c>
      <c r="Z109" s="5" t="s">
        <v>85</v>
      </c>
      <c r="AA109" s="5" t="s">
        <v>85</v>
      </c>
      <c r="AB109" s="5" t="s">
        <v>85</v>
      </c>
    </row>
    <row r="110" spans="1:28" ht="25.5">
      <c r="A110" s="5" t="s">
        <v>583</v>
      </c>
      <c r="B110" s="5" t="s">
        <v>584</v>
      </c>
      <c r="C110" s="5" t="s">
        <v>585</v>
      </c>
      <c r="D110" s="5" t="s">
        <v>586</v>
      </c>
      <c r="E110" s="5" t="s">
        <v>587</v>
      </c>
      <c r="F110" s="5" t="s">
        <v>85</v>
      </c>
      <c r="G110" s="5" t="s">
        <v>85</v>
      </c>
      <c r="H110" s="5" t="s">
        <v>85</v>
      </c>
      <c r="I110" s="5" t="s">
        <v>85</v>
      </c>
      <c r="J110" s="5" t="s">
        <v>85</v>
      </c>
      <c r="K110" s="5" t="s">
        <v>85</v>
      </c>
      <c r="L110" s="5" t="s">
        <v>85</v>
      </c>
      <c r="M110" s="5" t="s">
        <v>85</v>
      </c>
      <c r="N110" s="5" t="s">
        <v>85</v>
      </c>
      <c r="O110" s="5" t="s">
        <v>85</v>
      </c>
      <c r="P110" s="5" t="s">
        <v>85</v>
      </c>
      <c r="Q110" s="5" t="s">
        <v>85</v>
      </c>
      <c r="R110" s="5" t="s">
        <v>85</v>
      </c>
      <c r="S110" s="5" t="s">
        <v>85</v>
      </c>
      <c r="T110" s="5" t="s">
        <v>85</v>
      </c>
      <c r="U110" s="5" t="s">
        <v>85</v>
      </c>
      <c r="V110" s="5" t="s">
        <v>85</v>
      </c>
      <c r="W110" s="5" t="s">
        <v>85</v>
      </c>
      <c r="X110" s="5" t="s">
        <v>85</v>
      </c>
      <c r="Y110" s="5" t="s">
        <v>85</v>
      </c>
      <c r="Z110" s="5" t="s">
        <v>85</v>
      </c>
      <c r="AA110" s="5" t="s">
        <v>85</v>
      </c>
      <c r="AB110" s="5" t="s">
        <v>85</v>
      </c>
    </row>
    <row r="111" spans="1:28" ht="25.5">
      <c r="A111" s="5" t="s">
        <v>588</v>
      </c>
      <c r="B111" s="5" t="s">
        <v>589</v>
      </c>
      <c r="C111" s="5" t="s">
        <v>590</v>
      </c>
      <c r="D111" s="5" t="s">
        <v>591</v>
      </c>
      <c r="E111" s="5" t="s">
        <v>592</v>
      </c>
      <c r="F111" s="5" t="s">
        <v>85</v>
      </c>
      <c r="G111" s="5" t="s">
        <v>85</v>
      </c>
      <c r="H111" s="5" t="s">
        <v>85</v>
      </c>
      <c r="I111" s="5" t="s">
        <v>85</v>
      </c>
      <c r="J111" s="5" t="s">
        <v>85</v>
      </c>
      <c r="K111" s="5" t="s">
        <v>85</v>
      </c>
      <c r="L111" s="5" t="s">
        <v>85</v>
      </c>
      <c r="M111" s="5" t="s">
        <v>85</v>
      </c>
      <c r="N111" s="5" t="s">
        <v>85</v>
      </c>
      <c r="O111" s="5" t="s">
        <v>85</v>
      </c>
      <c r="P111" s="5" t="s">
        <v>85</v>
      </c>
      <c r="Q111" s="5" t="s">
        <v>85</v>
      </c>
      <c r="R111" s="5" t="s">
        <v>85</v>
      </c>
      <c r="S111" s="5" t="s">
        <v>85</v>
      </c>
      <c r="T111" s="5" t="s">
        <v>85</v>
      </c>
      <c r="U111" s="5" t="s">
        <v>85</v>
      </c>
      <c r="V111" s="5" t="s">
        <v>85</v>
      </c>
      <c r="W111" s="5" t="s">
        <v>85</v>
      </c>
      <c r="X111" s="5" t="s">
        <v>85</v>
      </c>
      <c r="Y111" s="5" t="s">
        <v>85</v>
      </c>
      <c r="Z111" s="5" t="s">
        <v>85</v>
      </c>
      <c r="AA111" s="5" t="s">
        <v>85</v>
      </c>
      <c r="AB111" s="5" t="s">
        <v>85</v>
      </c>
    </row>
    <row r="112" spans="1:28" ht="25.5">
      <c r="A112" s="5" t="s">
        <v>593</v>
      </c>
      <c r="B112" s="5" t="s">
        <v>594</v>
      </c>
      <c r="C112" s="5" t="s">
        <v>595</v>
      </c>
      <c r="D112" s="5" t="s">
        <v>596</v>
      </c>
      <c r="E112" s="5" t="s">
        <v>597</v>
      </c>
      <c r="F112" s="5" t="s">
        <v>85</v>
      </c>
      <c r="G112" s="5" t="s">
        <v>85</v>
      </c>
      <c r="H112" s="5" t="s">
        <v>85</v>
      </c>
      <c r="I112" s="5" t="s">
        <v>85</v>
      </c>
      <c r="J112" s="5" t="s">
        <v>85</v>
      </c>
      <c r="K112" s="5" t="s">
        <v>85</v>
      </c>
      <c r="L112" s="5" t="s">
        <v>85</v>
      </c>
      <c r="M112" s="5" t="s">
        <v>85</v>
      </c>
      <c r="N112" s="5" t="s">
        <v>85</v>
      </c>
      <c r="O112" s="5" t="s">
        <v>85</v>
      </c>
      <c r="P112" s="5" t="s">
        <v>85</v>
      </c>
      <c r="Q112" s="5" t="s">
        <v>85</v>
      </c>
      <c r="R112" s="5" t="s">
        <v>85</v>
      </c>
      <c r="S112" s="5" t="s">
        <v>85</v>
      </c>
      <c r="T112" s="5" t="s">
        <v>85</v>
      </c>
      <c r="U112" s="5" t="s">
        <v>85</v>
      </c>
      <c r="V112" s="5" t="s">
        <v>85</v>
      </c>
      <c r="W112" s="5" t="s">
        <v>85</v>
      </c>
      <c r="X112" s="5" t="s">
        <v>85</v>
      </c>
      <c r="Y112" s="5" t="s">
        <v>85</v>
      </c>
      <c r="Z112" s="5" t="s">
        <v>85</v>
      </c>
      <c r="AA112" s="5" t="s">
        <v>85</v>
      </c>
      <c r="AB112" s="5" t="s">
        <v>85</v>
      </c>
    </row>
    <row r="113" spans="1:28" ht="25.5">
      <c r="A113" s="5" t="s">
        <v>598</v>
      </c>
      <c r="B113" s="5" t="s">
        <v>599</v>
      </c>
      <c r="C113" s="5" t="s">
        <v>221</v>
      </c>
      <c r="D113" s="5" t="s">
        <v>600</v>
      </c>
      <c r="E113" s="5" t="s">
        <v>601</v>
      </c>
      <c r="F113" s="5" t="s">
        <v>85</v>
      </c>
      <c r="G113" s="5" t="s">
        <v>85</v>
      </c>
      <c r="H113" s="5" t="s">
        <v>85</v>
      </c>
      <c r="I113" s="5" t="s">
        <v>85</v>
      </c>
      <c r="J113" s="5" t="s">
        <v>85</v>
      </c>
      <c r="K113" s="5" t="s">
        <v>85</v>
      </c>
      <c r="L113" s="5" t="s">
        <v>85</v>
      </c>
      <c r="M113" s="5" t="s">
        <v>85</v>
      </c>
      <c r="N113" s="5" t="s">
        <v>85</v>
      </c>
      <c r="O113" s="5" t="s">
        <v>85</v>
      </c>
      <c r="P113" s="5" t="s">
        <v>85</v>
      </c>
      <c r="Q113" s="5" t="s">
        <v>85</v>
      </c>
      <c r="R113" s="5" t="s">
        <v>85</v>
      </c>
      <c r="S113" s="5" t="s">
        <v>85</v>
      </c>
      <c r="T113" s="5" t="s">
        <v>85</v>
      </c>
      <c r="U113" s="5" t="s">
        <v>85</v>
      </c>
      <c r="V113" s="5" t="s">
        <v>85</v>
      </c>
      <c r="W113" s="5" t="s">
        <v>85</v>
      </c>
      <c r="X113" s="5" t="s">
        <v>85</v>
      </c>
      <c r="Y113" s="5" t="s">
        <v>85</v>
      </c>
      <c r="Z113" s="5" t="s">
        <v>85</v>
      </c>
      <c r="AA113" s="5" t="s">
        <v>85</v>
      </c>
      <c r="AB113" s="5" t="s">
        <v>85</v>
      </c>
    </row>
    <row r="114" spans="1:28" ht="25.5">
      <c r="A114" s="5" t="s">
        <v>602</v>
      </c>
      <c r="B114" s="5" t="s">
        <v>603</v>
      </c>
      <c r="C114" s="5" t="s">
        <v>110</v>
      </c>
      <c r="D114" s="5" t="s">
        <v>604</v>
      </c>
      <c r="E114" s="5" t="s">
        <v>605</v>
      </c>
      <c r="F114" s="5" t="s">
        <v>85</v>
      </c>
      <c r="G114" s="5" t="s">
        <v>85</v>
      </c>
      <c r="H114" s="5" t="s">
        <v>85</v>
      </c>
      <c r="I114" s="5" t="s">
        <v>85</v>
      </c>
      <c r="J114" s="5" t="s">
        <v>85</v>
      </c>
      <c r="K114" s="5" t="s">
        <v>85</v>
      </c>
      <c r="L114" s="5" t="s">
        <v>85</v>
      </c>
      <c r="M114" s="5" t="s">
        <v>85</v>
      </c>
      <c r="N114" s="5" t="s">
        <v>85</v>
      </c>
      <c r="O114" s="5" t="s">
        <v>85</v>
      </c>
      <c r="P114" s="5" t="s">
        <v>85</v>
      </c>
      <c r="Q114" s="5" t="s">
        <v>85</v>
      </c>
      <c r="R114" s="5" t="s">
        <v>85</v>
      </c>
      <c r="S114" s="5" t="s">
        <v>85</v>
      </c>
      <c r="T114" s="5" t="s">
        <v>85</v>
      </c>
      <c r="U114" s="5" t="s">
        <v>85</v>
      </c>
      <c r="V114" s="5" t="s">
        <v>85</v>
      </c>
      <c r="W114" s="5" t="s">
        <v>85</v>
      </c>
      <c r="X114" s="5" t="s">
        <v>85</v>
      </c>
      <c r="Y114" s="5" t="s">
        <v>85</v>
      </c>
      <c r="Z114" s="5" t="s">
        <v>85</v>
      </c>
      <c r="AA114" s="5" t="s">
        <v>85</v>
      </c>
      <c r="AB114" s="5" t="s">
        <v>85</v>
      </c>
    </row>
    <row r="115" spans="1:28" ht="25.5">
      <c r="A115" s="5" t="s">
        <v>606</v>
      </c>
      <c r="B115" s="5" t="s">
        <v>607</v>
      </c>
      <c r="C115" s="5" t="s">
        <v>608</v>
      </c>
      <c r="D115" s="5" t="s">
        <v>609</v>
      </c>
      <c r="E115" s="5" t="s">
        <v>610</v>
      </c>
      <c r="F115" s="5" t="s">
        <v>85</v>
      </c>
      <c r="G115" s="5" t="s">
        <v>85</v>
      </c>
      <c r="H115" s="5" t="s">
        <v>85</v>
      </c>
      <c r="I115" s="5" t="s">
        <v>85</v>
      </c>
      <c r="J115" s="5" t="s">
        <v>85</v>
      </c>
      <c r="K115" s="5" t="s">
        <v>85</v>
      </c>
      <c r="L115" s="5" t="s">
        <v>85</v>
      </c>
      <c r="M115" s="5" t="s">
        <v>85</v>
      </c>
      <c r="N115" s="5" t="s">
        <v>85</v>
      </c>
      <c r="O115" s="5" t="s">
        <v>85</v>
      </c>
      <c r="P115" s="5" t="s">
        <v>85</v>
      </c>
      <c r="Q115" s="5" t="s">
        <v>85</v>
      </c>
      <c r="R115" s="5" t="s">
        <v>85</v>
      </c>
      <c r="S115" s="5" t="s">
        <v>85</v>
      </c>
      <c r="T115" s="5" t="s">
        <v>85</v>
      </c>
      <c r="U115" s="5" t="s">
        <v>85</v>
      </c>
      <c r="V115" s="5" t="s">
        <v>85</v>
      </c>
      <c r="W115" s="5" t="s">
        <v>85</v>
      </c>
      <c r="X115" s="5" t="s">
        <v>85</v>
      </c>
      <c r="Y115" s="5" t="s">
        <v>85</v>
      </c>
      <c r="Z115" s="5" t="s">
        <v>85</v>
      </c>
      <c r="AA115" s="5" t="s">
        <v>85</v>
      </c>
      <c r="AB115" s="5" t="s">
        <v>85</v>
      </c>
    </row>
    <row r="116" spans="1:28" ht="25.5">
      <c r="A116" s="5" t="s">
        <v>611</v>
      </c>
      <c r="B116" s="5" t="s">
        <v>612</v>
      </c>
      <c r="C116" s="5" t="s">
        <v>613</v>
      </c>
      <c r="D116" s="5" t="s">
        <v>614</v>
      </c>
      <c r="E116" s="5" t="s">
        <v>615</v>
      </c>
      <c r="F116" s="5" t="s">
        <v>85</v>
      </c>
      <c r="G116" s="5" t="s">
        <v>85</v>
      </c>
      <c r="H116" s="5" t="s">
        <v>85</v>
      </c>
      <c r="I116" s="5" t="s">
        <v>85</v>
      </c>
      <c r="J116" s="5" t="s">
        <v>85</v>
      </c>
      <c r="K116" s="5" t="s">
        <v>85</v>
      </c>
      <c r="L116" s="5" t="s">
        <v>85</v>
      </c>
      <c r="M116" s="5" t="s">
        <v>85</v>
      </c>
      <c r="N116" s="5" t="s">
        <v>85</v>
      </c>
      <c r="O116" s="5" t="s">
        <v>85</v>
      </c>
      <c r="P116" s="5" t="s">
        <v>85</v>
      </c>
      <c r="Q116" s="5" t="s">
        <v>85</v>
      </c>
      <c r="R116" s="5" t="s">
        <v>85</v>
      </c>
      <c r="S116" s="5" t="s">
        <v>85</v>
      </c>
      <c r="T116" s="5" t="s">
        <v>85</v>
      </c>
      <c r="U116" s="5" t="s">
        <v>85</v>
      </c>
      <c r="V116" s="5" t="s">
        <v>85</v>
      </c>
      <c r="W116" s="5" t="s">
        <v>85</v>
      </c>
      <c r="X116" s="5" t="s">
        <v>85</v>
      </c>
      <c r="Y116" s="5" t="s">
        <v>85</v>
      </c>
      <c r="Z116" s="5" t="s">
        <v>85</v>
      </c>
      <c r="AA116" s="5" t="s">
        <v>85</v>
      </c>
      <c r="AB116" s="5" t="s">
        <v>85</v>
      </c>
    </row>
    <row r="117" spans="1:28" ht="25.5">
      <c r="A117" s="5" t="s">
        <v>616</v>
      </c>
      <c r="B117" s="5" t="s">
        <v>617</v>
      </c>
      <c r="C117" s="5" t="s">
        <v>618</v>
      </c>
      <c r="D117" s="5" t="s">
        <v>619</v>
      </c>
      <c r="E117" s="5" t="s">
        <v>620</v>
      </c>
      <c r="F117" s="5" t="s">
        <v>85</v>
      </c>
      <c r="G117" s="5" t="s">
        <v>85</v>
      </c>
      <c r="H117" s="5" t="s">
        <v>85</v>
      </c>
      <c r="I117" s="5" t="s">
        <v>85</v>
      </c>
      <c r="J117" s="5" t="s">
        <v>85</v>
      </c>
      <c r="K117" s="5" t="s">
        <v>85</v>
      </c>
      <c r="L117" s="5" t="s">
        <v>85</v>
      </c>
      <c r="M117" s="5" t="s">
        <v>85</v>
      </c>
      <c r="N117" s="5" t="s">
        <v>85</v>
      </c>
      <c r="O117" s="5" t="s">
        <v>85</v>
      </c>
      <c r="P117" s="5" t="s">
        <v>85</v>
      </c>
      <c r="Q117" s="5" t="s">
        <v>85</v>
      </c>
      <c r="R117" s="5" t="s">
        <v>85</v>
      </c>
      <c r="S117" s="5" t="s">
        <v>85</v>
      </c>
      <c r="T117" s="5" t="s">
        <v>85</v>
      </c>
      <c r="U117" s="5" t="s">
        <v>85</v>
      </c>
      <c r="V117" s="5" t="s">
        <v>85</v>
      </c>
      <c r="W117" s="5" t="s">
        <v>85</v>
      </c>
      <c r="X117" s="5" t="s">
        <v>85</v>
      </c>
      <c r="Y117" s="5" t="s">
        <v>85</v>
      </c>
      <c r="Z117" s="5" t="s">
        <v>85</v>
      </c>
      <c r="AA117" s="5" t="s">
        <v>85</v>
      </c>
      <c r="AB117" s="5" t="s">
        <v>85</v>
      </c>
    </row>
    <row r="118" spans="1:28" ht="25.5">
      <c r="A118" s="5" t="s">
        <v>621</v>
      </c>
      <c r="B118" s="5" t="s">
        <v>622</v>
      </c>
      <c r="C118" s="5" t="s">
        <v>623</v>
      </c>
      <c r="D118" s="5" t="s">
        <v>624</v>
      </c>
      <c r="E118" s="5" t="s">
        <v>625</v>
      </c>
      <c r="F118" s="5" t="s">
        <v>85</v>
      </c>
      <c r="G118" s="5" t="s">
        <v>85</v>
      </c>
      <c r="H118" s="5" t="s">
        <v>85</v>
      </c>
      <c r="I118" s="5" t="s">
        <v>85</v>
      </c>
      <c r="J118" s="5" t="s">
        <v>85</v>
      </c>
      <c r="K118" s="5" t="s">
        <v>85</v>
      </c>
      <c r="L118" s="5" t="s">
        <v>85</v>
      </c>
      <c r="M118" s="5" t="s">
        <v>85</v>
      </c>
      <c r="N118" s="5" t="s">
        <v>85</v>
      </c>
      <c r="O118" s="5" t="s">
        <v>85</v>
      </c>
      <c r="P118" s="5" t="s">
        <v>85</v>
      </c>
      <c r="Q118" s="5" t="s">
        <v>85</v>
      </c>
      <c r="R118" s="5" t="s">
        <v>85</v>
      </c>
      <c r="S118" s="5" t="s">
        <v>85</v>
      </c>
      <c r="T118" s="5" t="s">
        <v>85</v>
      </c>
      <c r="U118" s="5" t="s">
        <v>85</v>
      </c>
      <c r="V118" s="5" t="s">
        <v>85</v>
      </c>
      <c r="W118" s="5" t="s">
        <v>85</v>
      </c>
      <c r="X118" s="5" t="s">
        <v>85</v>
      </c>
      <c r="Y118" s="5" t="s">
        <v>85</v>
      </c>
      <c r="Z118" s="5" t="s">
        <v>85</v>
      </c>
      <c r="AA118" s="5" t="s">
        <v>85</v>
      </c>
      <c r="AB118" s="5" t="s">
        <v>85</v>
      </c>
    </row>
    <row r="119" spans="1:28" ht="25.5">
      <c r="A119" s="5" t="s">
        <v>626</v>
      </c>
      <c r="B119" s="5" t="s">
        <v>627</v>
      </c>
      <c r="C119" s="5" t="s">
        <v>628</v>
      </c>
      <c r="D119" s="5" t="s">
        <v>629</v>
      </c>
      <c r="E119" s="5" t="s">
        <v>630</v>
      </c>
      <c r="F119" s="5" t="s">
        <v>85</v>
      </c>
      <c r="G119" s="5" t="s">
        <v>85</v>
      </c>
      <c r="H119" s="5" t="s">
        <v>85</v>
      </c>
      <c r="I119" s="5" t="s">
        <v>85</v>
      </c>
      <c r="J119" s="5" t="s">
        <v>85</v>
      </c>
      <c r="K119" s="5" t="s">
        <v>85</v>
      </c>
      <c r="L119" s="5" t="s">
        <v>85</v>
      </c>
      <c r="M119" s="5" t="s">
        <v>85</v>
      </c>
      <c r="N119" s="5" t="s">
        <v>85</v>
      </c>
      <c r="O119" s="5" t="s">
        <v>85</v>
      </c>
      <c r="P119" s="5" t="s">
        <v>85</v>
      </c>
      <c r="Q119" s="5" t="s">
        <v>85</v>
      </c>
      <c r="R119" s="5" t="s">
        <v>85</v>
      </c>
      <c r="S119" s="5" t="s">
        <v>85</v>
      </c>
      <c r="T119" s="5" t="s">
        <v>85</v>
      </c>
      <c r="U119" s="5" t="s">
        <v>85</v>
      </c>
      <c r="V119" s="5" t="s">
        <v>85</v>
      </c>
      <c r="W119" s="5" t="s">
        <v>85</v>
      </c>
      <c r="X119" s="5" t="s">
        <v>85</v>
      </c>
      <c r="Y119" s="5" t="s">
        <v>85</v>
      </c>
      <c r="Z119" s="5" t="s">
        <v>85</v>
      </c>
      <c r="AA119" s="5" t="s">
        <v>85</v>
      </c>
      <c r="AB119" s="5" t="s">
        <v>85</v>
      </c>
    </row>
    <row r="120" spans="1:28" ht="25.5">
      <c r="A120" s="5" t="s">
        <v>631</v>
      </c>
      <c r="B120" s="5" t="s">
        <v>632</v>
      </c>
      <c r="C120" s="5" t="s">
        <v>633</v>
      </c>
      <c r="D120" s="5" t="s">
        <v>634</v>
      </c>
      <c r="E120" s="5" t="s">
        <v>635</v>
      </c>
      <c r="F120" s="5" t="s">
        <v>85</v>
      </c>
      <c r="G120" s="5" t="s">
        <v>85</v>
      </c>
      <c r="H120" s="5" t="s">
        <v>85</v>
      </c>
      <c r="I120" s="5" t="s">
        <v>85</v>
      </c>
      <c r="J120" s="5" t="s">
        <v>85</v>
      </c>
      <c r="K120" s="5" t="s">
        <v>85</v>
      </c>
      <c r="L120" s="5" t="s">
        <v>85</v>
      </c>
      <c r="M120" s="5" t="s">
        <v>85</v>
      </c>
      <c r="N120" s="5" t="s">
        <v>85</v>
      </c>
      <c r="O120" s="5" t="s">
        <v>85</v>
      </c>
      <c r="P120" s="5" t="s">
        <v>85</v>
      </c>
      <c r="Q120" s="5" t="s">
        <v>85</v>
      </c>
      <c r="R120" s="5" t="s">
        <v>85</v>
      </c>
      <c r="S120" s="5" t="s">
        <v>85</v>
      </c>
      <c r="T120" s="5" t="s">
        <v>85</v>
      </c>
      <c r="U120" s="5" t="s">
        <v>85</v>
      </c>
      <c r="V120" s="5" t="s">
        <v>85</v>
      </c>
      <c r="W120" s="5" t="s">
        <v>85</v>
      </c>
      <c r="X120" s="5" t="s">
        <v>85</v>
      </c>
      <c r="Y120" s="5" t="s">
        <v>85</v>
      </c>
      <c r="Z120" s="5" t="s">
        <v>85</v>
      </c>
      <c r="AA120" s="5" t="s">
        <v>85</v>
      </c>
      <c r="AB120" s="5" t="s">
        <v>85</v>
      </c>
    </row>
    <row r="121" spans="1:28" ht="25.5">
      <c r="A121" s="5" t="s">
        <v>636</v>
      </c>
      <c r="B121" s="5" t="s">
        <v>637</v>
      </c>
      <c r="C121" s="5" t="s">
        <v>638</v>
      </c>
      <c r="D121" s="5" t="s">
        <v>639</v>
      </c>
      <c r="E121" s="5" t="s">
        <v>640</v>
      </c>
      <c r="F121" s="5" t="s">
        <v>85</v>
      </c>
      <c r="G121" s="5" t="s">
        <v>85</v>
      </c>
      <c r="H121" s="5" t="s">
        <v>85</v>
      </c>
      <c r="I121" s="5" t="s">
        <v>85</v>
      </c>
      <c r="J121" s="5" t="s">
        <v>85</v>
      </c>
      <c r="K121" s="5" t="s">
        <v>85</v>
      </c>
      <c r="L121" s="5" t="s">
        <v>85</v>
      </c>
      <c r="M121" s="5" t="s">
        <v>85</v>
      </c>
      <c r="N121" s="5" t="s">
        <v>85</v>
      </c>
      <c r="O121" s="5" t="s">
        <v>85</v>
      </c>
      <c r="P121" s="5" t="s">
        <v>85</v>
      </c>
      <c r="Q121" s="5" t="s">
        <v>85</v>
      </c>
      <c r="R121" s="5" t="s">
        <v>85</v>
      </c>
      <c r="S121" s="5" t="s">
        <v>85</v>
      </c>
      <c r="T121" s="5" t="s">
        <v>85</v>
      </c>
      <c r="U121" s="5" t="s">
        <v>85</v>
      </c>
      <c r="V121" s="5" t="s">
        <v>85</v>
      </c>
      <c r="W121" s="5" t="s">
        <v>85</v>
      </c>
      <c r="X121" s="5" t="s">
        <v>85</v>
      </c>
      <c r="Y121" s="5" t="s">
        <v>85</v>
      </c>
      <c r="Z121" s="5" t="s">
        <v>85</v>
      </c>
      <c r="AA121" s="5" t="s">
        <v>85</v>
      </c>
      <c r="AB121" s="5" t="s">
        <v>85</v>
      </c>
    </row>
    <row r="122" spans="1:28" ht="25.5">
      <c r="A122" s="5" t="s">
        <v>641</v>
      </c>
      <c r="B122" s="5" t="s">
        <v>642</v>
      </c>
      <c r="C122" s="5" t="s">
        <v>643</v>
      </c>
      <c r="D122" s="5" t="s">
        <v>644</v>
      </c>
      <c r="E122" s="5" t="s">
        <v>645</v>
      </c>
      <c r="F122" s="5" t="s">
        <v>85</v>
      </c>
      <c r="G122" s="5" t="s">
        <v>85</v>
      </c>
      <c r="H122" s="5" t="s">
        <v>85</v>
      </c>
      <c r="I122" s="5" t="s">
        <v>85</v>
      </c>
      <c r="J122" s="5" t="s">
        <v>85</v>
      </c>
      <c r="K122" s="5" t="s">
        <v>85</v>
      </c>
      <c r="L122" s="5" t="s">
        <v>85</v>
      </c>
      <c r="M122" s="5" t="s">
        <v>85</v>
      </c>
      <c r="N122" s="5" t="s">
        <v>85</v>
      </c>
      <c r="O122" s="5" t="s">
        <v>85</v>
      </c>
      <c r="P122" s="5" t="s">
        <v>85</v>
      </c>
      <c r="Q122" s="5" t="s">
        <v>85</v>
      </c>
      <c r="R122" s="5" t="s">
        <v>85</v>
      </c>
      <c r="S122" s="5" t="s">
        <v>85</v>
      </c>
      <c r="T122" s="5" t="s">
        <v>85</v>
      </c>
      <c r="U122" s="5" t="s">
        <v>85</v>
      </c>
      <c r="V122" s="5" t="s">
        <v>85</v>
      </c>
      <c r="W122" s="5" t="s">
        <v>85</v>
      </c>
      <c r="X122" s="5" t="s">
        <v>85</v>
      </c>
      <c r="Y122" s="5" t="s">
        <v>85</v>
      </c>
      <c r="Z122" s="5" t="s">
        <v>85</v>
      </c>
      <c r="AA122" s="5" t="s">
        <v>85</v>
      </c>
      <c r="AB122" s="5" t="s">
        <v>85</v>
      </c>
    </row>
    <row r="123" spans="1:28" ht="25.5">
      <c r="A123" s="5" t="s">
        <v>646</v>
      </c>
      <c r="B123" s="5" t="s">
        <v>647</v>
      </c>
      <c r="C123" s="5" t="s">
        <v>648</v>
      </c>
      <c r="D123" s="5" t="s">
        <v>649</v>
      </c>
      <c r="E123" s="5" t="s">
        <v>650</v>
      </c>
      <c r="F123" s="5" t="s">
        <v>85</v>
      </c>
      <c r="G123" s="5" t="s">
        <v>85</v>
      </c>
      <c r="H123" s="5" t="s">
        <v>85</v>
      </c>
      <c r="I123" s="5" t="s">
        <v>85</v>
      </c>
      <c r="J123" s="5" t="s">
        <v>85</v>
      </c>
      <c r="K123" s="5" t="s">
        <v>85</v>
      </c>
      <c r="L123" s="5" t="s">
        <v>85</v>
      </c>
      <c r="M123" s="5" t="s">
        <v>85</v>
      </c>
      <c r="N123" s="5" t="s">
        <v>85</v>
      </c>
      <c r="O123" s="5" t="s">
        <v>85</v>
      </c>
      <c r="P123" s="5" t="s">
        <v>85</v>
      </c>
      <c r="Q123" s="5" t="s">
        <v>85</v>
      </c>
      <c r="R123" s="5" t="s">
        <v>85</v>
      </c>
      <c r="S123" s="5" t="s">
        <v>85</v>
      </c>
      <c r="T123" s="5" t="s">
        <v>85</v>
      </c>
      <c r="U123" s="5" t="s">
        <v>85</v>
      </c>
      <c r="V123" s="5" t="s">
        <v>85</v>
      </c>
      <c r="W123" s="5" t="s">
        <v>85</v>
      </c>
      <c r="X123" s="5" t="s">
        <v>85</v>
      </c>
      <c r="Y123" s="5" t="s">
        <v>85</v>
      </c>
      <c r="Z123" s="5" t="s">
        <v>85</v>
      </c>
      <c r="AA123" s="5" t="s">
        <v>85</v>
      </c>
      <c r="AB123" s="5" t="s">
        <v>85</v>
      </c>
    </row>
    <row r="124" spans="1:28" ht="38.25">
      <c r="A124" s="5" t="s">
        <v>651</v>
      </c>
      <c r="B124" s="5" t="s">
        <v>652</v>
      </c>
      <c r="C124" s="5" t="s">
        <v>653</v>
      </c>
      <c r="D124" s="5" t="s">
        <v>654</v>
      </c>
      <c r="E124" s="5" t="s">
        <v>655</v>
      </c>
      <c r="F124" s="5" t="s">
        <v>85</v>
      </c>
      <c r="G124" s="5" t="s">
        <v>85</v>
      </c>
      <c r="H124" s="5" t="s">
        <v>85</v>
      </c>
      <c r="I124" s="5" t="s">
        <v>85</v>
      </c>
      <c r="J124" s="5" t="s">
        <v>85</v>
      </c>
      <c r="K124" s="5" t="s">
        <v>85</v>
      </c>
      <c r="L124" s="5" t="s">
        <v>85</v>
      </c>
      <c r="M124" s="5" t="s">
        <v>85</v>
      </c>
      <c r="N124" s="5" t="s">
        <v>85</v>
      </c>
      <c r="O124" s="5" t="s">
        <v>85</v>
      </c>
      <c r="P124" s="5" t="s">
        <v>85</v>
      </c>
      <c r="Q124" s="5" t="s">
        <v>85</v>
      </c>
      <c r="R124" s="5" t="s">
        <v>85</v>
      </c>
      <c r="S124" s="5" t="s">
        <v>85</v>
      </c>
      <c r="T124" s="5" t="s">
        <v>85</v>
      </c>
      <c r="U124" s="5" t="s">
        <v>85</v>
      </c>
      <c r="V124" s="5" t="s">
        <v>85</v>
      </c>
      <c r="W124" s="5" t="s">
        <v>85</v>
      </c>
      <c r="X124" s="5" t="s">
        <v>85</v>
      </c>
      <c r="Y124" s="5" t="s">
        <v>85</v>
      </c>
      <c r="Z124" s="5" t="s">
        <v>85</v>
      </c>
      <c r="AA124" s="5" t="s">
        <v>85</v>
      </c>
      <c r="AB124" s="5" t="s">
        <v>85</v>
      </c>
    </row>
    <row r="125" spans="1:28" ht="25.5">
      <c r="A125" s="5" t="s">
        <v>656</v>
      </c>
      <c r="B125" s="5" t="s">
        <v>657</v>
      </c>
      <c r="C125" s="5" t="s">
        <v>658</v>
      </c>
      <c r="D125" s="5" t="s">
        <v>659</v>
      </c>
      <c r="E125" s="5" t="s">
        <v>660</v>
      </c>
      <c r="F125" s="5" t="s">
        <v>85</v>
      </c>
      <c r="G125" s="5" t="s">
        <v>85</v>
      </c>
      <c r="H125" s="5" t="s">
        <v>85</v>
      </c>
      <c r="I125" s="5" t="s">
        <v>85</v>
      </c>
      <c r="J125" s="5" t="s">
        <v>85</v>
      </c>
      <c r="K125" s="5" t="s">
        <v>85</v>
      </c>
      <c r="L125" s="5" t="s">
        <v>85</v>
      </c>
      <c r="M125" s="5" t="s">
        <v>85</v>
      </c>
      <c r="N125" s="5" t="s">
        <v>85</v>
      </c>
      <c r="O125" s="5" t="s">
        <v>85</v>
      </c>
      <c r="P125" s="5" t="s">
        <v>85</v>
      </c>
      <c r="Q125" s="5" t="s">
        <v>85</v>
      </c>
      <c r="R125" s="5" t="s">
        <v>85</v>
      </c>
      <c r="S125" s="5" t="s">
        <v>85</v>
      </c>
      <c r="T125" s="5" t="s">
        <v>85</v>
      </c>
      <c r="U125" s="5" t="s">
        <v>85</v>
      </c>
      <c r="V125" s="5" t="s">
        <v>85</v>
      </c>
      <c r="W125" s="5" t="s">
        <v>85</v>
      </c>
      <c r="X125" s="5" t="s">
        <v>85</v>
      </c>
      <c r="Y125" s="5" t="s">
        <v>85</v>
      </c>
      <c r="Z125" s="5" t="s">
        <v>85</v>
      </c>
      <c r="AA125" s="5" t="s">
        <v>85</v>
      </c>
      <c r="AB125" s="5" t="s">
        <v>85</v>
      </c>
    </row>
    <row r="126" spans="1:28" ht="25.5">
      <c r="A126" s="5" t="s">
        <v>661</v>
      </c>
      <c r="B126" s="5" t="s">
        <v>657</v>
      </c>
      <c r="C126" s="5" t="s">
        <v>662</v>
      </c>
      <c r="D126" s="5" t="s">
        <v>663</v>
      </c>
      <c r="E126" s="5" t="s">
        <v>664</v>
      </c>
      <c r="F126" s="5" t="s">
        <v>85</v>
      </c>
      <c r="G126" s="5" t="s">
        <v>85</v>
      </c>
      <c r="H126" s="5" t="s">
        <v>85</v>
      </c>
      <c r="I126" s="5" t="s">
        <v>85</v>
      </c>
      <c r="J126" s="5" t="s">
        <v>85</v>
      </c>
      <c r="K126" s="5" t="s">
        <v>85</v>
      </c>
      <c r="L126" s="5" t="s">
        <v>85</v>
      </c>
      <c r="M126" s="5" t="s">
        <v>85</v>
      </c>
      <c r="N126" s="5" t="s">
        <v>85</v>
      </c>
      <c r="O126" s="5" t="s">
        <v>85</v>
      </c>
      <c r="P126" s="5" t="s">
        <v>85</v>
      </c>
      <c r="Q126" s="5" t="s">
        <v>85</v>
      </c>
      <c r="R126" s="5" t="s">
        <v>85</v>
      </c>
      <c r="S126" s="5" t="s">
        <v>85</v>
      </c>
      <c r="T126" s="5" t="s">
        <v>85</v>
      </c>
      <c r="U126" s="5" t="s">
        <v>85</v>
      </c>
      <c r="V126" s="5" t="s">
        <v>85</v>
      </c>
      <c r="W126" s="5" t="s">
        <v>85</v>
      </c>
      <c r="X126" s="5" t="s">
        <v>85</v>
      </c>
      <c r="Y126" s="5" t="s">
        <v>85</v>
      </c>
      <c r="Z126" s="5" t="s">
        <v>85</v>
      </c>
      <c r="AA126" s="5" t="s">
        <v>85</v>
      </c>
      <c r="AB126" s="5" t="s">
        <v>85</v>
      </c>
    </row>
    <row r="127" spans="1:28" ht="25.5">
      <c r="A127" s="5" t="s">
        <v>665</v>
      </c>
      <c r="B127" s="5" t="s">
        <v>666</v>
      </c>
      <c r="C127" s="5" t="s">
        <v>667</v>
      </c>
      <c r="D127" s="5" t="s">
        <v>668</v>
      </c>
      <c r="E127" s="5" t="s">
        <v>669</v>
      </c>
      <c r="F127" s="5" t="s">
        <v>85</v>
      </c>
      <c r="G127" s="5" t="s">
        <v>85</v>
      </c>
      <c r="H127" s="5" t="s">
        <v>85</v>
      </c>
      <c r="I127" s="5" t="s">
        <v>85</v>
      </c>
      <c r="J127" s="5" t="s">
        <v>85</v>
      </c>
      <c r="K127" s="5" t="s">
        <v>85</v>
      </c>
      <c r="L127" s="5" t="s">
        <v>85</v>
      </c>
      <c r="M127" s="5" t="s">
        <v>85</v>
      </c>
      <c r="N127" s="5" t="s">
        <v>85</v>
      </c>
      <c r="O127" s="5" t="s">
        <v>85</v>
      </c>
      <c r="P127" s="5" t="s">
        <v>85</v>
      </c>
      <c r="Q127" s="5" t="s">
        <v>85</v>
      </c>
      <c r="R127" s="5" t="s">
        <v>85</v>
      </c>
      <c r="S127" s="5" t="s">
        <v>85</v>
      </c>
      <c r="T127" s="5" t="s">
        <v>85</v>
      </c>
      <c r="U127" s="5" t="s">
        <v>85</v>
      </c>
      <c r="V127" s="5" t="s">
        <v>85</v>
      </c>
      <c r="W127" s="5" t="s">
        <v>85</v>
      </c>
      <c r="X127" s="5" t="s">
        <v>85</v>
      </c>
      <c r="Y127" s="5" t="s">
        <v>85</v>
      </c>
      <c r="Z127" s="5" t="s">
        <v>85</v>
      </c>
      <c r="AA127" s="5" t="s">
        <v>85</v>
      </c>
      <c r="AB127" s="5" t="s">
        <v>85</v>
      </c>
    </row>
    <row r="128" spans="1:28" ht="25.5">
      <c r="A128" s="5" t="s">
        <v>670</v>
      </c>
      <c r="B128" s="5" t="s">
        <v>671</v>
      </c>
      <c r="C128" s="5" t="s">
        <v>672</v>
      </c>
      <c r="D128" s="5" t="s">
        <v>673</v>
      </c>
      <c r="E128" s="5" t="s">
        <v>674</v>
      </c>
      <c r="F128" s="5" t="s">
        <v>85</v>
      </c>
      <c r="G128" s="5" t="s">
        <v>85</v>
      </c>
      <c r="H128" s="5" t="s">
        <v>85</v>
      </c>
      <c r="I128" s="5" t="s">
        <v>85</v>
      </c>
      <c r="J128" s="5" t="s">
        <v>85</v>
      </c>
      <c r="K128" s="5" t="s">
        <v>85</v>
      </c>
      <c r="L128" s="5" t="s">
        <v>85</v>
      </c>
      <c r="M128" s="5" t="s">
        <v>85</v>
      </c>
      <c r="N128" s="5" t="s">
        <v>85</v>
      </c>
      <c r="O128" s="5" t="s">
        <v>85</v>
      </c>
      <c r="P128" s="5" t="s">
        <v>85</v>
      </c>
      <c r="Q128" s="5" t="s">
        <v>85</v>
      </c>
      <c r="R128" s="5" t="s">
        <v>85</v>
      </c>
      <c r="S128" s="5" t="s">
        <v>85</v>
      </c>
      <c r="T128" s="5" t="s">
        <v>85</v>
      </c>
      <c r="U128" s="5" t="s">
        <v>85</v>
      </c>
      <c r="V128" s="5" t="s">
        <v>85</v>
      </c>
      <c r="W128" s="5" t="s">
        <v>85</v>
      </c>
      <c r="X128" s="5" t="s">
        <v>85</v>
      </c>
      <c r="Y128" s="5" t="s">
        <v>85</v>
      </c>
      <c r="Z128" s="5" t="s">
        <v>85</v>
      </c>
      <c r="AA128" s="5" t="s">
        <v>85</v>
      </c>
      <c r="AB128" s="5" t="s">
        <v>85</v>
      </c>
    </row>
    <row r="129" spans="1:28" ht="25.5">
      <c r="A129" s="5" t="s">
        <v>675</v>
      </c>
      <c r="B129" s="5" t="s">
        <v>676</v>
      </c>
      <c r="C129" s="5" t="s">
        <v>677</v>
      </c>
      <c r="D129" s="5" t="s">
        <v>678</v>
      </c>
      <c r="E129" s="5" t="s">
        <v>679</v>
      </c>
      <c r="F129" s="5" t="s">
        <v>85</v>
      </c>
      <c r="G129" s="5" t="s">
        <v>85</v>
      </c>
      <c r="H129" s="5" t="s">
        <v>85</v>
      </c>
      <c r="I129" s="5" t="s">
        <v>85</v>
      </c>
      <c r="J129" s="5" t="s">
        <v>85</v>
      </c>
      <c r="K129" s="5" t="s">
        <v>85</v>
      </c>
      <c r="L129" s="5" t="s">
        <v>85</v>
      </c>
      <c r="M129" s="5" t="s">
        <v>85</v>
      </c>
      <c r="N129" s="5" t="s">
        <v>85</v>
      </c>
      <c r="O129" s="5" t="s">
        <v>85</v>
      </c>
      <c r="P129" s="5" t="s">
        <v>85</v>
      </c>
      <c r="Q129" s="5" t="s">
        <v>85</v>
      </c>
      <c r="R129" s="5" t="s">
        <v>85</v>
      </c>
      <c r="S129" s="5" t="s">
        <v>85</v>
      </c>
      <c r="T129" s="5" t="s">
        <v>85</v>
      </c>
      <c r="U129" s="5" t="s">
        <v>85</v>
      </c>
      <c r="V129" s="5" t="s">
        <v>85</v>
      </c>
      <c r="W129" s="5" t="s">
        <v>85</v>
      </c>
      <c r="X129" s="5" t="s">
        <v>85</v>
      </c>
      <c r="Y129" s="5" t="s">
        <v>85</v>
      </c>
      <c r="Z129" s="5" t="s">
        <v>85</v>
      </c>
      <c r="AA129" s="5" t="s">
        <v>85</v>
      </c>
      <c r="AB129" s="5" t="s">
        <v>85</v>
      </c>
    </row>
    <row r="130" spans="1:28" ht="25.5">
      <c r="A130" s="5" t="s">
        <v>680</v>
      </c>
      <c r="B130" s="5" t="s">
        <v>681</v>
      </c>
      <c r="C130" s="5" t="s">
        <v>682</v>
      </c>
      <c r="D130" s="5" t="s">
        <v>683</v>
      </c>
      <c r="E130" s="5" t="s">
        <v>684</v>
      </c>
      <c r="F130" s="5" t="s">
        <v>85</v>
      </c>
      <c r="G130" s="5" t="s">
        <v>85</v>
      </c>
      <c r="H130" s="5" t="s">
        <v>85</v>
      </c>
      <c r="I130" s="5" t="s">
        <v>85</v>
      </c>
      <c r="J130" s="5" t="s">
        <v>85</v>
      </c>
      <c r="K130" s="5" t="s">
        <v>85</v>
      </c>
      <c r="L130" s="5" t="s">
        <v>85</v>
      </c>
      <c r="M130" s="5" t="s">
        <v>85</v>
      </c>
      <c r="N130" s="5" t="s">
        <v>85</v>
      </c>
      <c r="O130" s="5" t="s">
        <v>85</v>
      </c>
      <c r="P130" s="5" t="s">
        <v>85</v>
      </c>
      <c r="Q130" s="5" t="s">
        <v>85</v>
      </c>
      <c r="R130" s="5" t="s">
        <v>85</v>
      </c>
      <c r="S130" s="5" t="s">
        <v>85</v>
      </c>
      <c r="T130" s="5" t="s">
        <v>85</v>
      </c>
      <c r="U130" s="5" t="s">
        <v>85</v>
      </c>
      <c r="V130" s="5" t="s">
        <v>85</v>
      </c>
      <c r="W130" s="5" t="s">
        <v>85</v>
      </c>
      <c r="X130" s="5" t="s">
        <v>85</v>
      </c>
      <c r="Y130" s="5" t="s">
        <v>85</v>
      </c>
      <c r="Z130" s="5" t="s">
        <v>85</v>
      </c>
      <c r="AA130" s="5" t="s">
        <v>85</v>
      </c>
      <c r="AB130" s="5" t="s">
        <v>85</v>
      </c>
    </row>
    <row r="131" spans="1:28" ht="25.5">
      <c r="A131" s="5" t="s">
        <v>685</v>
      </c>
      <c r="B131" s="5" t="s">
        <v>686</v>
      </c>
      <c r="C131" s="5" t="s">
        <v>687</v>
      </c>
      <c r="D131" s="5" t="s">
        <v>688</v>
      </c>
      <c r="E131" s="5" t="s">
        <v>689</v>
      </c>
      <c r="F131" s="5" t="s">
        <v>85</v>
      </c>
      <c r="G131" s="5" t="s">
        <v>85</v>
      </c>
      <c r="H131" s="5" t="s">
        <v>85</v>
      </c>
      <c r="I131" s="5" t="s">
        <v>85</v>
      </c>
      <c r="J131" s="5" t="s">
        <v>85</v>
      </c>
      <c r="K131" s="5" t="s">
        <v>85</v>
      </c>
      <c r="L131" s="5" t="s">
        <v>85</v>
      </c>
      <c r="M131" s="5" t="s">
        <v>85</v>
      </c>
      <c r="N131" s="5" t="s">
        <v>85</v>
      </c>
      <c r="O131" s="5" t="s">
        <v>85</v>
      </c>
      <c r="P131" s="5" t="s">
        <v>85</v>
      </c>
      <c r="Q131" s="5" t="s">
        <v>85</v>
      </c>
      <c r="R131" s="5" t="s">
        <v>85</v>
      </c>
      <c r="S131" s="5" t="s">
        <v>85</v>
      </c>
      <c r="T131" s="5" t="s">
        <v>85</v>
      </c>
      <c r="U131" s="5" t="s">
        <v>85</v>
      </c>
      <c r="V131" s="5" t="s">
        <v>85</v>
      </c>
      <c r="W131" s="5" t="s">
        <v>85</v>
      </c>
      <c r="X131" s="5" t="s">
        <v>85</v>
      </c>
      <c r="Y131" s="5" t="s">
        <v>85</v>
      </c>
      <c r="Z131" s="5" t="s">
        <v>85</v>
      </c>
      <c r="AA131" s="5" t="s">
        <v>85</v>
      </c>
      <c r="AB131" s="5" t="s">
        <v>85</v>
      </c>
    </row>
    <row r="132" spans="1:28" ht="25.5">
      <c r="A132" s="5" t="s">
        <v>690</v>
      </c>
      <c r="B132" s="5" t="s">
        <v>691</v>
      </c>
      <c r="C132" s="5" t="s">
        <v>249</v>
      </c>
      <c r="D132" s="5" t="s">
        <v>692</v>
      </c>
      <c r="E132" s="5" t="s">
        <v>693</v>
      </c>
      <c r="F132" s="5" t="s">
        <v>85</v>
      </c>
      <c r="G132" s="5" t="s">
        <v>85</v>
      </c>
      <c r="H132" s="5" t="s">
        <v>85</v>
      </c>
      <c r="I132" s="5" t="s">
        <v>85</v>
      </c>
      <c r="J132" s="5" t="s">
        <v>85</v>
      </c>
      <c r="K132" s="5" t="s">
        <v>85</v>
      </c>
      <c r="L132" s="5" t="s">
        <v>85</v>
      </c>
      <c r="M132" s="5" t="s">
        <v>85</v>
      </c>
      <c r="N132" s="5" t="s">
        <v>85</v>
      </c>
      <c r="O132" s="5" t="s">
        <v>85</v>
      </c>
      <c r="P132" s="5" t="s">
        <v>85</v>
      </c>
      <c r="Q132" s="5" t="s">
        <v>85</v>
      </c>
      <c r="R132" s="5" t="s">
        <v>85</v>
      </c>
      <c r="S132" s="5" t="s">
        <v>85</v>
      </c>
      <c r="T132" s="5" t="s">
        <v>85</v>
      </c>
      <c r="U132" s="5" t="s">
        <v>85</v>
      </c>
      <c r="V132" s="5" t="s">
        <v>85</v>
      </c>
      <c r="W132" s="5" t="s">
        <v>85</v>
      </c>
      <c r="X132" s="5" t="s">
        <v>85</v>
      </c>
      <c r="Y132" s="5" t="s">
        <v>85</v>
      </c>
      <c r="Z132" s="5" t="s">
        <v>85</v>
      </c>
      <c r="AA132" s="5" t="s">
        <v>85</v>
      </c>
      <c r="AB132" s="5" t="s">
        <v>85</v>
      </c>
    </row>
    <row r="133" spans="1:28" ht="25.5">
      <c r="A133" s="5" t="s">
        <v>694</v>
      </c>
      <c r="B133" s="5" t="s">
        <v>695</v>
      </c>
      <c r="C133" s="5" t="s">
        <v>696</v>
      </c>
      <c r="D133" s="5" t="s">
        <v>697</v>
      </c>
      <c r="E133" s="5" t="s">
        <v>698</v>
      </c>
      <c r="F133" s="5" t="s">
        <v>85</v>
      </c>
      <c r="G133" s="5" t="s">
        <v>85</v>
      </c>
      <c r="H133" s="5" t="s">
        <v>85</v>
      </c>
      <c r="I133" s="5" t="s">
        <v>85</v>
      </c>
      <c r="J133" s="5" t="s">
        <v>85</v>
      </c>
      <c r="K133" s="5" t="s">
        <v>85</v>
      </c>
      <c r="L133" s="5" t="s">
        <v>85</v>
      </c>
      <c r="M133" s="5" t="s">
        <v>85</v>
      </c>
      <c r="N133" s="5" t="s">
        <v>85</v>
      </c>
      <c r="O133" s="5" t="s">
        <v>85</v>
      </c>
      <c r="P133" s="5" t="s">
        <v>85</v>
      </c>
      <c r="Q133" s="5" t="s">
        <v>85</v>
      </c>
      <c r="R133" s="5" t="s">
        <v>85</v>
      </c>
      <c r="S133" s="5" t="s">
        <v>85</v>
      </c>
      <c r="T133" s="5" t="s">
        <v>85</v>
      </c>
      <c r="U133" s="5" t="s">
        <v>85</v>
      </c>
      <c r="V133" s="5" t="s">
        <v>85</v>
      </c>
      <c r="W133" s="5" t="s">
        <v>85</v>
      </c>
      <c r="X133" s="5" t="s">
        <v>85</v>
      </c>
      <c r="Y133" s="5" t="s">
        <v>85</v>
      </c>
      <c r="Z133" s="5" t="s">
        <v>85</v>
      </c>
      <c r="AA133" s="5" t="s">
        <v>85</v>
      </c>
      <c r="AB133" s="5" t="s">
        <v>85</v>
      </c>
    </row>
    <row r="134" spans="1:28" ht="25.5">
      <c r="A134" s="5" t="s">
        <v>699</v>
      </c>
      <c r="B134" s="5" t="s">
        <v>700</v>
      </c>
      <c r="C134" s="5" t="s">
        <v>701</v>
      </c>
      <c r="D134" s="5" t="s">
        <v>702</v>
      </c>
      <c r="E134" s="5" t="s">
        <v>703</v>
      </c>
      <c r="F134" s="5" t="s">
        <v>85</v>
      </c>
      <c r="G134" s="5" t="s">
        <v>85</v>
      </c>
      <c r="H134" s="5" t="s">
        <v>85</v>
      </c>
      <c r="I134" s="5" t="s">
        <v>85</v>
      </c>
      <c r="J134" s="5" t="s">
        <v>85</v>
      </c>
      <c r="K134" s="5" t="s">
        <v>85</v>
      </c>
      <c r="L134" s="5" t="s">
        <v>85</v>
      </c>
      <c r="M134" s="5" t="s">
        <v>85</v>
      </c>
      <c r="N134" s="5" t="s">
        <v>85</v>
      </c>
      <c r="O134" s="5" t="s">
        <v>85</v>
      </c>
      <c r="P134" s="5" t="s">
        <v>85</v>
      </c>
      <c r="Q134" s="5" t="s">
        <v>85</v>
      </c>
      <c r="R134" s="5" t="s">
        <v>85</v>
      </c>
      <c r="S134" s="5" t="s">
        <v>85</v>
      </c>
      <c r="T134" s="5" t="s">
        <v>85</v>
      </c>
      <c r="U134" s="5" t="s">
        <v>85</v>
      </c>
      <c r="V134" s="5" t="s">
        <v>85</v>
      </c>
      <c r="W134" s="5" t="s">
        <v>85</v>
      </c>
      <c r="X134" s="5" t="s">
        <v>85</v>
      </c>
      <c r="Y134" s="5" t="s">
        <v>85</v>
      </c>
      <c r="Z134" s="5" t="s">
        <v>85</v>
      </c>
      <c r="AA134" s="5" t="s">
        <v>85</v>
      </c>
      <c r="AB134" s="5" t="s">
        <v>85</v>
      </c>
    </row>
    <row r="135" spans="1:28" ht="25.5">
      <c r="A135" s="5" t="s">
        <v>704</v>
      </c>
      <c r="B135" s="5" t="s">
        <v>705</v>
      </c>
      <c r="C135" s="5" t="s">
        <v>706</v>
      </c>
      <c r="D135" s="5" t="s">
        <v>707</v>
      </c>
      <c r="E135" s="5" t="s">
        <v>708</v>
      </c>
      <c r="F135" s="5" t="s">
        <v>85</v>
      </c>
      <c r="G135" s="5" t="s">
        <v>85</v>
      </c>
      <c r="H135" s="5" t="s">
        <v>85</v>
      </c>
      <c r="I135" s="5" t="s">
        <v>85</v>
      </c>
      <c r="J135" s="5" t="s">
        <v>85</v>
      </c>
      <c r="K135" s="5" t="s">
        <v>85</v>
      </c>
      <c r="L135" s="5" t="s">
        <v>85</v>
      </c>
      <c r="M135" s="5" t="s">
        <v>85</v>
      </c>
      <c r="N135" s="5" t="s">
        <v>85</v>
      </c>
      <c r="O135" s="5" t="s">
        <v>85</v>
      </c>
      <c r="P135" s="5" t="s">
        <v>85</v>
      </c>
      <c r="Q135" s="5" t="s">
        <v>85</v>
      </c>
      <c r="R135" s="5" t="s">
        <v>85</v>
      </c>
      <c r="S135" s="5" t="s">
        <v>85</v>
      </c>
      <c r="T135" s="5" t="s">
        <v>85</v>
      </c>
      <c r="U135" s="5" t="s">
        <v>85</v>
      </c>
      <c r="V135" s="5" t="s">
        <v>85</v>
      </c>
      <c r="W135" s="5" t="s">
        <v>85</v>
      </c>
      <c r="X135" s="5" t="s">
        <v>85</v>
      </c>
      <c r="Y135" s="5" t="s">
        <v>85</v>
      </c>
      <c r="Z135" s="5" t="s">
        <v>85</v>
      </c>
      <c r="AA135" s="5" t="s">
        <v>85</v>
      </c>
      <c r="AB135" s="5" t="s">
        <v>85</v>
      </c>
    </row>
    <row r="136" spans="1:28" ht="25.5">
      <c r="A136" s="5" t="s">
        <v>709</v>
      </c>
      <c r="B136" s="5" t="s">
        <v>710</v>
      </c>
      <c r="C136" s="5" t="s">
        <v>711</v>
      </c>
      <c r="D136" s="5" t="s">
        <v>712</v>
      </c>
      <c r="E136" s="5" t="s">
        <v>713</v>
      </c>
      <c r="F136" s="5" t="s">
        <v>85</v>
      </c>
      <c r="G136" s="5" t="s">
        <v>85</v>
      </c>
      <c r="H136" s="5" t="s">
        <v>85</v>
      </c>
      <c r="I136" s="5" t="s">
        <v>85</v>
      </c>
      <c r="J136" s="5" t="s">
        <v>85</v>
      </c>
      <c r="K136" s="5" t="s">
        <v>85</v>
      </c>
      <c r="L136" s="5" t="s">
        <v>85</v>
      </c>
      <c r="M136" s="5" t="s">
        <v>85</v>
      </c>
      <c r="N136" s="5" t="s">
        <v>85</v>
      </c>
      <c r="O136" s="5" t="s">
        <v>85</v>
      </c>
      <c r="P136" s="5" t="s">
        <v>85</v>
      </c>
      <c r="Q136" s="5" t="s">
        <v>85</v>
      </c>
      <c r="R136" s="5" t="s">
        <v>85</v>
      </c>
      <c r="S136" s="5" t="s">
        <v>85</v>
      </c>
      <c r="T136" s="5" t="s">
        <v>85</v>
      </c>
      <c r="U136" s="5" t="s">
        <v>85</v>
      </c>
      <c r="V136" s="5" t="s">
        <v>85</v>
      </c>
      <c r="W136" s="5" t="s">
        <v>85</v>
      </c>
      <c r="X136" s="5" t="s">
        <v>85</v>
      </c>
      <c r="Y136" s="5" t="s">
        <v>85</v>
      </c>
      <c r="Z136" s="5" t="s">
        <v>85</v>
      </c>
      <c r="AA136" s="5" t="s">
        <v>85</v>
      </c>
      <c r="AB136" s="5" t="s">
        <v>85</v>
      </c>
    </row>
    <row r="137" spans="1:28" ht="25.5">
      <c r="A137" s="5" t="s">
        <v>714</v>
      </c>
      <c r="B137" s="5" t="s">
        <v>715</v>
      </c>
      <c r="C137" s="5" t="s">
        <v>716</v>
      </c>
      <c r="D137" s="5" t="s">
        <v>717</v>
      </c>
      <c r="E137" s="5" t="s">
        <v>718</v>
      </c>
      <c r="F137" s="5" t="s">
        <v>85</v>
      </c>
      <c r="G137" s="5" t="s">
        <v>85</v>
      </c>
      <c r="H137" s="5" t="s">
        <v>85</v>
      </c>
      <c r="I137" s="5" t="s">
        <v>85</v>
      </c>
      <c r="J137" s="5" t="s">
        <v>85</v>
      </c>
      <c r="K137" s="5" t="s">
        <v>85</v>
      </c>
      <c r="L137" s="5" t="s">
        <v>85</v>
      </c>
      <c r="M137" s="5" t="s">
        <v>85</v>
      </c>
      <c r="N137" s="5" t="s">
        <v>85</v>
      </c>
      <c r="O137" s="5" t="s">
        <v>85</v>
      </c>
      <c r="P137" s="5" t="s">
        <v>85</v>
      </c>
      <c r="Q137" s="5" t="s">
        <v>85</v>
      </c>
      <c r="R137" s="5" t="s">
        <v>85</v>
      </c>
      <c r="S137" s="5" t="s">
        <v>85</v>
      </c>
      <c r="T137" s="5" t="s">
        <v>85</v>
      </c>
      <c r="U137" s="5" t="s">
        <v>85</v>
      </c>
      <c r="V137" s="5" t="s">
        <v>85</v>
      </c>
      <c r="W137" s="5" t="s">
        <v>85</v>
      </c>
      <c r="X137" s="5" t="s">
        <v>85</v>
      </c>
      <c r="Y137" s="5" t="s">
        <v>85</v>
      </c>
      <c r="Z137" s="5" t="s">
        <v>85</v>
      </c>
      <c r="AA137" s="5" t="s">
        <v>85</v>
      </c>
      <c r="AB137" s="5" t="s">
        <v>85</v>
      </c>
    </row>
    <row r="138" spans="1:28" ht="25.5">
      <c r="A138" s="5" t="s">
        <v>719</v>
      </c>
      <c r="B138" s="5" t="s">
        <v>720</v>
      </c>
      <c r="C138" s="5" t="s">
        <v>721</v>
      </c>
      <c r="D138" s="5" t="s">
        <v>722</v>
      </c>
      <c r="E138" s="5" t="s">
        <v>723</v>
      </c>
      <c r="F138" s="5" t="s">
        <v>85</v>
      </c>
      <c r="G138" s="5" t="s">
        <v>85</v>
      </c>
      <c r="H138" s="5" t="s">
        <v>85</v>
      </c>
      <c r="I138" s="5" t="s">
        <v>85</v>
      </c>
      <c r="J138" s="5" t="s">
        <v>85</v>
      </c>
      <c r="K138" s="5" t="s">
        <v>85</v>
      </c>
      <c r="L138" s="5" t="s">
        <v>85</v>
      </c>
      <c r="M138" s="5" t="s">
        <v>85</v>
      </c>
      <c r="N138" s="5" t="s">
        <v>85</v>
      </c>
      <c r="O138" s="5" t="s">
        <v>85</v>
      </c>
      <c r="P138" s="5" t="s">
        <v>85</v>
      </c>
      <c r="Q138" s="5" t="s">
        <v>85</v>
      </c>
      <c r="R138" s="5" t="s">
        <v>85</v>
      </c>
      <c r="S138" s="5" t="s">
        <v>85</v>
      </c>
      <c r="T138" s="5" t="s">
        <v>85</v>
      </c>
      <c r="U138" s="5" t="s">
        <v>85</v>
      </c>
      <c r="V138" s="5" t="s">
        <v>85</v>
      </c>
      <c r="W138" s="5" t="s">
        <v>85</v>
      </c>
      <c r="X138" s="5" t="s">
        <v>85</v>
      </c>
      <c r="Y138" s="5" t="s">
        <v>85</v>
      </c>
      <c r="Z138" s="5" t="s">
        <v>85</v>
      </c>
      <c r="AA138" s="5" t="s">
        <v>85</v>
      </c>
      <c r="AB138" s="5" t="s">
        <v>85</v>
      </c>
    </row>
    <row r="139" spans="1:28" ht="25.5">
      <c r="A139" s="5" t="s">
        <v>724</v>
      </c>
      <c r="B139" s="5" t="s">
        <v>725</v>
      </c>
      <c r="C139" s="5" t="s">
        <v>726</v>
      </c>
      <c r="D139" s="5" t="s">
        <v>727</v>
      </c>
      <c r="E139" s="5" t="s">
        <v>728</v>
      </c>
      <c r="F139" s="5" t="s">
        <v>85</v>
      </c>
      <c r="G139" s="5" t="s">
        <v>85</v>
      </c>
      <c r="H139" s="5" t="s">
        <v>85</v>
      </c>
      <c r="I139" s="5" t="s">
        <v>85</v>
      </c>
      <c r="J139" s="5" t="s">
        <v>85</v>
      </c>
      <c r="K139" s="5" t="s">
        <v>85</v>
      </c>
      <c r="L139" s="5" t="s">
        <v>85</v>
      </c>
      <c r="M139" s="5" t="s">
        <v>85</v>
      </c>
      <c r="N139" s="5" t="s">
        <v>85</v>
      </c>
      <c r="O139" s="5" t="s">
        <v>85</v>
      </c>
      <c r="P139" s="5" t="s">
        <v>85</v>
      </c>
      <c r="Q139" s="5" t="s">
        <v>85</v>
      </c>
      <c r="R139" s="5" t="s">
        <v>85</v>
      </c>
      <c r="S139" s="5" t="s">
        <v>85</v>
      </c>
      <c r="T139" s="5" t="s">
        <v>85</v>
      </c>
      <c r="U139" s="5" t="s">
        <v>85</v>
      </c>
      <c r="V139" s="5" t="s">
        <v>85</v>
      </c>
      <c r="W139" s="5" t="s">
        <v>85</v>
      </c>
      <c r="X139" s="5" t="s">
        <v>85</v>
      </c>
      <c r="Y139" s="5" t="s">
        <v>85</v>
      </c>
      <c r="Z139" s="5" t="s">
        <v>85</v>
      </c>
      <c r="AA139" s="5" t="s">
        <v>85</v>
      </c>
      <c r="AB139" s="5" t="s">
        <v>85</v>
      </c>
    </row>
    <row r="140" spans="1:28" ht="25.5">
      <c r="A140" s="5" t="s">
        <v>729</v>
      </c>
      <c r="B140" s="5" t="s">
        <v>730</v>
      </c>
      <c r="C140" s="5" t="s">
        <v>731</v>
      </c>
      <c r="D140" s="5" t="s">
        <v>732</v>
      </c>
      <c r="E140" s="5" t="s">
        <v>733</v>
      </c>
      <c r="F140" s="5" t="s">
        <v>85</v>
      </c>
      <c r="G140" s="5" t="s">
        <v>85</v>
      </c>
      <c r="H140" s="5" t="s">
        <v>85</v>
      </c>
      <c r="I140" s="5" t="s">
        <v>85</v>
      </c>
      <c r="J140" s="5" t="s">
        <v>85</v>
      </c>
      <c r="K140" s="5" t="s">
        <v>85</v>
      </c>
      <c r="L140" s="5" t="s">
        <v>85</v>
      </c>
      <c r="M140" s="5" t="s">
        <v>85</v>
      </c>
      <c r="N140" s="5" t="s">
        <v>85</v>
      </c>
      <c r="O140" s="5" t="s">
        <v>85</v>
      </c>
      <c r="P140" s="5" t="s">
        <v>85</v>
      </c>
      <c r="Q140" s="5" t="s">
        <v>85</v>
      </c>
      <c r="R140" s="5" t="s">
        <v>85</v>
      </c>
      <c r="S140" s="5" t="s">
        <v>85</v>
      </c>
      <c r="T140" s="5" t="s">
        <v>85</v>
      </c>
      <c r="U140" s="5" t="s">
        <v>85</v>
      </c>
      <c r="V140" s="5" t="s">
        <v>85</v>
      </c>
      <c r="W140" s="5" t="s">
        <v>85</v>
      </c>
      <c r="X140" s="5" t="s">
        <v>85</v>
      </c>
      <c r="Y140" s="5" t="s">
        <v>85</v>
      </c>
      <c r="Z140" s="5" t="s">
        <v>85</v>
      </c>
      <c r="AA140" s="5" t="s">
        <v>85</v>
      </c>
      <c r="AB140" s="5" t="s">
        <v>85</v>
      </c>
    </row>
    <row r="141" spans="1:28" ht="25.5">
      <c r="A141" s="5" t="s">
        <v>734</v>
      </c>
      <c r="B141" s="5" t="s">
        <v>735</v>
      </c>
      <c r="C141" s="5" t="s">
        <v>353</v>
      </c>
      <c r="D141" s="5" t="s">
        <v>736</v>
      </c>
      <c r="E141" s="5" t="s">
        <v>737</v>
      </c>
      <c r="F141" s="5" t="s">
        <v>85</v>
      </c>
      <c r="G141" s="5" t="s">
        <v>85</v>
      </c>
      <c r="H141" s="5" t="s">
        <v>85</v>
      </c>
      <c r="I141" s="5" t="s">
        <v>85</v>
      </c>
      <c r="J141" s="5" t="s">
        <v>85</v>
      </c>
      <c r="K141" s="5" t="s">
        <v>85</v>
      </c>
      <c r="L141" s="5" t="s">
        <v>85</v>
      </c>
      <c r="M141" s="5" t="s">
        <v>85</v>
      </c>
      <c r="N141" s="5" t="s">
        <v>85</v>
      </c>
      <c r="O141" s="5" t="s">
        <v>85</v>
      </c>
      <c r="P141" s="5" t="s">
        <v>85</v>
      </c>
      <c r="Q141" s="5" t="s">
        <v>85</v>
      </c>
      <c r="R141" s="5" t="s">
        <v>85</v>
      </c>
      <c r="S141" s="5" t="s">
        <v>85</v>
      </c>
      <c r="T141" s="5" t="s">
        <v>85</v>
      </c>
      <c r="U141" s="5" t="s">
        <v>85</v>
      </c>
      <c r="V141" s="5" t="s">
        <v>85</v>
      </c>
      <c r="W141" s="5" t="s">
        <v>85</v>
      </c>
      <c r="X141" s="5" t="s">
        <v>85</v>
      </c>
      <c r="Y141" s="5" t="s">
        <v>85</v>
      </c>
      <c r="Z141" s="5" t="s">
        <v>85</v>
      </c>
      <c r="AA141" s="5" t="s">
        <v>85</v>
      </c>
      <c r="AB141" s="5" t="s">
        <v>85</v>
      </c>
    </row>
    <row r="142" spans="1:28" ht="25.5">
      <c r="A142" s="5" t="s">
        <v>738</v>
      </c>
      <c r="B142" s="5" t="s">
        <v>739</v>
      </c>
      <c r="C142" s="5" t="s">
        <v>740</v>
      </c>
      <c r="D142" s="5" t="s">
        <v>741</v>
      </c>
      <c r="E142" s="5" t="s">
        <v>742</v>
      </c>
      <c r="F142" s="5" t="s">
        <v>85</v>
      </c>
      <c r="G142" s="5" t="s">
        <v>85</v>
      </c>
      <c r="H142" s="5" t="s">
        <v>85</v>
      </c>
      <c r="I142" s="5" t="s">
        <v>85</v>
      </c>
      <c r="J142" s="5" t="s">
        <v>85</v>
      </c>
      <c r="K142" s="5" t="s">
        <v>85</v>
      </c>
      <c r="L142" s="5" t="s">
        <v>85</v>
      </c>
      <c r="M142" s="5" t="s">
        <v>85</v>
      </c>
      <c r="N142" s="5" t="s">
        <v>85</v>
      </c>
      <c r="O142" s="5" t="s">
        <v>85</v>
      </c>
      <c r="P142" s="5" t="s">
        <v>85</v>
      </c>
      <c r="Q142" s="5" t="s">
        <v>85</v>
      </c>
      <c r="R142" s="5" t="s">
        <v>85</v>
      </c>
      <c r="S142" s="5" t="s">
        <v>85</v>
      </c>
      <c r="T142" s="5" t="s">
        <v>85</v>
      </c>
      <c r="U142" s="5" t="s">
        <v>85</v>
      </c>
      <c r="V142" s="5" t="s">
        <v>85</v>
      </c>
      <c r="W142" s="5" t="s">
        <v>85</v>
      </c>
      <c r="X142" s="5" t="s">
        <v>85</v>
      </c>
      <c r="Y142" s="5" t="s">
        <v>85</v>
      </c>
      <c r="Z142" s="5" t="s">
        <v>85</v>
      </c>
      <c r="AA142" s="5" t="s">
        <v>85</v>
      </c>
      <c r="AB142" s="5" t="s">
        <v>85</v>
      </c>
    </row>
    <row r="143" spans="1:28" ht="25.5">
      <c r="A143" s="5" t="s">
        <v>743</v>
      </c>
      <c r="B143" s="5" t="s">
        <v>744</v>
      </c>
      <c r="C143" s="5" t="s">
        <v>745</v>
      </c>
      <c r="D143" s="5" t="s">
        <v>746</v>
      </c>
      <c r="E143" s="5" t="s">
        <v>747</v>
      </c>
      <c r="F143" s="5" t="s">
        <v>85</v>
      </c>
      <c r="G143" s="5" t="s">
        <v>85</v>
      </c>
      <c r="H143" s="5" t="s">
        <v>85</v>
      </c>
      <c r="I143" s="5" t="s">
        <v>85</v>
      </c>
      <c r="J143" s="5" t="s">
        <v>85</v>
      </c>
      <c r="K143" s="5" t="s">
        <v>85</v>
      </c>
      <c r="L143" s="5" t="s">
        <v>85</v>
      </c>
      <c r="M143" s="5" t="s">
        <v>85</v>
      </c>
      <c r="N143" s="5" t="s">
        <v>85</v>
      </c>
      <c r="O143" s="5" t="s">
        <v>85</v>
      </c>
      <c r="P143" s="5" t="s">
        <v>85</v>
      </c>
      <c r="Q143" s="5" t="s">
        <v>85</v>
      </c>
      <c r="R143" s="5" t="s">
        <v>85</v>
      </c>
      <c r="S143" s="5" t="s">
        <v>85</v>
      </c>
      <c r="T143" s="5" t="s">
        <v>85</v>
      </c>
      <c r="U143" s="5" t="s">
        <v>85</v>
      </c>
      <c r="V143" s="5" t="s">
        <v>85</v>
      </c>
      <c r="W143" s="5" t="s">
        <v>85</v>
      </c>
      <c r="X143" s="5" t="s">
        <v>85</v>
      </c>
      <c r="Y143" s="5" t="s">
        <v>85</v>
      </c>
      <c r="Z143" s="5" t="s">
        <v>85</v>
      </c>
      <c r="AA143" s="5" t="s">
        <v>85</v>
      </c>
      <c r="AB143" s="5" t="s">
        <v>85</v>
      </c>
    </row>
    <row r="144" spans="1:28" ht="25.5">
      <c r="A144" s="5" t="s">
        <v>748</v>
      </c>
      <c r="B144" s="5" t="s">
        <v>749</v>
      </c>
      <c r="C144" s="5" t="s">
        <v>750</v>
      </c>
      <c r="D144" s="5" t="s">
        <v>751</v>
      </c>
      <c r="E144" s="5" t="s">
        <v>752</v>
      </c>
      <c r="F144" s="5" t="s">
        <v>85</v>
      </c>
      <c r="G144" s="5" t="s">
        <v>85</v>
      </c>
      <c r="H144" s="5" t="s">
        <v>85</v>
      </c>
      <c r="I144" s="5" t="s">
        <v>85</v>
      </c>
      <c r="J144" s="5" t="s">
        <v>85</v>
      </c>
      <c r="K144" s="5" t="s">
        <v>85</v>
      </c>
      <c r="L144" s="5" t="s">
        <v>85</v>
      </c>
      <c r="M144" s="5" t="s">
        <v>85</v>
      </c>
      <c r="N144" s="5" t="s">
        <v>85</v>
      </c>
      <c r="O144" s="5" t="s">
        <v>85</v>
      </c>
      <c r="P144" s="5" t="s">
        <v>85</v>
      </c>
      <c r="Q144" s="5" t="s">
        <v>85</v>
      </c>
      <c r="R144" s="5" t="s">
        <v>85</v>
      </c>
      <c r="S144" s="5" t="s">
        <v>85</v>
      </c>
      <c r="T144" s="5" t="s">
        <v>85</v>
      </c>
      <c r="U144" s="5" t="s">
        <v>85</v>
      </c>
      <c r="V144" s="5" t="s">
        <v>85</v>
      </c>
      <c r="W144" s="5" t="s">
        <v>85</v>
      </c>
      <c r="X144" s="5" t="s">
        <v>85</v>
      </c>
      <c r="Y144" s="5" t="s">
        <v>85</v>
      </c>
      <c r="Z144" s="5" t="s">
        <v>85</v>
      </c>
      <c r="AA144" s="5" t="s">
        <v>85</v>
      </c>
      <c r="AB144" s="5" t="s">
        <v>85</v>
      </c>
    </row>
    <row r="145" spans="1:28" ht="25.5">
      <c r="A145" s="5" t="s">
        <v>753</v>
      </c>
      <c r="B145" s="5" t="s">
        <v>754</v>
      </c>
      <c r="C145" s="5" t="s">
        <v>755</v>
      </c>
      <c r="D145" s="5" t="s">
        <v>756</v>
      </c>
      <c r="E145" s="5" t="s">
        <v>757</v>
      </c>
      <c r="F145" s="5" t="s">
        <v>85</v>
      </c>
      <c r="G145" s="5" t="s">
        <v>85</v>
      </c>
      <c r="H145" s="5" t="s">
        <v>85</v>
      </c>
      <c r="I145" s="5" t="s">
        <v>85</v>
      </c>
      <c r="J145" s="5" t="s">
        <v>85</v>
      </c>
      <c r="K145" s="5" t="s">
        <v>85</v>
      </c>
      <c r="L145" s="5" t="s">
        <v>85</v>
      </c>
      <c r="M145" s="5" t="s">
        <v>85</v>
      </c>
      <c r="N145" s="5" t="s">
        <v>85</v>
      </c>
      <c r="O145" s="5" t="s">
        <v>85</v>
      </c>
      <c r="P145" s="5" t="s">
        <v>85</v>
      </c>
      <c r="Q145" s="5" t="s">
        <v>85</v>
      </c>
      <c r="R145" s="5" t="s">
        <v>85</v>
      </c>
      <c r="S145" s="5" t="s">
        <v>85</v>
      </c>
      <c r="T145" s="5" t="s">
        <v>85</v>
      </c>
      <c r="U145" s="5" t="s">
        <v>85</v>
      </c>
      <c r="V145" s="5" t="s">
        <v>85</v>
      </c>
      <c r="W145" s="5" t="s">
        <v>85</v>
      </c>
      <c r="X145" s="5" t="s">
        <v>85</v>
      </c>
      <c r="Y145" s="5" t="s">
        <v>85</v>
      </c>
      <c r="Z145" s="5" t="s">
        <v>85</v>
      </c>
      <c r="AA145" s="5" t="s">
        <v>85</v>
      </c>
      <c r="AB145" s="5" t="s">
        <v>85</v>
      </c>
    </row>
    <row r="146" spans="1:28" ht="25.5">
      <c r="A146" s="5" t="s">
        <v>758</v>
      </c>
      <c r="B146" s="5" t="s">
        <v>759</v>
      </c>
      <c r="C146" s="5" t="s">
        <v>760</v>
      </c>
      <c r="D146" s="5" t="s">
        <v>761</v>
      </c>
      <c r="E146" s="5" t="s">
        <v>762</v>
      </c>
      <c r="F146" s="5" t="s">
        <v>85</v>
      </c>
      <c r="G146" s="5" t="s">
        <v>85</v>
      </c>
      <c r="H146" s="5" t="s">
        <v>85</v>
      </c>
      <c r="I146" s="5" t="s">
        <v>85</v>
      </c>
      <c r="J146" s="5" t="s">
        <v>85</v>
      </c>
      <c r="K146" s="5" t="s">
        <v>85</v>
      </c>
      <c r="L146" s="5" t="s">
        <v>85</v>
      </c>
      <c r="M146" s="5" t="s">
        <v>85</v>
      </c>
      <c r="N146" s="5" t="s">
        <v>85</v>
      </c>
      <c r="O146" s="5" t="s">
        <v>85</v>
      </c>
      <c r="P146" s="5" t="s">
        <v>85</v>
      </c>
      <c r="Q146" s="5" t="s">
        <v>85</v>
      </c>
      <c r="R146" s="5" t="s">
        <v>85</v>
      </c>
      <c r="S146" s="5" t="s">
        <v>85</v>
      </c>
      <c r="T146" s="5" t="s">
        <v>85</v>
      </c>
      <c r="U146" s="5" t="s">
        <v>85</v>
      </c>
      <c r="V146" s="5" t="s">
        <v>85</v>
      </c>
      <c r="W146" s="5" t="s">
        <v>85</v>
      </c>
      <c r="X146" s="5" t="s">
        <v>85</v>
      </c>
      <c r="Y146" s="5" t="s">
        <v>85</v>
      </c>
      <c r="Z146" s="5" t="s">
        <v>85</v>
      </c>
      <c r="AA146" s="5" t="s">
        <v>85</v>
      </c>
      <c r="AB146" s="5" t="s">
        <v>85</v>
      </c>
    </row>
    <row r="147" spans="1:28" ht="25.5">
      <c r="A147" s="5" t="s">
        <v>763</v>
      </c>
      <c r="B147" s="5" t="s">
        <v>764</v>
      </c>
      <c r="C147" s="5" t="s">
        <v>191</v>
      </c>
      <c r="D147" s="5" t="s">
        <v>765</v>
      </c>
      <c r="E147" s="5" t="s">
        <v>766</v>
      </c>
      <c r="F147" s="5" t="s">
        <v>85</v>
      </c>
      <c r="G147" s="5" t="s">
        <v>85</v>
      </c>
      <c r="H147" s="5" t="s">
        <v>85</v>
      </c>
      <c r="I147" s="5" t="s">
        <v>85</v>
      </c>
      <c r="J147" s="5" t="s">
        <v>85</v>
      </c>
      <c r="K147" s="5" t="s">
        <v>85</v>
      </c>
      <c r="L147" s="5" t="s">
        <v>85</v>
      </c>
      <c r="M147" s="5" t="s">
        <v>85</v>
      </c>
      <c r="N147" s="5" t="s">
        <v>85</v>
      </c>
      <c r="O147" s="5" t="s">
        <v>85</v>
      </c>
      <c r="P147" s="5" t="s">
        <v>85</v>
      </c>
      <c r="Q147" s="5" t="s">
        <v>85</v>
      </c>
      <c r="R147" s="5" t="s">
        <v>85</v>
      </c>
      <c r="S147" s="5" t="s">
        <v>85</v>
      </c>
      <c r="T147" s="5" t="s">
        <v>85</v>
      </c>
      <c r="U147" s="5" t="s">
        <v>85</v>
      </c>
      <c r="V147" s="5" t="s">
        <v>85</v>
      </c>
      <c r="W147" s="5" t="s">
        <v>85</v>
      </c>
      <c r="X147" s="5" t="s">
        <v>85</v>
      </c>
      <c r="Y147" s="5" t="s">
        <v>85</v>
      </c>
      <c r="Z147" s="5" t="s">
        <v>85</v>
      </c>
      <c r="AA147" s="5" t="s">
        <v>85</v>
      </c>
      <c r="AB147" s="5" t="s">
        <v>85</v>
      </c>
    </row>
    <row r="148" spans="1:28" ht="25.5">
      <c r="A148" s="5" t="s">
        <v>767</v>
      </c>
      <c r="B148" s="5" t="s">
        <v>768</v>
      </c>
      <c r="C148" s="5" t="s">
        <v>769</v>
      </c>
      <c r="D148" s="5" t="s">
        <v>770</v>
      </c>
      <c r="E148" s="5" t="s">
        <v>771</v>
      </c>
      <c r="F148" s="5" t="s">
        <v>85</v>
      </c>
      <c r="G148" s="5" t="s">
        <v>85</v>
      </c>
      <c r="H148" s="5" t="s">
        <v>85</v>
      </c>
      <c r="I148" s="5" t="s">
        <v>85</v>
      </c>
      <c r="J148" s="5" t="s">
        <v>85</v>
      </c>
      <c r="K148" s="5" t="s">
        <v>85</v>
      </c>
      <c r="L148" s="5" t="s">
        <v>85</v>
      </c>
      <c r="M148" s="5" t="s">
        <v>85</v>
      </c>
      <c r="N148" s="5" t="s">
        <v>85</v>
      </c>
      <c r="O148" s="5" t="s">
        <v>85</v>
      </c>
      <c r="P148" s="5" t="s">
        <v>85</v>
      </c>
      <c r="Q148" s="5" t="s">
        <v>85</v>
      </c>
      <c r="R148" s="5" t="s">
        <v>85</v>
      </c>
      <c r="S148" s="5" t="s">
        <v>85</v>
      </c>
      <c r="T148" s="5" t="s">
        <v>85</v>
      </c>
      <c r="U148" s="5" t="s">
        <v>85</v>
      </c>
      <c r="V148" s="5" t="s">
        <v>85</v>
      </c>
      <c r="W148" s="5" t="s">
        <v>85</v>
      </c>
      <c r="X148" s="5" t="s">
        <v>85</v>
      </c>
      <c r="Y148" s="5" t="s">
        <v>85</v>
      </c>
      <c r="Z148" s="5" t="s">
        <v>85</v>
      </c>
      <c r="AA148" s="5" t="s">
        <v>85</v>
      </c>
      <c r="AB148" s="5" t="s">
        <v>85</v>
      </c>
    </row>
    <row r="149" spans="1:28" ht="25.5">
      <c r="A149" s="5" t="s">
        <v>772</v>
      </c>
      <c r="B149" s="5" t="s">
        <v>773</v>
      </c>
      <c r="C149" s="5" t="s">
        <v>716</v>
      </c>
      <c r="D149" s="5" t="s">
        <v>774</v>
      </c>
      <c r="E149" s="5" t="s">
        <v>775</v>
      </c>
      <c r="F149" s="5" t="s">
        <v>85</v>
      </c>
      <c r="G149" s="5" t="s">
        <v>85</v>
      </c>
      <c r="H149" s="5" t="s">
        <v>85</v>
      </c>
      <c r="I149" s="5" t="s">
        <v>85</v>
      </c>
      <c r="J149" s="5" t="s">
        <v>85</v>
      </c>
      <c r="K149" s="5" t="s">
        <v>85</v>
      </c>
      <c r="L149" s="5" t="s">
        <v>85</v>
      </c>
      <c r="M149" s="5" t="s">
        <v>85</v>
      </c>
      <c r="N149" s="5" t="s">
        <v>85</v>
      </c>
      <c r="O149" s="5" t="s">
        <v>85</v>
      </c>
      <c r="P149" s="5" t="s">
        <v>85</v>
      </c>
      <c r="Q149" s="5" t="s">
        <v>85</v>
      </c>
      <c r="R149" s="5" t="s">
        <v>85</v>
      </c>
      <c r="S149" s="5" t="s">
        <v>85</v>
      </c>
      <c r="T149" s="5" t="s">
        <v>85</v>
      </c>
      <c r="U149" s="5" t="s">
        <v>85</v>
      </c>
      <c r="V149" s="5" t="s">
        <v>85</v>
      </c>
      <c r="W149" s="5" t="s">
        <v>85</v>
      </c>
      <c r="X149" s="5" t="s">
        <v>85</v>
      </c>
      <c r="Y149" s="5" t="s">
        <v>85</v>
      </c>
      <c r="Z149" s="5" t="s">
        <v>85</v>
      </c>
      <c r="AA149" s="5" t="s">
        <v>85</v>
      </c>
      <c r="AB149" s="5" t="s">
        <v>85</v>
      </c>
    </row>
    <row r="150" spans="1:28" ht="25.5">
      <c r="A150" s="5" t="s">
        <v>776</v>
      </c>
      <c r="B150" s="5" t="s">
        <v>777</v>
      </c>
      <c r="C150" s="5" t="s">
        <v>778</v>
      </c>
      <c r="D150" s="5" t="s">
        <v>779</v>
      </c>
      <c r="E150" s="5" t="s">
        <v>780</v>
      </c>
      <c r="F150" s="5" t="s">
        <v>85</v>
      </c>
      <c r="G150" s="5" t="s">
        <v>85</v>
      </c>
      <c r="H150" s="5" t="s">
        <v>85</v>
      </c>
      <c r="I150" s="5" t="s">
        <v>85</v>
      </c>
      <c r="J150" s="5" t="s">
        <v>85</v>
      </c>
      <c r="K150" s="5" t="s">
        <v>85</v>
      </c>
      <c r="L150" s="5" t="s">
        <v>85</v>
      </c>
      <c r="M150" s="5" t="s">
        <v>85</v>
      </c>
      <c r="N150" s="5" t="s">
        <v>85</v>
      </c>
      <c r="O150" s="5" t="s">
        <v>85</v>
      </c>
      <c r="P150" s="5" t="s">
        <v>85</v>
      </c>
      <c r="Q150" s="5" t="s">
        <v>85</v>
      </c>
      <c r="R150" s="5" t="s">
        <v>85</v>
      </c>
      <c r="S150" s="5" t="s">
        <v>85</v>
      </c>
      <c r="T150" s="5" t="s">
        <v>85</v>
      </c>
      <c r="U150" s="5" t="s">
        <v>85</v>
      </c>
      <c r="V150" s="5" t="s">
        <v>85</v>
      </c>
      <c r="W150" s="5" t="s">
        <v>85</v>
      </c>
      <c r="X150" s="5" t="s">
        <v>85</v>
      </c>
      <c r="Y150" s="5" t="s">
        <v>85</v>
      </c>
      <c r="Z150" s="5" t="s">
        <v>85</v>
      </c>
      <c r="AA150" s="5" t="s">
        <v>85</v>
      </c>
      <c r="AB150" s="5" t="s">
        <v>85</v>
      </c>
    </row>
    <row r="151" spans="1:28" ht="25.5">
      <c r="A151" s="5" t="s">
        <v>781</v>
      </c>
      <c r="B151" s="5" t="s">
        <v>782</v>
      </c>
      <c r="C151" s="5" t="s">
        <v>783</v>
      </c>
      <c r="D151" s="5" t="s">
        <v>784</v>
      </c>
      <c r="E151" s="5" t="s">
        <v>785</v>
      </c>
      <c r="F151" s="5" t="s">
        <v>85</v>
      </c>
      <c r="G151" s="5" t="s">
        <v>85</v>
      </c>
      <c r="H151" s="5" t="s">
        <v>85</v>
      </c>
      <c r="I151" s="5" t="s">
        <v>85</v>
      </c>
      <c r="J151" s="5" t="s">
        <v>85</v>
      </c>
      <c r="K151" s="5" t="s">
        <v>85</v>
      </c>
      <c r="L151" s="5" t="s">
        <v>85</v>
      </c>
      <c r="M151" s="5" t="s">
        <v>85</v>
      </c>
      <c r="N151" s="5" t="s">
        <v>85</v>
      </c>
      <c r="O151" s="5" t="s">
        <v>85</v>
      </c>
      <c r="P151" s="5" t="s">
        <v>85</v>
      </c>
      <c r="Q151" s="5" t="s">
        <v>85</v>
      </c>
      <c r="R151" s="5" t="s">
        <v>85</v>
      </c>
      <c r="S151" s="5" t="s">
        <v>85</v>
      </c>
      <c r="T151" s="5" t="s">
        <v>85</v>
      </c>
      <c r="U151" s="5" t="s">
        <v>85</v>
      </c>
      <c r="V151" s="5" t="s">
        <v>85</v>
      </c>
      <c r="W151" s="5" t="s">
        <v>85</v>
      </c>
      <c r="X151" s="5" t="s">
        <v>85</v>
      </c>
      <c r="Y151" s="5" t="s">
        <v>85</v>
      </c>
      <c r="Z151" s="5" t="s">
        <v>85</v>
      </c>
      <c r="AA151" s="5" t="s">
        <v>85</v>
      </c>
      <c r="AB151" s="5" t="s">
        <v>85</v>
      </c>
    </row>
    <row r="152" spans="1:28" ht="25.5">
      <c r="A152" s="5" t="s">
        <v>786</v>
      </c>
      <c r="B152" s="5" t="s">
        <v>787</v>
      </c>
      <c r="C152" s="5" t="s">
        <v>788</v>
      </c>
      <c r="D152" s="5" t="s">
        <v>789</v>
      </c>
      <c r="E152" s="5" t="s">
        <v>790</v>
      </c>
      <c r="F152" s="5" t="s">
        <v>85</v>
      </c>
      <c r="G152" s="5" t="s">
        <v>85</v>
      </c>
      <c r="H152" s="5" t="s">
        <v>85</v>
      </c>
      <c r="I152" s="5" t="s">
        <v>85</v>
      </c>
      <c r="J152" s="5" t="s">
        <v>85</v>
      </c>
      <c r="K152" s="5" t="s">
        <v>85</v>
      </c>
      <c r="L152" s="5" t="s">
        <v>85</v>
      </c>
      <c r="M152" s="5" t="s">
        <v>85</v>
      </c>
      <c r="N152" s="5" t="s">
        <v>85</v>
      </c>
      <c r="O152" s="5" t="s">
        <v>85</v>
      </c>
      <c r="P152" s="5" t="s">
        <v>85</v>
      </c>
      <c r="Q152" s="5" t="s">
        <v>85</v>
      </c>
      <c r="R152" s="5" t="s">
        <v>85</v>
      </c>
      <c r="S152" s="5" t="s">
        <v>85</v>
      </c>
      <c r="T152" s="5" t="s">
        <v>85</v>
      </c>
      <c r="U152" s="5" t="s">
        <v>85</v>
      </c>
      <c r="V152" s="5" t="s">
        <v>85</v>
      </c>
      <c r="W152" s="5" t="s">
        <v>85</v>
      </c>
      <c r="X152" s="5" t="s">
        <v>85</v>
      </c>
      <c r="Y152" s="5" t="s">
        <v>85</v>
      </c>
      <c r="Z152" s="5" t="s">
        <v>85</v>
      </c>
      <c r="AA152" s="5" t="s">
        <v>85</v>
      </c>
      <c r="AB152" s="5" t="s">
        <v>85</v>
      </c>
    </row>
    <row r="153" spans="1:28" ht="25.5">
      <c r="A153" s="5" t="s">
        <v>791</v>
      </c>
      <c r="B153" s="5" t="s">
        <v>792</v>
      </c>
      <c r="C153" s="5" t="s">
        <v>793</v>
      </c>
      <c r="D153" s="5" t="s">
        <v>794</v>
      </c>
      <c r="E153" s="5" t="s">
        <v>795</v>
      </c>
      <c r="F153" s="5" t="s">
        <v>85</v>
      </c>
      <c r="G153" s="5" t="s">
        <v>85</v>
      </c>
      <c r="H153" s="5" t="s">
        <v>85</v>
      </c>
      <c r="I153" s="5" t="s">
        <v>85</v>
      </c>
      <c r="J153" s="5" t="s">
        <v>85</v>
      </c>
      <c r="K153" s="5" t="s">
        <v>85</v>
      </c>
      <c r="L153" s="5" t="s">
        <v>85</v>
      </c>
      <c r="M153" s="5" t="s">
        <v>85</v>
      </c>
      <c r="N153" s="5" t="s">
        <v>85</v>
      </c>
      <c r="O153" s="5" t="s">
        <v>85</v>
      </c>
      <c r="P153" s="5" t="s">
        <v>85</v>
      </c>
      <c r="Q153" s="5" t="s">
        <v>85</v>
      </c>
      <c r="R153" s="5" t="s">
        <v>85</v>
      </c>
      <c r="S153" s="5" t="s">
        <v>85</v>
      </c>
      <c r="T153" s="5" t="s">
        <v>85</v>
      </c>
      <c r="U153" s="5" t="s">
        <v>85</v>
      </c>
      <c r="V153" s="5" t="s">
        <v>85</v>
      </c>
      <c r="W153" s="5" t="s">
        <v>85</v>
      </c>
      <c r="X153" s="5" t="s">
        <v>85</v>
      </c>
      <c r="Y153" s="5" t="s">
        <v>85</v>
      </c>
      <c r="Z153" s="5" t="s">
        <v>85</v>
      </c>
      <c r="AA153" s="5" t="s">
        <v>85</v>
      </c>
      <c r="AB153" s="5" t="s">
        <v>85</v>
      </c>
    </row>
    <row r="154" spans="1:28" ht="25.5">
      <c r="A154" s="5" t="s">
        <v>796</v>
      </c>
      <c r="B154" s="5" t="s">
        <v>797</v>
      </c>
      <c r="C154" s="5" t="s">
        <v>798</v>
      </c>
      <c r="D154" s="5" t="s">
        <v>799</v>
      </c>
      <c r="E154" s="5" t="s">
        <v>800</v>
      </c>
      <c r="F154" s="5" t="s">
        <v>85</v>
      </c>
      <c r="G154" s="5" t="s">
        <v>85</v>
      </c>
      <c r="H154" s="5" t="s">
        <v>85</v>
      </c>
      <c r="I154" s="5" t="s">
        <v>85</v>
      </c>
      <c r="J154" s="5" t="s">
        <v>85</v>
      </c>
      <c r="K154" s="5" t="s">
        <v>85</v>
      </c>
      <c r="L154" s="5" t="s">
        <v>85</v>
      </c>
      <c r="M154" s="5" t="s">
        <v>85</v>
      </c>
      <c r="N154" s="5" t="s">
        <v>85</v>
      </c>
      <c r="O154" s="5" t="s">
        <v>85</v>
      </c>
      <c r="P154" s="5" t="s">
        <v>85</v>
      </c>
      <c r="Q154" s="5" t="s">
        <v>85</v>
      </c>
      <c r="R154" s="5" t="s">
        <v>85</v>
      </c>
      <c r="S154" s="5" t="s">
        <v>85</v>
      </c>
      <c r="T154" s="5" t="s">
        <v>85</v>
      </c>
      <c r="U154" s="5" t="s">
        <v>85</v>
      </c>
      <c r="V154" s="5" t="s">
        <v>85</v>
      </c>
      <c r="W154" s="5" t="s">
        <v>85</v>
      </c>
      <c r="X154" s="5" t="s">
        <v>85</v>
      </c>
      <c r="Y154" s="5" t="s">
        <v>85</v>
      </c>
      <c r="Z154" s="5" t="s">
        <v>85</v>
      </c>
      <c r="AA154" s="5" t="s">
        <v>85</v>
      </c>
      <c r="AB154" s="5" t="s">
        <v>85</v>
      </c>
    </row>
    <row r="155" spans="1:28" ht="25.5">
      <c r="A155" s="5" t="s">
        <v>801</v>
      </c>
      <c r="B155" s="5" t="s">
        <v>802</v>
      </c>
      <c r="C155" s="5" t="s">
        <v>803</v>
      </c>
      <c r="D155" s="5" t="s">
        <v>804</v>
      </c>
      <c r="E155" s="5" t="s">
        <v>805</v>
      </c>
      <c r="F155" s="5" t="s">
        <v>85</v>
      </c>
      <c r="G155" s="5" t="s">
        <v>85</v>
      </c>
      <c r="H155" s="5" t="s">
        <v>85</v>
      </c>
      <c r="I155" s="5" t="s">
        <v>85</v>
      </c>
      <c r="J155" s="5" t="s">
        <v>85</v>
      </c>
      <c r="K155" s="5" t="s">
        <v>85</v>
      </c>
      <c r="L155" s="5" t="s">
        <v>85</v>
      </c>
      <c r="M155" s="5" t="s">
        <v>85</v>
      </c>
      <c r="N155" s="5" t="s">
        <v>85</v>
      </c>
      <c r="O155" s="5" t="s">
        <v>85</v>
      </c>
      <c r="P155" s="5" t="s">
        <v>85</v>
      </c>
      <c r="Q155" s="5" t="s">
        <v>85</v>
      </c>
      <c r="R155" s="5" t="s">
        <v>85</v>
      </c>
      <c r="S155" s="5" t="s">
        <v>85</v>
      </c>
      <c r="T155" s="5" t="s">
        <v>85</v>
      </c>
      <c r="U155" s="5" t="s">
        <v>85</v>
      </c>
      <c r="V155" s="5" t="s">
        <v>85</v>
      </c>
      <c r="W155" s="5" t="s">
        <v>85</v>
      </c>
      <c r="X155" s="5" t="s">
        <v>85</v>
      </c>
      <c r="Y155" s="5" t="s">
        <v>85</v>
      </c>
      <c r="Z155" s="5" t="s">
        <v>85</v>
      </c>
      <c r="AA155" s="5" t="s">
        <v>85</v>
      </c>
      <c r="AB155" s="5" t="s">
        <v>85</v>
      </c>
    </row>
    <row r="156" spans="1:28" ht="25.5">
      <c r="A156" s="5" t="s">
        <v>806</v>
      </c>
      <c r="B156" s="5" t="s">
        <v>807</v>
      </c>
      <c r="C156" s="5" t="s">
        <v>808</v>
      </c>
      <c r="D156" s="5" t="s">
        <v>809</v>
      </c>
      <c r="E156" s="5" t="s">
        <v>810</v>
      </c>
      <c r="F156" s="5" t="s">
        <v>85</v>
      </c>
      <c r="G156" s="5" t="s">
        <v>85</v>
      </c>
      <c r="H156" s="5" t="s">
        <v>85</v>
      </c>
      <c r="I156" s="5" t="s">
        <v>85</v>
      </c>
      <c r="J156" s="5" t="s">
        <v>85</v>
      </c>
      <c r="K156" s="5" t="s">
        <v>85</v>
      </c>
      <c r="L156" s="5" t="s">
        <v>85</v>
      </c>
      <c r="M156" s="5" t="s">
        <v>85</v>
      </c>
      <c r="N156" s="5" t="s">
        <v>85</v>
      </c>
      <c r="O156" s="5" t="s">
        <v>85</v>
      </c>
      <c r="P156" s="5" t="s">
        <v>85</v>
      </c>
      <c r="Q156" s="5" t="s">
        <v>85</v>
      </c>
      <c r="R156" s="5" t="s">
        <v>85</v>
      </c>
      <c r="S156" s="5" t="s">
        <v>85</v>
      </c>
      <c r="T156" s="5" t="s">
        <v>85</v>
      </c>
      <c r="U156" s="5" t="s">
        <v>85</v>
      </c>
      <c r="V156" s="5" t="s">
        <v>85</v>
      </c>
      <c r="W156" s="5" t="s">
        <v>85</v>
      </c>
      <c r="X156" s="5" t="s">
        <v>85</v>
      </c>
      <c r="Y156" s="5" t="s">
        <v>85</v>
      </c>
      <c r="Z156" s="5" t="s">
        <v>85</v>
      </c>
      <c r="AA156" s="5" t="s">
        <v>85</v>
      </c>
      <c r="AB156" s="5" t="s">
        <v>85</v>
      </c>
    </row>
    <row r="157" spans="1:28" ht="25.5">
      <c r="A157" s="5" t="s">
        <v>811</v>
      </c>
      <c r="B157" s="5" t="s">
        <v>812</v>
      </c>
      <c r="C157" s="5" t="s">
        <v>813</v>
      </c>
      <c r="D157" s="5" t="s">
        <v>814</v>
      </c>
      <c r="E157" s="5" t="s">
        <v>815</v>
      </c>
      <c r="F157" s="5" t="s">
        <v>85</v>
      </c>
      <c r="G157" s="5" t="s">
        <v>85</v>
      </c>
      <c r="H157" s="5" t="s">
        <v>85</v>
      </c>
      <c r="I157" s="5" t="s">
        <v>85</v>
      </c>
      <c r="J157" s="5" t="s">
        <v>85</v>
      </c>
      <c r="K157" s="5" t="s">
        <v>85</v>
      </c>
      <c r="L157" s="5" t="s">
        <v>85</v>
      </c>
      <c r="M157" s="5" t="s">
        <v>85</v>
      </c>
      <c r="N157" s="5" t="s">
        <v>85</v>
      </c>
      <c r="O157" s="5" t="s">
        <v>85</v>
      </c>
      <c r="P157" s="5" t="s">
        <v>85</v>
      </c>
      <c r="Q157" s="5" t="s">
        <v>85</v>
      </c>
      <c r="R157" s="5" t="s">
        <v>85</v>
      </c>
      <c r="S157" s="5" t="s">
        <v>85</v>
      </c>
      <c r="T157" s="5" t="s">
        <v>85</v>
      </c>
      <c r="U157" s="5" t="s">
        <v>85</v>
      </c>
      <c r="V157" s="5" t="s">
        <v>85</v>
      </c>
      <c r="W157" s="5" t="s">
        <v>85</v>
      </c>
      <c r="X157" s="5" t="s">
        <v>85</v>
      </c>
      <c r="Y157" s="5" t="s">
        <v>85</v>
      </c>
      <c r="Z157" s="5" t="s">
        <v>85</v>
      </c>
      <c r="AA157" s="5" t="s">
        <v>85</v>
      </c>
      <c r="AB157" s="5" t="s">
        <v>85</v>
      </c>
    </row>
    <row r="158" spans="1:28" ht="25.5">
      <c r="A158" s="5" t="s">
        <v>816</v>
      </c>
      <c r="B158" s="5" t="s">
        <v>817</v>
      </c>
      <c r="C158" s="5" t="s">
        <v>818</v>
      </c>
      <c r="D158" s="5" t="s">
        <v>819</v>
      </c>
      <c r="E158" s="5" t="s">
        <v>820</v>
      </c>
      <c r="F158" s="5" t="s">
        <v>85</v>
      </c>
      <c r="G158" s="5" t="s">
        <v>85</v>
      </c>
      <c r="H158" s="5" t="s">
        <v>85</v>
      </c>
      <c r="I158" s="5" t="s">
        <v>85</v>
      </c>
      <c r="J158" s="5" t="s">
        <v>85</v>
      </c>
      <c r="K158" s="5" t="s">
        <v>85</v>
      </c>
      <c r="L158" s="5" t="s">
        <v>85</v>
      </c>
      <c r="M158" s="5" t="s">
        <v>85</v>
      </c>
      <c r="N158" s="5" t="s">
        <v>85</v>
      </c>
      <c r="O158" s="5" t="s">
        <v>85</v>
      </c>
      <c r="P158" s="5" t="s">
        <v>85</v>
      </c>
      <c r="Q158" s="5" t="s">
        <v>85</v>
      </c>
      <c r="R158" s="5" t="s">
        <v>85</v>
      </c>
      <c r="S158" s="5" t="s">
        <v>85</v>
      </c>
      <c r="T158" s="5" t="s">
        <v>85</v>
      </c>
      <c r="U158" s="5" t="s">
        <v>85</v>
      </c>
      <c r="V158" s="5" t="s">
        <v>85</v>
      </c>
      <c r="W158" s="5" t="s">
        <v>85</v>
      </c>
      <c r="X158" s="5" t="s">
        <v>85</v>
      </c>
      <c r="Y158" s="5" t="s">
        <v>85</v>
      </c>
      <c r="Z158" s="5" t="s">
        <v>85</v>
      </c>
      <c r="AA158" s="5" t="s">
        <v>85</v>
      </c>
      <c r="AB158" s="5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Sheet1</vt:lpstr>
      <vt:lpstr>Data Guidelines</vt:lpstr>
      <vt:lpstr>Student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G. Alan Mackey</cp:lastModifiedBy>
  <dcterms:created xsi:type="dcterms:W3CDTF">2023-12-01T00:47:48Z</dcterms:created>
  <dcterms:modified xsi:type="dcterms:W3CDTF">2024-05-21T17:01:00Z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</Properties>
</file>