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12\Projects\DefReview\templates\"/>
    </mc:Choice>
  </mc:AlternateContent>
  <bookViews>
    <workbookView xWindow="0" yWindow="0" windowWidth="28800" windowHeight="12585" tabRatio="500"/>
  </bookViews>
  <sheets>
    <sheet name="Summary2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1" l="1"/>
  <c r="E6" i="1"/>
  <c r="R6" i="1" s="1"/>
  <c r="F6" i="1"/>
  <c r="G6" i="1"/>
  <c r="G4" i="1" s="1"/>
  <c r="H6" i="1"/>
  <c r="I6" i="1"/>
  <c r="I4" i="1" s="1"/>
  <c r="J6" i="1"/>
  <c r="K6" i="1"/>
  <c r="K4" i="1" s="1"/>
  <c r="L6" i="1"/>
  <c r="M6" i="1"/>
  <c r="M4" i="1" s="1"/>
  <c r="N6" i="1"/>
  <c r="O6" i="1"/>
  <c r="O4" i="1" s="1"/>
  <c r="P6" i="1"/>
  <c r="Q6" i="1"/>
  <c r="Q4" i="1" s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D8" i="1"/>
  <c r="E8" i="1"/>
  <c r="R8" i="1" s="1"/>
  <c r="F8" i="1"/>
  <c r="G8" i="1"/>
  <c r="H8" i="1"/>
  <c r="I8" i="1"/>
  <c r="J8" i="1"/>
  <c r="K8" i="1"/>
  <c r="L8" i="1"/>
  <c r="M8" i="1"/>
  <c r="N8" i="1"/>
  <c r="O8" i="1"/>
  <c r="P8" i="1"/>
  <c r="Q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E5" i="1"/>
  <c r="F5" i="1"/>
  <c r="G5" i="1"/>
  <c r="H5" i="1"/>
  <c r="I5" i="1"/>
  <c r="J5" i="1"/>
  <c r="K5" i="1"/>
  <c r="L5" i="1"/>
  <c r="M5" i="1"/>
  <c r="N5" i="1"/>
  <c r="O5" i="1"/>
  <c r="P5" i="1"/>
  <c r="Q5" i="1"/>
  <c r="D5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R62" i="1" s="1"/>
  <c r="D62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R60" i="1" s="1"/>
  <c r="D60" i="1"/>
  <c r="Q59" i="1"/>
  <c r="Q58" i="1" s="1"/>
  <c r="P59" i="1"/>
  <c r="O59" i="1"/>
  <c r="O58" i="1" s="1"/>
  <c r="N59" i="1"/>
  <c r="M59" i="1"/>
  <c r="M58" i="1" s="1"/>
  <c r="L59" i="1"/>
  <c r="K59" i="1"/>
  <c r="K58" i="1" s="1"/>
  <c r="J59" i="1"/>
  <c r="I59" i="1"/>
  <c r="I58" i="1" s="1"/>
  <c r="H59" i="1"/>
  <c r="G59" i="1"/>
  <c r="G58" i="1" s="1"/>
  <c r="F59" i="1"/>
  <c r="E59" i="1"/>
  <c r="E58" i="1" s="1"/>
  <c r="D59" i="1"/>
  <c r="D36" i="1"/>
  <c r="E36" i="1"/>
  <c r="F36" i="1"/>
  <c r="G36" i="1"/>
  <c r="G34" i="1" s="1"/>
  <c r="H36" i="1"/>
  <c r="I36" i="1"/>
  <c r="J36" i="1"/>
  <c r="K36" i="1"/>
  <c r="K34" i="1" s="1"/>
  <c r="L36" i="1"/>
  <c r="M36" i="1"/>
  <c r="N36" i="1"/>
  <c r="O36" i="1"/>
  <c r="O34" i="1" s="1"/>
  <c r="P36" i="1"/>
  <c r="Q36" i="1"/>
  <c r="D37" i="1"/>
  <c r="E37" i="1"/>
  <c r="R37" i="1" s="1"/>
  <c r="F37" i="1"/>
  <c r="G37" i="1"/>
  <c r="H37" i="1"/>
  <c r="I37" i="1"/>
  <c r="J37" i="1"/>
  <c r="K37" i="1"/>
  <c r="L37" i="1"/>
  <c r="M37" i="1"/>
  <c r="N37" i="1"/>
  <c r="O37" i="1"/>
  <c r="P37" i="1"/>
  <c r="Q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D39" i="1"/>
  <c r="E39" i="1"/>
  <c r="R39" i="1" s="1"/>
  <c r="F39" i="1"/>
  <c r="G39" i="1"/>
  <c r="H39" i="1"/>
  <c r="I39" i="1"/>
  <c r="J39" i="1"/>
  <c r="K39" i="1"/>
  <c r="L39" i="1"/>
  <c r="M39" i="1"/>
  <c r="N39" i="1"/>
  <c r="O39" i="1"/>
  <c r="P39" i="1"/>
  <c r="Q39" i="1"/>
  <c r="E35" i="1"/>
  <c r="F35" i="1"/>
  <c r="F34" i="1" s="1"/>
  <c r="G35" i="1"/>
  <c r="H35" i="1"/>
  <c r="H34" i="1" s="1"/>
  <c r="I35" i="1"/>
  <c r="J35" i="1"/>
  <c r="J34" i="1" s="1"/>
  <c r="K35" i="1"/>
  <c r="L35" i="1"/>
  <c r="L34" i="1" s="1"/>
  <c r="M35" i="1"/>
  <c r="N35" i="1"/>
  <c r="N34" i="1" s="1"/>
  <c r="O35" i="1"/>
  <c r="P35" i="1"/>
  <c r="P34" i="1" s="1"/>
  <c r="Q35" i="1"/>
  <c r="D35" i="1"/>
  <c r="R35" i="1" s="1"/>
  <c r="R63" i="1"/>
  <c r="R61" i="1"/>
  <c r="R59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8" i="1"/>
  <c r="R36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7" i="1"/>
  <c r="P58" i="1"/>
  <c r="N58" i="1"/>
  <c r="L58" i="1"/>
  <c r="J58" i="1"/>
  <c r="H58" i="1"/>
  <c r="F58" i="1"/>
  <c r="D58" i="1"/>
  <c r="R58" i="1" s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Q34" i="1"/>
  <c r="M34" i="1"/>
  <c r="I34" i="1"/>
  <c r="E34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0" i="1"/>
  <c r="F4" i="1"/>
  <c r="H4" i="1"/>
  <c r="J4" i="1"/>
  <c r="L4" i="1"/>
  <c r="N4" i="1"/>
  <c r="P4" i="1"/>
  <c r="E4" i="1" l="1"/>
  <c r="D34" i="1"/>
  <c r="R34" i="1" s="1"/>
  <c r="R5" i="1"/>
  <c r="D4" i="1"/>
  <c r="R4" i="1" s="1"/>
</calcChain>
</file>

<file path=xl/sharedStrings.xml><?xml version="1.0" encoding="utf-8"?>
<sst xmlns="http://schemas.openxmlformats.org/spreadsheetml/2006/main" count="87" uniqueCount="32">
  <si>
    <t>1</t>
  </si>
  <si>
    <t>2</t>
  </si>
  <si>
    <t>3</t>
  </si>
  <si>
    <t>4</t>
  </si>
  <si>
    <t>5</t>
  </si>
  <si>
    <t>6</t>
  </si>
  <si>
    <t>8</t>
  </si>
  <si>
    <t>11</t>
  </si>
  <si>
    <t>13</t>
  </si>
  <si>
    <t>15</t>
  </si>
  <si>
    <t>visos meistrijos</t>
  </si>
  <si>
    <t>Buvo savaitės pradžioje</t>
  </si>
  <si>
    <t>D1</t>
  </si>
  <si>
    <t>D2</t>
  </si>
  <si>
    <t>D3</t>
  </si>
  <si>
    <t>DP</t>
  </si>
  <si>
    <t>ID</t>
  </si>
  <si>
    <t>Aptikta per savaitę</t>
  </si>
  <si>
    <t>Defektai</t>
  </si>
  <si>
    <t>Pavojingumai</t>
  </si>
  <si>
    <t>Kelio meistrijos</t>
  </si>
  <si>
    <t>Pašalinta per savaitę</t>
  </si>
  <si>
    <t>Pakeista</t>
  </si>
  <si>
    <t>Sutvarsliuota</t>
  </si>
  <si>
    <t>Pervirinta</t>
  </si>
  <si>
    <t>Viso</t>
  </si>
  <si>
    <t>Liko nepašalintų pasibaigus savaitei</t>
  </si>
  <si>
    <t>Pakeitimo termino nėra</t>
  </si>
  <si>
    <t>Pakeitimo terminas pasibaigęs</t>
  </si>
  <si>
    <t>Pakeitimo terminas nepasibaigęs</t>
  </si>
  <si>
    <t>viso</t>
  </si>
  <si>
    <t>Defektų šalinimas per {0:d} - {1:d}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</si>
</sst>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Arial"/>
      <charset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/>
    </xf>
    <xf numFmtId="0" fontId="1" fillId="2" borderId="10" xfId="0" applyFont="1" applyFill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  <xf numFmtId="0" fontId="2" fillId="4" borderId="9" xfId="0" applyFont="1" applyFill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D9D9D9"/>
      </font>
    </dxf>
    <dxf>
      <font>
        <color rgb="FFD9D9D9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zoomScaleNormal="100" workbookViewId="0">
      <selection activeCell="T10" sqref="T10"/>
    </sheetView>
  </sheetViews>
  <sheetFormatPr defaultRowHeight="15" x14ac:dyDescent="0.2"/>
  <cols>
    <col min="1" max="1" width="3.125" style="48" bestFit="1" customWidth="1"/>
    <col min="2" max="2" width="14.625" style="47"/>
    <col min="3" max="3" width="9.75" style="49"/>
    <col min="4" max="17" width="6" style="48"/>
    <col min="18" max="18" width="9.875" style="48"/>
    <col min="19" max="951" width="9.75" style="48"/>
    <col min="952" max="16384" width="9" style="48"/>
  </cols>
  <sheetData>
    <row r="1" spans="1:18" ht="17.25" customHeight="1" thickBot="1" x14ac:dyDescent="0.25">
      <c r="A1" s="54" t="s">
        <v>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14.25" customHeight="1" x14ac:dyDescent="0.2">
      <c r="A2" s="55" t="s">
        <v>18</v>
      </c>
      <c r="B2" s="56"/>
      <c r="C2" s="50" t="s">
        <v>19</v>
      </c>
      <c r="D2" s="52" t="s">
        <v>20</v>
      </c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18" ht="29.25" thickBot="1" x14ac:dyDescent="0.25">
      <c r="A3" s="57"/>
      <c r="B3" s="58"/>
      <c r="C3" s="51"/>
      <c r="D3" s="36" t="s">
        <v>0</v>
      </c>
      <c r="E3" s="36" t="s">
        <v>1</v>
      </c>
      <c r="F3" s="36" t="s">
        <v>2</v>
      </c>
      <c r="G3" s="36" t="s">
        <v>3</v>
      </c>
      <c r="H3" s="36" t="s">
        <v>4</v>
      </c>
      <c r="I3" s="36" t="s">
        <v>5</v>
      </c>
      <c r="J3" s="36" t="s">
        <v>6</v>
      </c>
      <c r="K3" s="36">
        <v>9</v>
      </c>
      <c r="L3" s="36">
        <v>10</v>
      </c>
      <c r="M3" s="36" t="s">
        <v>7</v>
      </c>
      <c r="N3" s="36">
        <v>12</v>
      </c>
      <c r="O3" s="36" t="s">
        <v>8</v>
      </c>
      <c r="P3" s="36">
        <v>14</v>
      </c>
      <c r="Q3" s="36" t="s">
        <v>9</v>
      </c>
      <c r="R3" s="37" t="s">
        <v>10</v>
      </c>
    </row>
    <row r="4" spans="1:18" ht="14.25" customHeight="1" x14ac:dyDescent="0.2">
      <c r="A4" s="59" t="s">
        <v>11</v>
      </c>
      <c r="B4" s="60"/>
      <c r="C4" s="1" t="s">
        <v>30</v>
      </c>
      <c r="D4" s="2">
        <f t="shared" ref="D4:Q4" si="0">SUM(D5:D9)</f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3">
        <f t="shared" ref="R4" si="1">SUM(D4:Q4)</f>
        <v>0</v>
      </c>
    </row>
    <row r="5" spans="1:18" x14ac:dyDescent="0.2">
      <c r="A5" s="61"/>
      <c r="B5" s="62"/>
      <c r="C5" s="31" t="s">
        <v>12</v>
      </c>
      <c r="D5" s="38">
        <f>D35+D59-D11</f>
        <v>0</v>
      </c>
      <c r="E5" s="38">
        <f t="shared" ref="E5:Q5" si="2">E35+E59-E11</f>
        <v>0</v>
      </c>
      <c r="F5" s="38">
        <f t="shared" si="2"/>
        <v>0</v>
      </c>
      <c r="G5" s="38">
        <f t="shared" si="2"/>
        <v>0</v>
      </c>
      <c r="H5" s="38">
        <f t="shared" si="2"/>
        <v>0</v>
      </c>
      <c r="I5" s="38">
        <f t="shared" si="2"/>
        <v>0</v>
      </c>
      <c r="J5" s="38">
        <f t="shared" si="2"/>
        <v>0</v>
      </c>
      <c r="K5" s="38">
        <f t="shared" si="2"/>
        <v>0</v>
      </c>
      <c r="L5" s="38">
        <f t="shared" si="2"/>
        <v>0</v>
      </c>
      <c r="M5" s="38">
        <f t="shared" si="2"/>
        <v>0</v>
      </c>
      <c r="N5" s="38">
        <f t="shared" si="2"/>
        <v>0</v>
      </c>
      <c r="O5" s="38">
        <f t="shared" si="2"/>
        <v>0</v>
      </c>
      <c r="P5" s="38">
        <f t="shared" si="2"/>
        <v>0</v>
      </c>
      <c r="Q5" s="38">
        <f t="shared" si="2"/>
        <v>0</v>
      </c>
      <c r="R5" s="33">
        <f>SUM(D5:Q5)</f>
        <v>0</v>
      </c>
    </row>
    <row r="6" spans="1:18" x14ac:dyDescent="0.2">
      <c r="A6" s="61"/>
      <c r="B6" s="62"/>
      <c r="C6" s="31" t="s">
        <v>13</v>
      </c>
      <c r="D6" s="38">
        <f t="shared" ref="D6:Q6" si="3">D36+D60-D12</f>
        <v>0</v>
      </c>
      <c r="E6" s="38">
        <f t="shared" si="3"/>
        <v>0</v>
      </c>
      <c r="F6" s="38">
        <f t="shared" si="3"/>
        <v>0</v>
      </c>
      <c r="G6" s="38">
        <f t="shared" si="3"/>
        <v>0</v>
      </c>
      <c r="H6" s="38">
        <f t="shared" si="3"/>
        <v>0</v>
      </c>
      <c r="I6" s="38">
        <f t="shared" si="3"/>
        <v>0</v>
      </c>
      <c r="J6" s="38">
        <f t="shared" si="3"/>
        <v>0</v>
      </c>
      <c r="K6" s="38">
        <f t="shared" si="3"/>
        <v>0</v>
      </c>
      <c r="L6" s="38">
        <f t="shared" si="3"/>
        <v>0</v>
      </c>
      <c r="M6" s="38">
        <f t="shared" si="3"/>
        <v>0</v>
      </c>
      <c r="N6" s="38">
        <f t="shared" si="3"/>
        <v>0</v>
      </c>
      <c r="O6" s="38">
        <f t="shared" si="3"/>
        <v>0</v>
      </c>
      <c r="P6" s="38">
        <f t="shared" si="3"/>
        <v>0</v>
      </c>
      <c r="Q6" s="38">
        <f t="shared" si="3"/>
        <v>0</v>
      </c>
      <c r="R6" s="33">
        <f t="shared" ref="R6:R63" si="4">SUM(D6:Q6)</f>
        <v>0</v>
      </c>
    </row>
    <row r="7" spans="1:18" x14ac:dyDescent="0.2">
      <c r="A7" s="61"/>
      <c r="B7" s="62"/>
      <c r="C7" s="31" t="s">
        <v>14</v>
      </c>
      <c r="D7" s="38">
        <f t="shared" ref="D7:Q7" si="5">D37+D61-D13</f>
        <v>0</v>
      </c>
      <c r="E7" s="38">
        <f t="shared" si="5"/>
        <v>0</v>
      </c>
      <c r="F7" s="38">
        <f t="shared" si="5"/>
        <v>0</v>
      </c>
      <c r="G7" s="38">
        <f t="shared" si="5"/>
        <v>0</v>
      </c>
      <c r="H7" s="38">
        <f t="shared" si="5"/>
        <v>0</v>
      </c>
      <c r="I7" s="38">
        <f t="shared" si="5"/>
        <v>0</v>
      </c>
      <c r="J7" s="38">
        <f t="shared" si="5"/>
        <v>0</v>
      </c>
      <c r="K7" s="38">
        <f t="shared" si="5"/>
        <v>0</v>
      </c>
      <c r="L7" s="38">
        <f t="shared" si="5"/>
        <v>0</v>
      </c>
      <c r="M7" s="38">
        <f t="shared" si="5"/>
        <v>0</v>
      </c>
      <c r="N7" s="38">
        <f t="shared" si="5"/>
        <v>0</v>
      </c>
      <c r="O7" s="38">
        <f t="shared" si="5"/>
        <v>0</v>
      </c>
      <c r="P7" s="38">
        <f t="shared" si="5"/>
        <v>0</v>
      </c>
      <c r="Q7" s="38">
        <f t="shared" si="5"/>
        <v>0</v>
      </c>
      <c r="R7" s="33">
        <f t="shared" si="4"/>
        <v>0</v>
      </c>
    </row>
    <row r="8" spans="1:18" x14ac:dyDescent="0.2">
      <c r="A8" s="61"/>
      <c r="B8" s="62"/>
      <c r="C8" s="31" t="s">
        <v>15</v>
      </c>
      <c r="D8" s="38">
        <f t="shared" ref="D8:Q8" si="6">D38+D62-D14</f>
        <v>0</v>
      </c>
      <c r="E8" s="38">
        <f t="shared" si="6"/>
        <v>0</v>
      </c>
      <c r="F8" s="38">
        <f t="shared" si="6"/>
        <v>0</v>
      </c>
      <c r="G8" s="38">
        <f t="shared" si="6"/>
        <v>0</v>
      </c>
      <c r="H8" s="38">
        <f t="shared" si="6"/>
        <v>0</v>
      </c>
      <c r="I8" s="38">
        <f t="shared" si="6"/>
        <v>0</v>
      </c>
      <c r="J8" s="38">
        <f t="shared" si="6"/>
        <v>0</v>
      </c>
      <c r="K8" s="38">
        <f t="shared" si="6"/>
        <v>0</v>
      </c>
      <c r="L8" s="38">
        <f t="shared" si="6"/>
        <v>0</v>
      </c>
      <c r="M8" s="38">
        <f t="shared" si="6"/>
        <v>0</v>
      </c>
      <c r="N8" s="38">
        <f t="shared" si="6"/>
        <v>0</v>
      </c>
      <c r="O8" s="38">
        <f t="shared" si="6"/>
        <v>0</v>
      </c>
      <c r="P8" s="38">
        <f t="shared" si="6"/>
        <v>0</v>
      </c>
      <c r="Q8" s="38">
        <f t="shared" si="6"/>
        <v>0</v>
      </c>
      <c r="R8" s="33">
        <f t="shared" si="4"/>
        <v>0</v>
      </c>
    </row>
    <row r="9" spans="1:18" ht="15.75" thickBot="1" x14ac:dyDescent="0.25">
      <c r="A9" s="63"/>
      <c r="B9" s="64"/>
      <c r="C9" s="39" t="s">
        <v>16</v>
      </c>
      <c r="D9" s="40">
        <f t="shared" ref="D9:Q9" si="7">D39+D63-D15</f>
        <v>0</v>
      </c>
      <c r="E9" s="40">
        <f t="shared" si="7"/>
        <v>0</v>
      </c>
      <c r="F9" s="40">
        <f t="shared" si="7"/>
        <v>0</v>
      </c>
      <c r="G9" s="40">
        <f t="shared" si="7"/>
        <v>0</v>
      </c>
      <c r="H9" s="40">
        <f t="shared" si="7"/>
        <v>0</v>
      </c>
      <c r="I9" s="40">
        <f t="shared" si="7"/>
        <v>0</v>
      </c>
      <c r="J9" s="40">
        <f t="shared" si="7"/>
        <v>0</v>
      </c>
      <c r="K9" s="40">
        <f t="shared" si="7"/>
        <v>0</v>
      </c>
      <c r="L9" s="40">
        <f t="shared" si="7"/>
        <v>0</v>
      </c>
      <c r="M9" s="40">
        <f t="shared" si="7"/>
        <v>0</v>
      </c>
      <c r="N9" s="40">
        <f t="shared" si="7"/>
        <v>0</v>
      </c>
      <c r="O9" s="40">
        <f t="shared" si="7"/>
        <v>0</v>
      </c>
      <c r="P9" s="40">
        <f t="shared" si="7"/>
        <v>0</v>
      </c>
      <c r="Q9" s="40">
        <f t="shared" si="7"/>
        <v>0</v>
      </c>
      <c r="R9" s="41">
        <f t="shared" si="4"/>
        <v>0</v>
      </c>
    </row>
    <row r="10" spans="1:18" ht="14.25" customHeight="1" x14ac:dyDescent="0.2">
      <c r="A10" s="55" t="s">
        <v>17</v>
      </c>
      <c r="B10" s="56"/>
      <c r="C10" s="4" t="s">
        <v>30</v>
      </c>
      <c r="D10" s="5">
        <f t="shared" ref="D10:Q10" si="8">SUM(D11:D15)</f>
        <v>0</v>
      </c>
      <c r="E10" s="5">
        <f t="shared" si="8"/>
        <v>0</v>
      </c>
      <c r="F10" s="5">
        <f t="shared" si="8"/>
        <v>0</v>
      </c>
      <c r="G10" s="5">
        <f t="shared" si="8"/>
        <v>0</v>
      </c>
      <c r="H10" s="5">
        <f t="shared" si="8"/>
        <v>0</v>
      </c>
      <c r="I10" s="5">
        <f t="shared" si="8"/>
        <v>0</v>
      </c>
      <c r="J10" s="5">
        <f t="shared" si="8"/>
        <v>0</v>
      </c>
      <c r="K10" s="5">
        <f t="shared" si="8"/>
        <v>0</v>
      </c>
      <c r="L10" s="5">
        <f t="shared" si="8"/>
        <v>0</v>
      </c>
      <c r="M10" s="5">
        <f t="shared" si="8"/>
        <v>0</v>
      </c>
      <c r="N10" s="5">
        <f t="shared" si="8"/>
        <v>0</v>
      </c>
      <c r="O10" s="5">
        <f t="shared" si="8"/>
        <v>0</v>
      </c>
      <c r="P10" s="5">
        <f t="shared" si="8"/>
        <v>0</v>
      </c>
      <c r="Q10" s="5">
        <f t="shared" si="8"/>
        <v>0</v>
      </c>
      <c r="R10" s="6">
        <f t="shared" si="4"/>
        <v>0</v>
      </c>
    </row>
    <row r="11" spans="1:18" x14ac:dyDescent="0.2">
      <c r="A11" s="57"/>
      <c r="B11" s="58"/>
      <c r="C11" s="11" t="s">
        <v>12</v>
      </c>
      <c r="D11" s="13"/>
      <c r="E11" s="13"/>
      <c r="F11" s="13"/>
      <c r="G11" s="13"/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4">
        <f t="shared" si="4"/>
        <v>0</v>
      </c>
    </row>
    <row r="12" spans="1:18" x14ac:dyDescent="0.2">
      <c r="A12" s="57"/>
      <c r="B12" s="58"/>
      <c r="C12" s="11" t="s">
        <v>13</v>
      </c>
      <c r="D12" s="13"/>
      <c r="E12" s="13"/>
      <c r="F12" s="13"/>
      <c r="G12" s="13"/>
      <c r="H12" s="12"/>
      <c r="I12" s="13"/>
      <c r="J12" s="13"/>
      <c r="K12" s="13"/>
      <c r="L12" s="13"/>
      <c r="M12" s="13"/>
      <c r="N12" s="13"/>
      <c r="O12" s="13"/>
      <c r="P12" s="13"/>
      <c r="Q12" s="13"/>
      <c r="R12" s="14">
        <f t="shared" si="4"/>
        <v>0</v>
      </c>
    </row>
    <row r="13" spans="1:18" x14ac:dyDescent="0.2">
      <c r="A13" s="57"/>
      <c r="B13" s="58"/>
      <c r="C13" s="11" t="s">
        <v>14</v>
      </c>
      <c r="D13" s="13"/>
      <c r="E13" s="13"/>
      <c r="F13" s="13"/>
      <c r="G13" s="13"/>
      <c r="H13" s="12"/>
      <c r="I13" s="13"/>
      <c r="J13" s="13"/>
      <c r="K13" s="13"/>
      <c r="L13" s="13"/>
      <c r="M13" s="13"/>
      <c r="N13" s="13"/>
      <c r="O13" s="13"/>
      <c r="P13" s="13"/>
      <c r="Q13" s="13"/>
      <c r="R13" s="14">
        <f t="shared" si="4"/>
        <v>0</v>
      </c>
    </row>
    <row r="14" spans="1:18" x14ac:dyDescent="0.2">
      <c r="A14" s="57"/>
      <c r="B14" s="58"/>
      <c r="C14" s="11" t="s">
        <v>15</v>
      </c>
      <c r="D14" s="13"/>
      <c r="E14" s="13"/>
      <c r="F14" s="13"/>
      <c r="G14" s="13"/>
      <c r="H14" s="12"/>
      <c r="I14" s="13"/>
      <c r="J14" s="13"/>
      <c r="K14" s="13"/>
      <c r="L14" s="13"/>
      <c r="M14" s="13"/>
      <c r="N14" s="13"/>
      <c r="O14" s="13"/>
      <c r="P14" s="13"/>
      <c r="Q14" s="13"/>
      <c r="R14" s="14">
        <f t="shared" si="4"/>
        <v>0</v>
      </c>
    </row>
    <row r="15" spans="1:18" ht="15.75" thickBot="1" x14ac:dyDescent="0.25">
      <c r="A15" s="65"/>
      <c r="B15" s="66"/>
      <c r="C15" s="42" t="s">
        <v>16</v>
      </c>
      <c r="D15" s="43"/>
      <c r="E15" s="43"/>
      <c r="F15" s="43"/>
      <c r="G15" s="43"/>
      <c r="H15" s="44"/>
      <c r="I15" s="43"/>
      <c r="J15" s="43"/>
      <c r="K15" s="43"/>
      <c r="L15" s="43"/>
      <c r="M15" s="43"/>
      <c r="N15" s="43"/>
      <c r="O15" s="43"/>
      <c r="P15" s="43"/>
      <c r="Q15" s="43"/>
      <c r="R15" s="45">
        <f t="shared" si="4"/>
        <v>0</v>
      </c>
    </row>
    <row r="16" spans="1:18" ht="14.25" customHeight="1" x14ac:dyDescent="0.2">
      <c r="A16" s="67" t="s">
        <v>21</v>
      </c>
      <c r="B16" s="73" t="s">
        <v>22</v>
      </c>
      <c r="C16" s="7" t="s">
        <v>30</v>
      </c>
      <c r="D16" s="8">
        <f t="shared" ref="D16:Q16" si="9">SUM(D17:D21)</f>
        <v>0</v>
      </c>
      <c r="E16" s="8">
        <f t="shared" si="9"/>
        <v>0</v>
      </c>
      <c r="F16" s="8">
        <f t="shared" si="9"/>
        <v>0</v>
      </c>
      <c r="G16" s="8">
        <f t="shared" si="9"/>
        <v>0</v>
      </c>
      <c r="H16" s="8">
        <f t="shared" si="9"/>
        <v>0</v>
      </c>
      <c r="I16" s="8">
        <f t="shared" si="9"/>
        <v>0</v>
      </c>
      <c r="J16" s="8">
        <f t="shared" si="9"/>
        <v>0</v>
      </c>
      <c r="K16" s="9">
        <f t="shared" si="9"/>
        <v>0</v>
      </c>
      <c r="L16" s="9">
        <f t="shared" si="9"/>
        <v>0</v>
      </c>
      <c r="M16" s="8">
        <f t="shared" si="9"/>
        <v>0</v>
      </c>
      <c r="N16" s="8">
        <f t="shared" si="9"/>
        <v>0</v>
      </c>
      <c r="O16" s="8">
        <f t="shared" si="9"/>
        <v>0</v>
      </c>
      <c r="P16" s="8">
        <f t="shared" si="9"/>
        <v>0</v>
      </c>
      <c r="Q16" s="8">
        <f t="shared" si="9"/>
        <v>0</v>
      </c>
      <c r="R16" s="10">
        <f t="shared" si="4"/>
        <v>0</v>
      </c>
    </row>
    <row r="17" spans="1:18" x14ac:dyDescent="0.2">
      <c r="A17" s="68"/>
      <c r="B17" s="74"/>
      <c r="C17" s="22" t="s">
        <v>12</v>
      </c>
      <c r="D17" s="23"/>
      <c r="E17" s="23"/>
      <c r="F17" s="23"/>
      <c r="G17" s="23"/>
      <c r="H17" s="23"/>
      <c r="I17" s="23"/>
      <c r="J17" s="23"/>
      <c r="K17" s="27"/>
      <c r="L17" s="27"/>
      <c r="M17" s="23"/>
      <c r="N17" s="23"/>
      <c r="O17" s="23"/>
      <c r="P17" s="23"/>
      <c r="Q17" s="23"/>
      <c r="R17" s="28">
        <f t="shared" si="4"/>
        <v>0</v>
      </c>
    </row>
    <row r="18" spans="1:18" x14ac:dyDescent="0.2">
      <c r="A18" s="68"/>
      <c r="B18" s="74"/>
      <c r="C18" s="22" t="s">
        <v>13</v>
      </c>
      <c r="D18" s="27"/>
      <c r="E18" s="27"/>
      <c r="F18" s="27"/>
      <c r="G18" s="27"/>
      <c r="H18" s="27"/>
      <c r="I18" s="27"/>
      <c r="J18" s="23"/>
      <c r="K18" s="27"/>
      <c r="L18" s="27"/>
      <c r="M18" s="27"/>
      <c r="N18" s="27"/>
      <c r="O18" s="23"/>
      <c r="P18" s="27"/>
      <c r="Q18" s="27"/>
      <c r="R18" s="28">
        <f t="shared" si="4"/>
        <v>0</v>
      </c>
    </row>
    <row r="19" spans="1:18" x14ac:dyDescent="0.2">
      <c r="A19" s="68"/>
      <c r="B19" s="74"/>
      <c r="C19" s="22" t="s">
        <v>14</v>
      </c>
      <c r="D19" s="27"/>
      <c r="E19" s="27"/>
      <c r="F19" s="27"/>
      <c r="G19" s="27"/>
      <c r="H19" s="27"/>
      <c r="I19" s="23"/>
      <c r="J19" s="27"/>
      <c r="K19" s="27"/>
      <c r="L19" s="27"/>
      <c r="M19" s="27"/>
      <c r="N19" s="27"/>
      <c r="O19" s="27"/>
      <c r="P19" s="27"/>
      <c r="Q19" s="27"/>
      <c r="R19" s="28">
        <f t="shared" si="4"/>
        <v>0</v>
      </c>
    </row>
    <row r="20" spans="1:18" x14ac:dyDescent="0.2">
      <c r="A20" s="68"/>
      <c r="B20" s="74"/>
      <c r="C20" s="22" t="s">
        <v>15</v>
      </c>
      <c r="D20" s="27"/>
      <c r="E20" s="27"/>
      <c r="F20" s="27"/>
      <c r="G20" s="27"/>
      <c r="H20" s="27"/>
      <c r="I20" s="23"/>
      <c r="J20" s="27"/>
      <c r="K20" s="27"/>
      <c r="L20" s="27"/>
      <c r="M20" s="27"/>
      <c r="N20" s="27"/>
      <c r="O20" s="27"/>
      <c r="P20" s="27"/>
      <c r="Q20" s="27"/>
      <c r="R20" s="28">
        <f t="shared" si="4"/>
        <v>0</v>
      </c>
    </row>
    <row r="21" spans="1:18" x14ac:dyDescent="0.2">
      <c r="A21" s="68"/>
      <c r="B21" s="74"/>
      <c r="C21" s="22" t="s">
        <v>16</v>
      </c>
      <c r="D21" s="27"/>
      <c r="E21" s="27"/>
      <c r="F21" s="27"/>
      <c r="G21" s="27"/>
      <c r="H21" s="27"/>
      <c r="I21" s="23"/>
      <c r="J21" s="27"/>
      <c r="K21" s="27"/>
      <c r="L21" s="27"/>
      <c r="M21" s="27"/>
      <c r="N21" s="27"/>
      <c r="O21" s="27"/>
      <c r="P21" s="27"/>
      <c r="Q21" s="27"/>
      <c r="R21" s="28">
        <f t="shared" si="4"/>
        <v>0</v>
      </c>
    </row>
    <row r="22" spans="1:18" ht="14.25" customHeight="1" x14ac:dyDescent="0.2">
      <c r="A22" s="68"/>
      <c r="B22" s="75" t="s">
        <v>23</v>
      </c>
      <c r="C22" s="15" t="s">
        <v>30</v>
      </c>
      <c r="D22" s="16">
        <f t="shared" ref="D22:Q22" si="10">SUM(D23:D27)</f>
        <v>0</v>
      </c>
      <c r="E22" s="16">
        <f t="shared" si="10"/>
        <v>0</v>
      </c>
      <c r="F22" s="17">
        <f t="shared" si="10"/>
        <v>0</v>
      </c>
      <c r="G22" s="17">
        <f t="shared" si="10"/>
        <v>0</v>
      </c>
      <c r="H22" s="17">
        <f t="shared" si="10"/>
        <v>0</v>
      </c>
      <c r="I22" s="16">
        <f t="shared" si="10"/>
        <v>0</v>
      </c>
      <c r="J22" s="17">
        <f t="shared" si="10"/>
        <v>0</v>
      </c>
      <c r="K22" s="17">
        <f t="shared" si="10"/>
        <v>0</v>
      </c>
      <c r="L22" s="17">
        <f t="shared" si="10"/>
        <v>0</v>
      </c>
      <c r="M22" s="16">
        <f t="shared" si="10"/>
        <v>0</v>
      </c>
      <c r="N22" s="16">
        <f t="shared" si="10"/>
        <v>0</v>
      </c>
      <c r="O22" s="16">
        <f t="shared" si="10"/>
        <v>0</v>
      </c>
      <c r="P22" s="16">
        <f t="shared" si="10"/>
        <v>0</v>
      </c>
      <c r="Q22" s="17">
        <f t="shared" si="10"/>
        <v>0</v>
      </c>
      <c r="R22" s="18">
        <f t="shared" si="4"/>
        <v>0</v>
      </c>
    </row>
    <row r="23" spans="1:18" x14ac:dyDescent="0.2">
      <c r="A23" s="68"/>
      <c r="B23" s="75"/>
      <c r="C23" s="11" t="s">
        <v>12</v>
      </c>
      <c r="D23" s="12"/>
      <c r="E23" s="12"/>
      <c r="F23" s="13"/>
      <c r="G23" s="13"/>
      <c r="H23" s="13"/>
      <c r="I23" s="12"/>
      <c r="J23" s="13"/>
      <c r="K23" s="13"/>
      <c r="L23" s="13"/>
      <c r="M23" s="12"/>
      <c r="N23" s="12"/>
      <c r="O23" s="12"/>
      <c r="P23" s="12"/>
      <c r="Q23" s="13"/>
      <c r="R23" s="14">
        <f t="shared" si="4"/>
        <v>0</v>
      </c>
    </row>
    <row r="24" spans="1:18" x14ac:dyDescent="0.2">
      <c r="A24" s="68"/>
      <c r="B24" s="75"/>
      <c r="C24" s="11" t="s">
        <v>13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2"/>
      <c r="P24" s="13"/>
      <c r="Q24" s="13"/>
      <c r="R24" s="14">
        <f t="shared" si="4"/>
        <v>0</v>
      </c>
    </row>
    <row r="25" spans="1:18" x14ac:dyDescent="0.2">
      <c r="A25" s="68"/>
      <c r="B25" s="75"/>
      <c r="C25" s="11" t="s">
        <v>14</v>
      </c>
      <c r="D25" s="12"/>
      <c r="E25" s="13"/>
      <c r="F25" s="13"/>
      <c r="G25" s="13"/>
      <c r="H25" s="13"/>
      <c r="I25" s="12"/>
      <c r="J25" s="13"/>
      <c r="K25" s="13"/>
      <c r="L25" s="13"/>
      <c r="M25" s="13"/>
      <c r="N25" s="13"/>
      <c r="O25" s="13"/>
      <c r="P25" s="13"/>
      <c r="Q25" s="13"/>
      <c r="R25" s="14">
        <f t="shared" si="4"/>
        <v>0</v>
      </c>
    </row>
    <row r="26" spans="1:18" x14ac:dyDescent="0.2">
      <c r="A26" s="68"/>
      <c r="B26" s="75"/>
      <c r="C26" s="11" t="s">
        <v>15</v>
      </c>
      <c r="D26" s="12"/>
      <c r="E26" s="13"/>
      <c r="F26" s="13"/>
      <c r="G26" s="13"/>
      <c r="H26" s="13"/>
      <c r="I26" s="12"/>
      <c r="J26" s="13"/>
      <c r="K26" s="13"/>
      <c r="L26" s="13"/>
      <c r="M26" s="13"/>
      <c r="N26" s="13"/>
      <c r="O26" s="13"/>
      <c r="P26" s="13"/>
      <c r="Q26" s="13"/>
      <c r="R26" s="14">
        <f t="shared" si="4"/>
        <v>0</v>
      </c>
    </row>
    <row r="27" spans="1:18" x14ac:dyDescent="0.2">
      <c r="A27" s="68"/>
      <c r="B27" s="75"/>
      <c r="C27" s="11" t="s">
        <v>16</v>
      </c>
      <c r="D27" s="12"/>
      <c r="E27" s="13"/>
      <c r="F27" s="13"/>
      <c r="G27" s="13"/>
      <c r="H27" s="13"/>
      <c r="I27" s="12"/>
      <c r="J27" s="13"/>
      <c r="K27" s="13"/>
      <c r="L27" s="13"/>
      <c r="M27" s="13"/>
      <c r="N27" s="13"/>
      <c r="O27" s="13"/>
      <c r="P27" s="13"/>
      <c r="Q27" s="13"/>
      <c r="R27" s="14">
        <f t="shared" si="4"/>
        <v>0</v>
      </c>
    </row>
    <row r="28" spans="1:18" ht="14.1" customHeight="1" x14ac:dyDescent="0.2">
      <c r="A28" s="68"/>
      <c r="B28" s="74" t="s">
        <v>24</v>
      </c>
      <c r="C28" s="19" t="s">
        <v>30</v>
      </c>
      <c r="D28" s="20">
        <f t="shared" ref="D28:Q28" si="11">SUM(D29:D33)</f>
        <v>0</v>
      </c>
      <c r="E28" s="20">
        <f t="shared" si="11"/>
        <v>0</v>
      </c>
      <c r="F28" s="20">
        <f t="shared" si="11"/>
        <v>0</v>
      </c>
      <c r="G28" s="20">
        <f t="shared" si="11"/>
        <v>0</v>
      </c>
      <c r="H28" s="20">
        <f t="shared" si="11"/>
        <v>0</v>
      </c>
      <c r="I28" s="20">
        <f t="shared" si="11"/>
        <v>0</v>
      </c>
      <c r="J28" s="20">
        <f t="shared" si="11"/>
        <v>0</v>
      </c>
      <c r="K28" s="20">
        <f t="shared" si="11"/>
        <v>0</v>
      </c>
      <c r="L28" s="20">
        <f t="shared" si="11"/>
        <v>0</v>
      </c>
      <c r="M28" s="20">
        <f t="shared" si="11"/>
        <v>0</v>
      </c>
      <c r="N28" s="20">
        <f t="shared" si="11"/>
        <v>0</v>
      </c>
      <c r="O28" s="20">
        <f t="shared" si="11"/>
        <v>0</v>
      </c>
      <c r="P28" s="20">
        <f t="shared" si="11"/>
        <v>0</v>
      </c>
      <c r="Q28" s="20">
        <f t="shared" si="11"/>
        <v>0</v>
      </c>
      <c r="R28" s="21">
        <f t="shared" si="4"/>
        <v>0</v>
      </c>
    </row>
    <row r="29" spans="1:18" x14ac:dyDescent="0.2">
      <c r="A29" s="68"/>
      <c r="B29" s="74"/>
      <c r="C29" s="22" t="s">
        <v>12</v>
      </c>
      <c r="D29" s="23"/>
      <c r="E29" s="27"/>
      <c r="F29" s="27"/>
      <c r="G29" s="27"/>
      <c r="H29" s="27"/>
      <c r="I29" s="23"/>
      <c r="J29" s="27"/>
      <c r="K29" s="27"/>
      <c r="L29" s="27"/>
      <c r="M29" s="27"/>
      <c r="N29" s="27"/>
      <c r="O29" s="27"/>
      <c r="P29" s="27"/>
      <c r="Q29" s="27"/>
      <c r="R29" s="28">
        <f t="shared" si="4"/>
        <v>0</v>
      </c>
    </row>
    <row r="30" spans="1:18" x14ac:dyDescent="0.2">
      <c r="A30" s="68"/>
      <c r="B30" s="74"/>
      <c r="C30" s="22" t="s">
        <v>13</v>
      </c>
      <c r="D30" s="23"/>
      <c r="E30" s="27"/>
      <c r="F30" s="27"/>
      <c r="G30" s="27"/>
      <c r="H30" s="27"/>
      <c r="I30" s="23"/>
      <c r="J30" s="27"/>
      <c r="K30" s="27"/>
      <c r="L30" s="27"/>
      <c r="M30" s="27"/>
      <c r="N30" s="27"/>
      <c r="O30" s="27"/>
      <c r="P30" s="27"/>
      <c r="Q30" s="27"/>
      <c r="R30" s="28">
        <f t="shared" si="4"/>
        <v>0</v>
      </c>
    </row>
    <row r="31" spans="1:18" x14ac:dyDescent="0.2">
      <c r="A31" s="68"/>
      <c r="B31" s="74"/>
      <c r="C31" s="22" t="s">
        <v>14</v>
      </c>
      <c r="D31" s="23"/>
      <c r="E31" s="27"/>
      <c r="F31" s="27"/>
      <c r="G31" s="27"/>
      <c r="H31" s="27"/>
      <c r="I31" s="23"/>
      <c r="J31" s="27"/>
      <c r="K31" s="27"/>
      <c r="L31" s="27"/>
      <c r="M31" s="27"/>
      <c r="N31" s="27"/>
      <c r="O31" s="27"/>
      <c r="P31" s="27"/>
      <c r="Q31" s="27"/>
      <c r="R31" s="28">
        <f t="shared" si="4"/>
        <v>0</v>
      </c>
    </row>
    <row r="32" spans="1:18" x14ac:dyDescent="0.2">
      <c r="A32" s="68"/>
      <c r="B32" s="74"/>
      <c r="C32" s="22" t="s">
        <v>15</v>
      </c>
      <c r="D32" s="23"/>
      <c r="E32" s="27"/>
      <c r="F32" s="27"/>
      <c r="G32" s="27"/>
      <c r="H32" s="27"/>
      <c r="I32" s="23"/>
      <c r="J32" s="27"/>
      <c r="K32" s="27"/>
      <c r="L32" s="27"/>
      <c r="M32" s="27"/>
      <c r="N32" s="27"/>
      <c r="O32" s="27"/>
      <c r="P32" s="27"/>
      <c r="Q32" s="27"/>
      <c r="R32" s="28">
        <f t="shared" si="4"/>
        <v>0</v>
      </c>
    </row>
    <row r="33" spans="1:18" x14ac:dyDescent="0.2">
      <c r="A33" s="68"/>
      <c r="B33" s="74"/>
      <c r="C33" s="22" t="s">
        <v>16</v>
      </c>
      <c r="D33" s="23"/>
      <c r="E33" s="27"/>
      <c r="F33" s="27"/>
      <c r="G33" s="27"/>
      <c r="H33" s="27"/>
      <c r="I33" s="23"/>
      <c r="J33" s="27"/>
      <c r="K33" s="27"/>
      <c r="L33" s="27"/>
      <c r="M33" s="27"/>
      <c r="N33" s="27"/>
      <c r="O33" s="27"/>
      <c r="P33" s="27"/>
      <c r="Q33" s="27"/>
      <c r="R33" s="28">
        <f t="shared" si="4"/>
        <v>0</v>
      </c>
    </row>
    <row r="34" spans="1:18" ht="14.1" customHeight="1" x14ac:dyDescent="0.2">
      <c r="A34" s="68"/>
      <c r="B34" s="76" t="s">
        <v>25</v>
      </c>
      <c r="C34" s="24" t="s">
        <v>30</v>
      </c>
      <c r="D34" s="25">
        <f t="shared" ref="D34:Q34" si="12">SUM(D35:D39)</f>
        <v>0</v>
      </c>
      <c r="E34" s="25">
        <f t="shared" si="12"/>
        <v>0</v>
      </c>
      <c r="F34" s="25">
        <f t="shared" si="12"/>
        <v>0</v>
      </c>
      <c r="G34" s="25">
        <f t="shared" si="12"/>
        <v>0</v>
      </c>
      <c r="H34" s="25">
        <f t="shared" si="12"/>
        <v>0</v>
      </c>
      <c r="I34" s="25">
        <f t="shared" si="12"/>
        <v>0</v>
      </c>
      <c r="J34" s="25">
        <f t="shared" si="12"/>
        <v>0</v>
      </c>
      <c r="K34" s="25">
        <f t="shared" si="12"/>
        <v>0</v>
      </c>
      <c r="L34" s="25">
        <f t="shared" si="12"/>
        <v>0</v>
      </c>
      <c r="M34" s="25">
        <f t="shared" si="12"/>
        <v>0</v>
      </c>
      <c r="N34" s="25">
        <f t="shared" si="12"/>
        <v>0</v>
      </c>
      <c r="O34" s="25">
        <f t="shared" si="12"/>
        <v>0</v>
      </c>
      <c r="P34" s="25">
        <f t="shared" si="12"/>
        <v>0</v>
      </c>
      <c r="Q34" s="25">
        <f t="shared" si="12"/>
        <v>0</v>
      </c>
      <c r="R34" s="26">
        <f t="shared" si="4"/>
        <v>0</v>
      </c>
    </row>
    <row r="35" spans="1:18" x14ac:dyDescent="0.2">
      <c r="A35" s="68"/>
      <c r="B35" s="76"/>
      <c r="C35" s="31" t="s">
        <v>12</v>
      </c>
      <c r="D35" s="38">
        <f>SUM(D29,D23,D17)</f>
        <v>0</v>
      </c>
      <c r="E35" s="38">
        <f t="shared" ref="E35:Q35" si="13">SUM(E29,E23,E17)</f>
        <v>0</v>
      </c>
      <c r="F35" s="38">
        <f t="shared" si="13"/>
        <v>0</v>
      </c>
      <c r="G35" s="38">
        <f t="shared" si="13"/>
        <v>0</v>
      </c>
      <c r="H35" s="38">
        <f t="shared" si="13"/>
        <v>0</v>
      </c>
      <c r="I35" s="38">
        <f t="shared" si="13"/>
        <v>0</v>
      </c>
      <c r="J35" s="38">
        <f t="shared" si="13"/>
        <v>0</v>
      </c>
      <c r="K35" s="38">
        <f t="shared" si="13"/>
        <v>0</v>
      </c>
      <c r="L35" s="38">
        <f t="shared" si="13"/>
        <v>0</v>
      </c>
      <c r="M35" s="38">
        <f t="shared" si="13"/>
        <v>0</v>
      </c>
      <c r="N35" s="38">
        <f t="shared" si="13"/>
        <v>0</v>
      </c>
      <c r="O35" s="38">
        <f t="shared" si="13"/>
        <v>0</v>
      </c>
      <c r="P35" s="38">
        <f t="shared" si="13"/>
        <v>0</v>
      </c>
      <c r="Q35" s="38">
        <f t="shared" si="13"/>
        <v>0</v>
      </c>
      <c r="R35" s="33">
        <f t="shared" si="4"/>
        <v>0</v>
      </c>
    </row>
    <row r="36" spans="1:18" x14ac:dyDescent="0.2">
      <c r="A36" s="68"/>
      <c r="B36" s="76"/>
      <c r="C36" s="31" t="s">
        <v>13</v>
      </c>
      <c r="D36" s="38">
        <f t="shared" ref="D36:Q36" si="14">SUM(D30,D24,D18)</f>
        <v>0</v>
      </c>
      <c r="E36" s="38">
        <f t="shared" si="14"/>
        <v>0</v>
      </c>
      <c r="F36" s="38">
        <f t="shared" si="14"/>
        <v>0</v>
      </c>
      <c r="G36" s="38">
        <f t="shared" si="14"/>
        <v>0</v>
      </c>
      <c r="H36" s="38">
        <f t="shared" si="14"/>
        <v>0</v>
      </c>
      <c r="I36" s="38">
        <f t="shared" si="14"/>
        <v>0</v>
      </c>
      <c r="J36" s="38">
        <f t="shared" si="14"/>
        <v>0</v>
      </c>
      <c r="K36" s="38">
        <f t="shared" si="14"/>
        <v>0</v>
      </c>
      <c r="L36" s="38">
        <f t="shared" si="14"/>
        <v>0</v>
      </c>
      <c r="M36" s="38">
        <f t="shared" si="14"/>
        <v>0</v>
      </c>
      <c r="N36" s="38">
        <f t="shared" si="14"/>
        <v>0</v>
      </c>
      <c r="O36" s="38">
        <f t="shared" si="14"/>
        <v>0</v>
      </c>
      <c r="P36" s="38">
        <f t="shared" si="14"/>
        <v>0</v>
      </c>
      <c r="Q36" s="38">
        <f t="shared" si="14"/>
        <v>0</v>
      </c>
      <c r="R36" s="33">
        <f t="shared" si="4"/>
        <v>0</v>
      </c>
    </row>
    <row r="37" spans="1:18" x14ac:dyDescent="0.2">
      <c r="A37" s="68"/>
      <c r="B37" s="76"/>
      <c r="C37" s="31" t="s">
        <v>14</v>
      </c>
      <c r="D37" s="38">
        <f t="shared" ref="D37:Q37" si="15">SUM(D31,D25,D19)</f>
        <v>0</v>
      </c>
      <c r="E37" s="38">
        <f t="shared" si="15"/>
        <v>0</v>
      </c>
      <c r="F37" s="38">
        <f t="shared" si="15"/>
        <v>0</v>
      </c>
      <c r="G37" s="38">
        <f t="shared" si="15"/>
        <v>0</v>
      </c>
      <c r="H37" s="38">
        <f t="shared" si="15"/>
        <v>0</v>
      </c>
      <c r="I37" s="38">
        <f t="shared" si="15"/>
        <v>0</v>
      </c>
      <c r="J37" s="38">
        <f t="shared" si="15"/>
        <v>0</v>
      </c>
      <c r="K37" s="38">
        <f t="shared" si="15"/>
        <v>0</v>
      </c>
      <c r="L37" s="38">
        <f t="shared" si="15"/>
        <v>0</v>
      </c>
      <c r="M37" s="38">
        <f t="shared" si="15"/>
        <v>0</v>
      </c>
      <c r="N37" s="38">
        <f t="shared" si="15"/>
        <v>0</v>
      </c>
      <c r="O37" s="38">
        <f t="shared" si="15"/>
        <v>0</v>
      </c>
      <c r="P37" s="38">
        <f t="shared" si="15"/>
        <v>0</v>
      </c>
      <c r="Q37" s="38">
        <f t="shared" si="15"/>
        <v>0</v>
      </c>
      <c r="R37" s="33">
        <f t="shared" si="4"/>
        <v>0</v>
      </c>
    </row>
    <row r="38" spans="1:18" x14ac:dyDescent="0.2">
      <c r="A38" s="68"/>
      <c r="B38" s="76"/>
      <c r="C38" s="31" t="s">
        <v>15</v>
      </c>
      <c r="D38" s="38">
        <f t="shared" ref="D38:Q38" si="16">SUM(D32,D26,D20)</f>
        <v>0</v>
      </c>
      <c r="E38" s="38">
        <f t="shared" si="16"/>
        <v>0</v>
      </c>
      <c r="F38" s="38">
        <f t="shared" si="16"/>
        <v>0</v>
      </c>
      <c r="G38" s="38">
        <f t="shared" si="16"/>
        <v>0</v>
      </c>
      <c r="H38" s="38">
        <f t="shared" si="16"/>
        <v>0</v>
      </c>
      <c r="I38" s="38">
        <f t="shared" si="16"/>
        <v>0</v>
      </c>
      <c r="J38" s="38">
        <f t="shared" si="16"/>
        <v>0</v>
      </c>
      <c r="K38" s="38">
        <f t="shared" si="16"/>
        <v>0</v>
      </c>
      <c r="L38" s="38">
        <f t="shared" si="16"/>
        <v>0</v>
      </c>
      <c r="M38" s="38">
        <f t="shared" si="16"/>
        <v>0</v>
      </c>
      <c r="N38" s="38">
        <f t="shared" si="16"/>
        <v>0</v>
      </c>
      <c r="O38" s="38">
        <f t="shared" si="16"/>
        <v>0</v>
      </c>
      <c r="P38" s="38">
        <f t="shared" si="16"/>
        <v>0</v>
      </c>
      <c r="Q38" s="38">
        <f t="shared" si="16"/>
        <v>0</v>
      </c>
      <c r="R38" s="33">
        <f t="shared" si="4"/>
        <v>0</v>
      </c>
    </row>
    <row r="39" spans="1:18" ht="15.75" thickBot="1" x14ac:dyDescent="0.25">
      <c r="A39" s="69"/>
      <c r="B39" s="77"/>
      <c r="C39" s="39" t="s">
        <v>16</v>
      </c>
      <c r="D39" s="40">
        <f t="shared" ref="D39:Q39" si="17">SUM(D33,D27,D21)</f>
        <v>0</v>
      </c>
      <c r="E39" s="40">
        <f t="shared" si="17"/>
        <v>0</v>
      </c>
      <c r="F39" s="40">
        <f t="shared" si="17"/>
        <v>0</v>
      </c>
      <c r="G39" s="40">
        <f t="shared" si="17"/>
        <v>0</v>
      </c>
      <c r="H39" s="40">
        <f t="shared" si="17"/>
        <v>0</v>
      </c>
      <c r="I39" s="40">
        <f t="shared" si="17"/>
        <v>0</v>
      </c>
      <c r="J39" s="40">
        <f t="shared" si="17"/>
        <v>0</v>
      </c>
      <c r="K39" s="40">
        <f t="shared" si="17"/>
        <v>0</v>
      </c>
      <c r="L39" s="40">
        <f t="shared" si="17"/>
        <v>0</v>
      </c>
      <c r="M39" s="40">
        <f t="shared" si="17"/>
        <v>0</v>
      </c>
      <c r="N39" s="40">
        <f t="shared" si="17"/>
        <v>0</v>
      </c>
      <c r="O39" s="40">
        <f t="shared" si="17"/>
        <v>0</v>
      </c>
      <c r="P39" s="40">
        <f t="shared" si="17"/>
        <v>0</v>
      </c>
      <c r="Q39" s="40">
        <f t="shared" si="17"/>
        <v>0</v>
      </c>
      <c r="R39" s="41">
        <f t="shared" si="4"/>
        <v>0</v>
      </c>
    </row>
    <row r="40" spans="1:18" ht="14.1" customHeight="1" x14ac:dyDescent="0.2">
      <c r="A40" s="70" t="s">
        <v>26</v>
      </c>
      <c r="B40" s="73" t="s">
        <v>27</v>
      </c>
      <c r="C40" s="7" t="s">
        <v>30</v>
      </c>
      <c r="D40" s="8">
        <f t="shared" ref="D40:Q40" si="18">SUM(D41:D45)</f>
        <v>0</v>
      </c>
      <c r="E40" s="8">
        <f t="shared" si="18"/>
        <v>0</v>
      </c>
      <c r="F40" s="8">
        <f t="shared" si="18"/>
        <v>0</v>
      </c>
      <c r="G40" s="8">
        <f t="shared" si="18"/>
        <v>0</v>
      </c>
      <c r="H40" s="8">
        <f t="shared" si="18"/>
        <v>0</v>
      </c>
      <c r="I40" s="8">
        <f t="shared" si="18"/>
        <v>0</v>
      </c>
      <c r="J40" s="8">
        <f t="shared" si="18"/>
        <v>0</v>
      </c>
      <c r="K40" s="8">
        <f t="shared" si="18"/>
        <v>0</v>
      </c>
      <c r="L40" s="8">
        <f t="shared" si="18"/>
        <v>0</v>
      </c>
      <c r="M40" s="8">
        <f t="shared" si="18"/>
        <v>0</v>
      </c>
      <c r="N40" s="8">
        <f t="shared" si="18"/>
        <v>0</v>
      </c>
      <c r="O40" s="8">
        <f t="shared" si="18"/>
        <v>0</v>
      </c>
      <c r="P40" s="8">
        <f t="shared" si="18"/>
        <v>0</v>
      </c>
      <c r="Q40" s="8">
        <f t="shared" si="18"/>
        <v>0</v>
      </c>
      <c r="R40" s="10">
        <f t="shared" si="4"/>
        <v>0</v>
      </c>
    </row>
    <row r="41" spans="1:18" x14ac:dyDescent="0.2">
      <c r="A41" s="71"/>
      <c r="B41" s="74"/>
      <c r="C41" s="22" t="s">
        <v>12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8">
        <f t="shared" si="4"/>
        <v>0</v>
      </c>
    </row>
    <row r="42" spans="1:18" x14ac:dyDescent="0.2">
      <c r="A42" s="71"/>
      <c r="B42" s="74"/>
      <c r="C42" s="22" t="s">
        <v>13</v>
      </c>
      <c r="D42" s="27"/>
      <c r="E42" s="27"/>
      <c r="F42" s="27"/>
      <c r="G42" s="27"/>
      <c r="H42" s="27"/>
      <c r="I42" s="27"/>
      <c r="J42" s="23"/>
      <c r="K42" s="23"/>
      <c r="L42" s="23"/>
      <c r="M42" s="27"/>
      <c r="N42" s="27"/>
      <c r="O42" s="23"/>
      <c r="P42" s="23"/>
      <c r="Q42" s="23"/>
      <c r="R42" s="28">
        <f t="shared" si="4"/>
        <v>0</v>
      </c>
    </row>
    <row r="43" spans="1:18" x14ac:dyDescent="0.2">
      <c r="A43" s="71"/>
      <c r="B43" s="74"/>
      <c r="C43" s="22" t="s">
        <v>14</v>
      </c>
      <c r="D43" s="23"/>
      <c r="E43" s="23"/>
      <c r="F43" s="23"/>
      <c r="G43" s="23"/>
      <c r="H43" s="23"/>
      <c r="I43" s="23"/>
      <c r="J43" s="27"/>
      <c r="K43" s="27"/>
      <c r="L43" s="27"/>
      <c r="M43" s="23"/>
      <c r="N43" s="23"/>
      <c r="O43" s="27"/>
      <c r="P43" s="27"/>
      <c r="Q43" s="27"/>
      <c r="R43" s="28">
        <f t="shared" si="4"/>
        <v>0</v>
      </c>
    </row>
    <row r="44" spans="1:18" x14ac:dyDescent="0.2">
      <c r="A44" s="71"/>
      <c r="B44" s="74"/>
      <c r="C44" s="22" t="s">
        <v>15</v>
      </c>
      <c r="D44" s="23"/>
      <c r="E44" s="23"/>
      <c r="F44" s="23"/>
      <c r="G44" s="23"/>
      <c r="H44" s="23"/>
      <c r="I44" s="23"/>
      <c r="J44" s="27"/>
      <c r="K44" s="27"/>
      <c r="L44" s="27"/>
      <c r="M44" s="23"/>
      <c r="N44" s="23"/>
      <c r="O44" s="27"/>
      <c r="P44" s="27"/>
      <c r="Q44" s="27"/>
      <c r="R44" s="28">
        <f t="shared" si="4"/>
        <v>0</v>
      </c>
    </row>
    <row r="45" spans="1:18" x14ac:dyDescent="0.2">
      <c r="A45" s="71"/>
      <c r="B45" s="74"/>
      <c r="C45" s="22" t="s">
        <v>16</v>
      </c>
      <c r="D45" s="23"/>
      <c r="E45" s="23"/>
      <c r="F45" s="23"/>
      <c r="G45" s="23"/>
      <c r="H45" s="23"/>
      <c r="I45" s="23"/>
      <c r="J45" s="27"/>
      <c r="K45" s="27"/>
      <c r="L45" s="27"/>
      <c r="M45" s="23"/>
      <c r="N45" s="23"/>
      <c r="O45" s="27"/>
      <c r="P45" s="27"/>
      <c r="Q45" s="27"/>
      <c r="R45" s="28">
        <f t="shared" si="4"/>
        <v>0</v>
      </c>
    </row>
    <row r="46" spans="1:18" ht="14.1" customHeight="1" x14ac:dyDescent="0.2">
      <c r="A46" s="71"/>
      <c r="B46" s="75" t="s">
        <v>28</v>
      </c>
      <c r="C46" s="15" t="s">
        <v>30</v>
      </c>
      <c r="D46" s="16">
        <f t="shared" ref="D46:Q46" si="19">SUM(D47:D51)</f>
        <v>0</v>
      </c>
      <c r="E46" s="16">
        <f t="shared" si="19"/>
        <v>0</v>
      </c>
      <c r="F46" s="16">
        <f t="shared" si="19"/>
        <v>0</v>
      </c>
      <c r="G46" s="17">
        <f t="shared" si="19"/>
        <v>0</v>
      </c>
      <c r="H46" s="16">
        <f t="shared" si="19"/>
        <v>0</v>
      </c>
      <c r="I46" s="16">
        <f t="shared" si="19"/>
        <v>0</v>
      </c>
      <c r="J46" s="16">
        <f t="shared" si="19"/>
        <v>0</v>
      </c>
      <c r="K46" s="17">
        <f t="shared" si="19"/>
        <v>0</v>
      </c>
      <c r="L46" s="17">
        <f t="shared" si="19"/>
        <v>0</v>
      </c>
      <c r="M46" s="17">
        <f t="shared" si="19"/>
        <v>0</v>
      </c>
      <c r="N46" s="16">
        <f t="shared" si="19"/>
        <v>0</v>
      </c>
      <c r="O46" s="17">
        <f t="shared" si="19"/>
        <v>0</v>
      </c>
      <c r="P46" s="17">
        <f t="shared" si="19"/>
        <v>0</v>
      </c>
      <c r="Q46" s="17">
        <f t="shared" si="19"/>
        <v>0</v>
      </c>
      <c r="R46" s="18">
        <f t="shared" si="4"/>
        <v>0</v>
      </c>
    </row>
    <row r="47" spans="1:18" x14ac:dyDescent="0.2">
      <c r="A47" s="71"/>
      <c r="B47" s="75"/>
      <c r="C47" s="11" t="s">
        <v>12</v>
      </c>
      <c r="D47" s="12"/>
      <c r="E47" s="12"/>
      <c r="F47" s="12"/>
      <c r="G47" s="13"/>
      <c r="H47" s="12"/>
      <c r="I47" s="12"/>
      <c r="J47" s="12"/>
      <c r="K47" s="13"/>
      <c r="L47" s="13"/>
      <c r="M47" s="13"/>
      <c r="N47" s="12"/>
      <c r="O47" s="13"/>
      <c r="P47" s="13"/>
      <c r="Q47" s="13"/>
      <c r="R47" s="14">
        <f t="shared" si="4"/>
        <v>0</v>
      </c>
    </row>
    <row r="48" spans="1:18" x14ac:dyDescent="0.2">
      <c r="A48" s="71"/>
      <c r="B48" s="75"/>
      <c r="C48" s="11" t="s">
        <v>13</v>
      </c>
      <c r="D48" s="12"/>
      <c r="E48" s="12"/>
      <c r="F48" s="12"/>
      <c r="G48" s="13"/>
      <c r="H48" s="12"/>
      <c r="I48" s="12"/>
      <c r="J48" s="12"/>
      <c r="K48" s="13"/>
      <c r="L48" s="13"/>
      <c r="M48" s="13"/>
      <c r="N48" s="12"/>
      <c r="O48" s="13"/>
      <c r="P48" s="13"/>
      <c r="Q48" s="13"/>
      <c r="R48" s="14">
        <f t="shared" si="4"/>
        <v>0</v>
      </c>
    </row>
    <row r="49" spans="1:18" x14ac:dyDescent="0.2">
      <c r="A49" s="71"/>
      <c r="B49" s="75"/>
      <c r="C49" s="11" t="s">
        <v>14</v>
      </c>
      <c r="D49" s="12"/>
      <c r="E49" s="12"/>
      <c r="F49" s="12"/>
      <c r="G49" s="13"/>
      <c r="H49" s="12"/>
      <c r="I49" s="12"/>
      <c r="J49" s="12"/>
      <c r="K49" s="13"/>
      <c r="L49" s="13"/>
      <c r="M49" s="13"/>
      <c r="N49" s="12"/>
      <c r="O49" s="13"/>
      <c r="P49" s="13"/>
      <c r="Q49" s="13"/>
      <c r="R49" s="14">
        <f t="shared" si="4"/>
        <v>0</v>
      </c>
    </row>
    <row r="50" spans="1:18" x14ac:dyDescent="0.2">
      <c r="A50" s="71"/>
      <c r="B50" s="75"/>
      <c r="C50" s="11" t="s">
        <v>15</v>
      </c>
      <c r="D50" s="12"/>
      <c r="E50" s="12"/>
      <c r="F50" s="12"/>
      <c r="G50" s="13"/>
      <c r="H50" s="12"/>
      <c r="I50" s="12"/>
      <c r="J50" s="12"/>
      <c r="K50" s="13"/>
      <c r="L50" s="13"/>
      <c r="M50" s="13"/>
      <c r="N50" s="12"/>
      <c r="O50" s="13"/>
      <c r="P50" s="13"/>
      <c r="Q50" s="13"/>
      <c r="R50" s="14">
        <f t="shared" si="4"/>
        <v>0</v>
      </c>
    </row>
    <row r="51" spans="1:18" x14ac:dyDescent="0.2">
      <c r="A51" s="71"/>
      <c r="B51" s="75"/>
      <c r="C51" s="11" t="s">
        <v>16</v>
      </c>
      <c r="D51" s="12"/>
      <c r="E51" s="12"/>
      <c r="F51" s="12"/>
      <c r="G51" s="13"/>
      <c r="H51" s="12"/>
      <c r="I51" s="12"/>
      <c r="J51" s="12"/>
      <c r="K51" s="13"/>
      <c r="L51" s="13"/>
      <c r="M51" s="13"/>
      <c r="N51" s="12"/>
      <c r="O51" s="13"/>
      <c r="P51" s="13"/>
      <c r="Q51" s="13"/>
      <c r="R51" s="14">
        <f t="shared" si="4"/>
        <v>0</v>
      </c>
    </row>
    <row r="52" spans="1:18" ht="15" customHeight="1" x14ac:dyDescent="0.2">
      <c r="A52" s="71"/>
      <c r="B52" s="74" t="s">
        <v>29</v>
      </c>
      <c r="C52" s="19" t="s">
        <v>30</v>
      </c>
      <c r="D52" s="29">
        <f t="shared" ref="D52:Q52" si="20">SUM(D53:D57)</f>
        <v>0</v>
      </c>
      <c r="E52" s="20">
        <f t="shared" si="20"/>
        <v>0</v>
      </c>
      <c r="F52" s="20">
        <f t="shared" si="20"/>
        <v>0</v>
      </c>
      <c r="G52" s="29">
        <f t="shared" si="20"/>
        <v>0</v>
      </c>
      <c r="H52" s="20">
        <f t="shared" si="20"/>
        <v>0</v>
      </c>
      <c r="I52" s="20">
        <f t="shared" si="20"/>
        <v>0</v>
      </c>
      <c r="J52" s="20">
        <f t="shared" si="20"/>
        <v>0</v>
      </c>
      <c r="K52" s="20">
        <f t="shared" si="20"/>
        <v>0</v>
      </c>
      <c r="L52" s="29">
        <f t="shared" si="20"/>
        <v>0</v>
      </c>
      <c r="M52" s="20">
        <f t="shared" si="20"/>
        <v>0</v>
      </c>
      <c r="N52" s="20">
        <f t="shared" si="20"/>
        <v>0</v>
      </c>
      <c r="O52" s="20">
        <f t="shared" si="20"/>
        <v>0</v>
      </c>
      <c r="P52" s="20">
        <f t="shared" si="20"/>
        <v>0</v>
      </c>
      <c r="Q52" s="20">
        <f t="shared" si="20"/>
        <v>0</v>
      </c>
      <c r="R52" s="30">
        <f t="shared" si="4"/>
        <v>0</v>
      </c>
    </row>
    <row r="53" spans="1:18" x14ac:dyDescent="0.2">
      <c r="A53" s="71"/>
      <c r="B53" s="74"/>
      <c r="C53" s="22" t="s">
        <v>12</v>
      </c>
      <c r="D53" s="27"/>
      <c r="E53" s="27"/>
      <c r="F53" s="23"/>
      <c r="G53" s="27"/>
      <c r="H53" s="23"/>
      <c r="I53" s="23"/>
      <c r="J53" s="23"/>
      <c r="K53" s="23"/>
      <c r="L53" s="27"/>
      <c r="M53" s="23"/>
      <c r="N53" s="23"/>
      <c r="O53" s="23"/>
      <c r="P53" s="23"/>
      <c r="Q53" s="23"/>
      <c r="R53" s="28">
        <f t="shared" si="4"/>
        <v>0</v>
      </c>
    </row>
    <row r="54" spans="1:18" x14ac:dyDescent="0.2">
      <c r="A54" s="71"/>
      <c r="B54" s="74"/>
      <c r="C54" s="22" t="s">
        <v>13</v>
      </c>
      <c r="D54" s="27"/>
      <c r="E54" s="23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4"/>
        <v>0</v>
      </c>
    </row>
    <row r="55" spans="1:18" x14ac:dyDescent="0.2">
      <c r="A55" s="71"/>
      <c r="B55" s="74"/>
      <c r="C55" s="22" t="s">
        <v>14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8">
        <f t="shared" si="4"/>
        <v>0</v>
      </c>
    </row>
    <row r="56" spans="1:18" x14ac:dyDescent="0.2">
      <c r="A56" s="71"/>
      <c r="B56" s="74"/>
      <c r="C56" s="22" t="s">
        <v>15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8">
        <f t="shared" si="4"/>
        <v>0</v>
      </c>
    </row>
    <row r="57" spans="1:18" x14ac:dyDescent="0.2">
      <c r="A57" s="71"/>
      <c r="B57" s="74"/>
      <c r="C57" s="22" t="s">
        <v>16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8">
        <f t="shared" si="4"/>
        <v>0</v>
      </c>
    </row>
    <row r="58" spans="1:18" ht="14.1" customHeight="1" x14ac:dyDescent="0.2">
      <c r="A58" s="71"/>
      <c r="B58" s="76" t="s">
        <v>25</v>
      </c>
      <c r="C58" s="24" t="s">
        <v>30</v>
      </c>
      <c r="D58" s="34">
        <f t="shared" ref="D58:Q58" si="21">SUM(D59:D63)</f>
        <v>0</v>
      </c>
      <c r="E58" s="34">
        <f t="shared" si="21"/>
        <v>0</v>
      </c>
      <c r="F58" s="34">
        <f t="shared" si="21"/>
        <v>0</v>
      </c>
      <c r="G58" s="34">
        <f t="shared" si="21"/>
        <v>0</v>
      </c>
      <c r="H58" s="34">
        <f t="shared" si="21"/>
        <v>0</v>
      </c>
      <c r="I58" s="34">
        <f t="shared" si="21"/>
        <v>0</v>
      </c>
      <c r="J58" s="34">
        <f t="shared" si="21"/>
        <v>0</v>
      </c>
      <c r="K58" s="34">
        <f t="shared" si="21"/>
        <v>0</v>
      </c>
      <c r="L58" s="34">
        <f t="shared" si="21"/>
        <v>0</v>
      </c>
      <c r="M58" s="34">
        <f t="shared" si="21"/>
        <v>0</v>
      </c>
      <c r="N58" s="34">
        <f t="shared" si="21"/>
        <v>0</v>
      </c>
      <c r="O58" s="34">
        <f t="shared" si="21"/>
        <v>0</v>
      </c>
      <c r="P58" s="34">
        <f t="shared" si="21"/>
        <v>0</v>
      </c>
      <c r="Q58" s="34">
        <f t="shared" si="21"/>
        <v>0</v>
      </c>
      <c r="R58" s="35">
        <f t="shared" si="4"/>
        <v>0</v>
      </c>
    </row>
    <row r="59" spans="1:18" x14ac:dyDescent="0.2">
      <c r="A59" s="71"/>
      <c r="B59" s="76"/>
      <c r="C59" s="31" t="s">
        <v>12</v>
      </c>
      <c r="D59" s="32">
        <f>SUM(D53,D47,D41)</f>
        <v>0</v>
      </c>
      <c r="E59" s="32">
        <f t="shared" ref="E59:Q59" si="22">SUM(E53,E47,E41)</f>
        <v>0</v>
      </c>
      <c r="F59" s="32">
        <f t="shared" si="22"/>
        <v>0</v>
      </c>
      <c r="G59" s="32">
        <f t="shared" si="22"/>
        <v>0</v>
      </c>
      <c r="H59" s="32">
        <f t="shared" si="22"/>
        <v>0</v>
      </c>
      <c r="I59" s="32">
        <f t="shared" si="22"/>
        <v>0</v>
      </c>
      <c r="J59" s="32">
        <f t="shared" si="22"/>
        <v>0</v>
      </c>
      <c r="K59" s="32">
        <f t="shared" si="22"/>
        <v>0</v>
      </c>
      <c r="L59" s="32">
        <f t="shared" si="22"/>
        <v>0</v>
      </c>
      <c r="M59" s="32">
        <f t="shared" si="22"/>
        <v>0</v>
      </c>
      <c r="N59" s="32">
        <f t="shared" si="22"/>
        <v>0</v>
      </c>
      <c r="O59" s="32">
        <f t="shared" si="22"/>
        <v>0</v>
      </c>
      <c r="P59" s="32">
        <f t="shared" si="22"/>
        <v>0</v>
      </c>
      <c r="Q59" s="32">
        <f t="shared" si="22"/>
        <v>0</v>
      </c>
      <c r="R59" s="33">
        <f t="shared" si="4"/>
        <v>0</v>
      </c>
    </row>
    <row r="60" spans="1:18" x14ac:dyDescent="0.2">
      <c r="A60" s="71"/>
      <c r="B60" s="76"/>
      <c r="C60" s="31" t="s">
        <v>13</v>
      </c>
      <c r="D60" s="32">
        <f t="shared" ref="D60:Q60" si="23">SUM(D54,D48,D42)</f>
        <v>0</v>
      </c>
      <c r="E60" s="32">
        <f t="shared" si="23"/>
        <v>0</v>
      </c>
      <c r="F60" s="32">
        <f t="shared" si="23"/>
        <v>0</v>
      </c>
      <c r="G60" s="32">
        <f t="shared" si="23"/>
        <v>0</v>
      </c>
      <c r="H60" s="32">
        <f t="shared" si="23"/>
        <v>0</v>
      </c>
      <c r="I60" s="32">
        <f t="shared" si="23"/>
        <v>0</v>
      </c>
      <c r="J60" s="32">
        <f t="shared" si="23"/>
        <v>0</v>
      </c>
      <c r="K60" s="32">
        <f t="shared" si="23"/>
        <v>0</v>
      </c>
      <c r="L60" s="32">
        <f t="shared" si="23"/>
        <v>0</v>
      </c>
      <c r="M60" s="32">
        <f t="shared" si="23"/>
        <v>0</v>
      </c>
      <c r="N60" s="32">
        <f t="shared" si="23"/>
        <v>0</v>
      </c>
      <c r="O60" s="32">
        <f t="shared" si="23"/>
        <v>0</v>
      </c>
      <c r="P60" s="32">
        <f t="shared" si="23"/>
        <v>0</v>
      </c>
      <c r="Q60" s="32">
        <f t="shared" si="23"/>
        <v>0</v>
      </c>
      <c r="R60" s="33">
        <f t="shared" si="4"/>
        <v>0</v>
      </c>
    </row>
    <row r="61" spans="1:18" x14ac:dyDescent="0.2">
      <c r="A61" s="71"/>
      <c r="B61" s="76"/>
      <c r="C61" s="31" t="s">
        <v>14</v>
      </c>
      <c r="D61" s="32">
        <f t="shared" ref="D61:Q61" si="24">SUM(D55,D49,D43)</f>
        <v>0</v>
      </c>
      <c r="E61" s="32">
        <f t="shared" si="24"/>
        <v>0</v>
      </c>
      <c r="F61" s="32">
        <f t="shared" si="24"/>
        <v>0</v>
      </c>
      <c r="G61" s="32">
        <f t="shared" si="24"/>
        <v>0</v>
      </c>
      <c r="H61" s="32">
        <f t="shared" si="24"/>
        <v>0</v>
      </c>
      <c r="I61" s="32">
        <f t="shared" si="24"/>
        <v>0</v>
      </c>
      <c r="J61" s="32">
        <f t="shared" si="24"/>
        <v>0</v>
      </c>
      <c r="K61" s="32">
        <f t="shared" si="24"/>
        <v>0</v>
      </c>
      <c r="L61" s="32">
        <f t="shared" si="24"/>
        <v>0</v>
      </c>
      <c r="M61" s="32">
        <f t="shared" si="24"/>
        <v>0</v>
      </c>
      <c r="N61" s="32">
        <f t="shared" si="24"/>
        <v>0</v>
      </c>
      <c r="O61" s="32">
        <f t="shared" si="24"/>
        <v>0</v>
      </c>
      <c r="P61" s="32">
        <f t="shared" si="24"/>
        <v>0</v>
      </c>
      <c r="Q61" s="32">
        <f t="shared" si="24"/>
        <v>0</v>
      </c>
      <c r="R61" s="33">
        <f t="shared" si="4"/>
        <v>0</v>
      </c>
    </row>
    <row r="62" spans="1:18" x14ac:dyDescent="0.2">
      <c r="A62" s="71"/>
      <c r="B62" s="76"/>
      <c r="C62" s="31" t="s">
        <v>15</v>
      </c>
      <c r="D62" s="32">
        <f t="shared" ref="D62:Q62" si="25">SUM(D56,D50,D44)</f>
        <v>0</v>
      </c>
      <c r="E62" s="32">
        <f t="shared" si="25"/>
        <v>0</v>
      </c>
      <c r="F62" s="32">
        <f t="shared" si="25"/>
        <v>0</v>
      </c>
      <c r="G62" s="32">
        <f t="shared" si="25"/>
        <v>0</v>
      </c>
      <c r="H62" s="32">
        <f t="shared" si="25"/>
        <v>0</v>
      </c>
      <c r="I62" s="32">
        <f t="shared" si="25"/>
        <v>0</v>
      </c>
      <c r="J62" s="32">
        <f t="shared" si="25"/>
        <v>0</v>
      </c>
      <c r="K62" s="32">
        <f t="shared" si="25"/>
        <v>0</v>
      </c>
      <c r="L62" s="32">
        <f t="shared" si="25"/>
        <v>0</v>
      </c>
      <c r="M62" s="32">
        <f t="shared" si="25"/>
        <v>0</v>
      </c>
      <c r="N62" s="32">
        <f t="shared" si="25"/>
        <v>0</v>
      </c>
      <c r="O62" s="32">
        <f t="shared" si="25"/>
        <v>0</v>
      </c>
      <c r="P62" s="32">
        <f t="shared" si="25"/>
        <v>0</v>
      </c>
      <c r="Q62" s="32">
        <f t="shared" si="25"/>
        <v>0</v>
      </c>
      <c r="R62" s="33">
        <f t="shared" si="4"/>
        <v>0</v>
      </c>
    </row>
    <row r="63" spans="1:18" ht="15.75" thickBot="1" x14ac:dyDescent="0.25">
      <c r="A63" s="72"/>
      <c r="B63" s="77"/>
      <c r="C63" s="39" t="s">
        <v>16</v>
      </c>
      <c r="D63" s="46">
        <f t="shared" ref="D63:Q63" si="26">SUM(D57,D51,D45)</f>
        <v>0</v>
      </c>
      <c r="E63" s="46">
        <f t="shared" si="26"/>
        <v>0</v>
      </c>
      <c r="F63" s="46">
        <f t="shared" si="26"/>
        <v>0</v>
      </c>
      <c r="G63" s="46">
        <f t="shared" si="26"/>
        <v>0</v>
      </c>
      <c r="H63" s="46">
        <f t="shared" si="26"/>
        <v>0</v>
      </c>
      <c r="I63" s="46">
        <f t="shared" si="26"/>
        <v>0</v>
      </c>
      <c r="J63" s="46">
        <f t="shared" si="26"/>
        <v>0</v>
      </c>
      <c r="K63" s="46">
        <f t="shared" si="26"/>
        <v>0</v>
      </c>
      <c r="L63" s="46">
        <f t="shared" si="26"/>
        <v>0</v>
      </c>
      <c r="M63" s="46">
        <f t="shared" si="26"/>
        <v>0</v>
      </c>
      <c r="N63" s="46">
        <f t="shared" si="26"/>
        <v>0</v>
      </c>
      <c r="O63" s="46">
        <f t="shared" si="26"/>
        <v>0</v>
      </c>
      <c r="P63" s="46">
        <f t="shared" si="26"/>
        <v>0</v>
      </c>
      <c r="Q63" s="46">
        <f t="shared" si="26"/>
        <v>0</v>
      </c>
      <c r="R63" s="41">
        <f t="shared" si="4"/>
        <v>0</v>
      </c>
    </row>
  </sheetData>
  <mergeCells count="16">
    <mergeCell ref="A10:B15"/>
    <mergeCell ref="A16:A39"/>
    <mergeCell ref="A40:A63"/>
    <mergeCell ref="B40:B45"/>
    <mergeCell ref="B46:B51"/>
    <mergeCell ref="B52:B57"/>
    <mergeCell ref="B58:B63"/>
    <mergeCell ref="B16:B21"/>
    <mergeCell ref="B22:B27"/>
    <mergeCell ref="B28:B33"/>
    <mergeCell ref="B34:B39"/>
    <mergeCell ref="C2:C3"/>
    <mergeCell ref="D2:R2"/>
    <mergeCell ref="A1:R1"/>
    <mergeCell ref="A2:B3"/>
    <mergeCell ref="A4:B9"/>
  </mergeCells>
  <conditionalFormatting sqref="D40:R63 D4:R33">
    <cfRule type="cellIs" dxfId="1" priority="6" operator="equal">
      <formula>0</formula>
    </cfRule>
  </conditionalFormatting>
  <conditionalFormatting sqref="D34:R39">
    <cfRule type="cellIs" dxfId="0" priority="7" operator="equal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Dalius Šiaulys</dc:creator>
  <dc:description/>
  <cp:lastModifiedBy>oddsurvivor</cp:lastModifiedBy>
  <cp:revision>5</cp:revision>
  <cp:lastPrinted>2017-02-01T07:25:13Z</cp:lastPrinted>
  <dcterms:created xsi:type="dcterms:W3CDTF">2017-01-27T11:34:49Z</dcterms:created>
  <dcterms:modified xsi:type="dcterms:W3CDTF">2017-04-01T04:12:46Z</dcterms:modified>
  <dc:language>lt-LT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