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te/Development/globalmangrovewatch/gmw_jaxa_sar_change_analysis/06_find_changes/02_change_thresholds_details/06_merge_gmw_core_tile_stats/"/>
    </mc:Choice>
  </mc:AlternateContent>
  <xr:revisionPtr revIDLastSave="0" documentId="13_ncr:1_{4B9FE12F-42CE-414C-B04F-4C405992B759}" xr6:coauthVersionLast="47" xr6:coauthVersionMax="47" xr10:uidLastSave="{00000000-0000-0000-0000-000000000000}"/>
  <bookViews>
    <workbookView xWindow="240" yWindow="500" windowWidth="25160" windowHeight="21580" activeTab="6" xr2:uid="{00000000-000D-0000-FFFF-FFFF00000000}"/>
  </bookViews>
  <sheets>
    <sheet name="hh_mean" sheetId="1" r:id="rId1"/>
    <sheet name="hh_stdev" sheetId="2" r:id="rId2"/>
    <sheet name="hh_n" sheetId="3" r:id="rId3"/>
    <sheet name="hh_sum" sheetId="4" r:id="rId4"/>
    <sheet name="hv_mean" sheetId="5" r:id="rId5"/>
    <sheet name="hv_stdev" sheetId="6" r:id="rId6"/>
    <sheet name="hv_n" sheetId="7" r:id="rId7"/>
    <sheet name="hv_sum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73" i="7" l="1"/>
  <c r="D1472" i="7"/>
  <c r="E1472" i="7"/>
  <c r="F1472" i="7"/>
  <c r="G1472" i="7"/>
  <c r="H1472" i="7"/>
  <c r="I1472" i="7"/>
  <c r="J1472" i="7"/>
  <c r="K1472" i="7"/>
  <c r="L1472" i="7"/>
  <c r="C1472" i="7"/>
  <c r="D1470" i="7"/>
  <c r="E1470" i="7"/>
  <c r="F1470" i="7"/>
  <c r="G1470" i="7"/>
  <c r="H1470" i="7"/>
  <c r="I1470" i="7"/>
  <c r="J1470" i="7"/>
  <c r="K1470" i="7"/>
  <c r="L1470" i="7"/>
  <c r="C1470" i="7"/>
  <c r="D1468" i="7"/>
  <c r="E1468" i="7"/>
  <c r="F1468" i="7"/>
  <c r="G1468" i="7"/>
  <c r="H1468" i="7"/>
  <c r="I1468" i="7"/>
  <c r="J1468" i="7"/>
  <c r="K1468" i="7"/>
  <c r="L1468" i="7"/>
  <c r="C1468" i="7"/>
  <c r="N1466" i="1"/>
  <c r="L1466" i="1"/>
  <c r="K1466" i="1"/>
  <c r="J1466" i="1"/>
  <c r="I1466" i="1"/>
  <c r="H1466" i="1"/>
  <c r="G1466" i="1"/>
  <c r="F1466" i="1"/>
  <c r="E1466" i="1"/>
  <c r="D1466" i="1"/>
  <c r="C1466" i="1"/>
  <c r="B1466" i="1"/>
  <c r="N1466" i="2"/>
  <c r="L1466" i="2"/>
  <c r="K1466" i="2"/>
  <c r="J1466" i="2"/>
  <c r="I1466" i="2"/>
  <c r="H1466" i="2"/>
  <c r="G1466" i="2"/>
  <c r="F1466" i="2"/>
  <c r="E1466" i="2"/>
  <c r="D1466" i="2"/>
  <c r="C1466" i="2"/>
  <c r="B1466" i="2"/>
  <c r="N1466" i="6"/>
  <c r="L1466" i="6"/>
  <c r="K1466" i="6"/>
  <c r="J1466" i="6"/>
  <c r="I1466" i="6"/>
  <c r="H1466" i="6"/>
  <c r="G1466" i="6"/>
  <c r="F1466" i="6"/>
  <c r="E1466" i="6"/>
  <c r="D1466" i="6"/>
  <c r="C1466" i="6"/>
  <c r="B1466" i="6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464" i="2"/>
  <c r="N1463" i="2"/>
  <c r="N1462" i="2"/>
  <c r="N1461" i="2"/>
  <c r="N1460" i="2"/>
  <c r="N1459" i="2"/>
  <c r="N1458" i="2"/>
  <c r="N1457" i="2"/>
  <c r="N1456" i="2"/>
  <c r="N1455" i="2"/>
  <c r="N1454" i="2"/>
  <c r="N1453" i="2"/>
  <c r="N1452" i="2"/>
  <c r="N1451" i="2"/>
  <c r="N1450" i="2"/>
  <c r="N1449" i="2"/>
  <c r="N1448" i="2"/>
  <c r="N1447" i="2"/>
  <c r="N1446" i="2"/>
  <c r="N1445" i="2"/>
  <c r="N1444" i="2"/>
  <c r="N1443" i="2"/>
  <c r="N1442" i="2"/>
  <c r="N1441" i="2"/>
  <c r="N1440" i="2"/>
  <c r="N1439" i="2"/>
  <c r="N1438" i="2"/>
  <c r="N1437" i="2"/>
  <c r="N1436" i="2"/>
  <c r="N1435" i="2"/>
  <c r="N1434" i="2"/>
  <c r="N1433" i="2"/>
  <c r="N1432" i="2"/>
  <c r="N1431" i="2"/>
  <c r="N1430" i="2"/>
  <c r="N1429" i="2"/>
  <c r="N1428" i="2"/>
  <c r="N1427" i="2"/>
  <c r="N1426" i="2"/>
  <c r="N1425" i="2"/>
  <c r="N1424" i="2"/>
  <c r="N1423" i="2"/>
  <c r="N1422" i="2"/>
  <c r="N1421" i="2"/>
  <c r="N1420" i="2"/>
  <c r="N1419" i="2"/>
  <c r="N1418" i="2"/>
  <c r="N1417" i="2"/>
  <c r="N1416" i="2"/>
  <c r="N1415" i="2"/>
  <c r="N1414" i="2"/>
  <c r="N1413" i="2"/>
  <c r="N1412" i="2"/>
  <c r="N1411" i="2"/>
  <c r="N1410" i="2"/>
  <c r="N1409" i="2"/>
  <c r="N1408" i="2"/>
  <c r="N1407" i="2"/>
  <c r="N1406" i="2"/>
  <c r="N1405" i="2"/>
  <c r="N1404" i="2"/>
  <c r="N1403" i="2"/>
  <c r="N1402" i="2"/>
  <c r="N1401" i="2"/>
  <c r="N1400" i="2"/>
  <c r="N1399" i="2"/>
  <c r="N1398" i="2"/>
  <c r="N1397" i="2"/>
  <c r="N1396" i="2"/>
  <c r="N1395" i="2"/>
  <c r="N1394" i="2"/>
  <c r="N1393" i="2"/>
  <c r="N1392" i="2"/>
  <c r="N1391" i="2"/>
  <c r="N1390" i="2"/>
  <c r="N1389" i="2"/>
  <c r="N1388" i="2"/>
  <c r="N1387" i="2"/>
  <c r="N1386" i="2"/>
  <c r="N1385" i="2"/>
  <c r="N1384" i="2"/>
  <c r="N1383" i="2"/>
  <c r="N1382" i="2"/>
  <c r="N1381" i="2"/>
  <c r="N1380" i="2"/>
  <c r="N1379" i="2"/>
  <c r="N1378" i="2"/>
  <c r="N1377" i="2"/>
  <c r="N1376" i="2"/>
  <c r="N1375" i="2"/>
  <c r="N1374" i="2"/>
  <c r="N1373" i="2"/>
  <c r="N1372" i="2"/>
  <c r="N1371" i="2"/>
  <c r="N1370" i="2"/>
  <c r="N1369" i="2"/>
  <c r="N1368" i="2"/>
  <c r="N1367" i="2"/>
  <c r="N1366" i="2"/>
  <c r="N1365" i="2"/>
  <c r="N1364" i="2"/>
  <c r="N1363" i="2"/>
  <c r="N1362" i="2"/>
  <c r="N1361" i="2"/>
  <c r="N1360" i="2"/>
  <c r="N1359" i="2"/>
  <c r="N1358" i="2"/>
  <c r="N1357" i="2"/>
  <c r="N1356" i="2"/>
  <c r="N1355" i="2"/>
  <c r="N1354" i="2"/>
  <c r="N1353" i="2"/>
  <c r="N1352" i="2"/>
  <c r="N1351" i="2"/>
  <c r="N1350" i="2"/>
  <c r="N1349" i="2"/>
  <c r="N1348" i="2"/>
  <c r="N1347" i="2"/>
  <c r="N1346" i="2"/>
  <c r="N1345" i="2"/>
  <c r="N1344" i="2"/>
  <c r="N1343" i="2"/>
  <c r="N1342" i="2"/>
  <c r="N1341" i="2"/>
  <c r="N1340" i="2"/>
  <c r="N1339" i="2"/>
  <c r="N1338" i="2"/>
  <c r="N1337" i="2"/>
  <c r="N1336" i="2"/>
  <c r="N1335" i="2"/>
  <c r="N1334" i="2"/>
  <c r="N1333" i="2"/>
  <c r="N1332" i="2"/>
  <c r="N1331" i="2"/>
  <c r="N1330" i="2"/>
  <c r="N1329" i="2"/>
  <c r="N1328" i="2"/>
  <c r="N1327" i="2"/>
  <c r="N1326" i="2"/>
  <c r="N1325" i="2"/>
  <c r="N1324" i="2"/>
  <c r="N1323" i="2"/>
  <c r="N1322" i="2"/>
  <c r="N1321" i="2"/>
  <c r="N1320" i="2"/>
  <c r="N1319" i="2"/>
  <c r="N1318" i="2"/>
  <c r="N1317" i="2"/>
  <c r="N1316" i="2"/>
  <c r="N1315" i="2"/>
  <c r="N1314" i="2"/>
  <c r="N1313" i="2"/>
  <c r="N1312" i="2"/>
  <c r="N1311" i="2"/>
  <c r="N1310" i="2"/>
  <c r="N1309" i="2"/>
  <c r="N1308" i="2"/>
  <c r="N1307" i="2"/>
  <c r="N1306" i="2"/>
  <c r="N1305" i="2"/>
  <c r="N1304" i="2"/>
  <c r="N1303" i="2"/>
  <c r="N1302" i="2"/>
  <c r="N1301" i="2"/>
  <c r="N1300" i="2"/>
  <c r="N1299" i="2"/>
  <c r="N1298" i="2"/>
  <c r="N1297" i="2"/>
  <c r="N1296" i="2"/>
  <c r="N1295" i="2"/>
  <c r="N1294" i="2"/>
  <c r="N1293" i="2"/>
  <c r="N1292" i="2"/>
  <c r="N1291" i="2"/>
  <c r="N1290" i="2"/>
  <c r="N1289" i="2"/>
  <c r="N1288" i="2"/>
  <c r="N1287" i="2"/>
  <c r="N1286" i="2"/>
  <c r="N1285" i="2"/>
  <c r="N1284" i="2"/>
  <c r="N1283" i="2"/>
  <c r="N1282" i="2"/>
  <c r="N1281" i="2"/>
  <c r="N1280" i="2"/>
  <c r="N1279" i="2"/>
  <c r="N1278" i="2"/>
  <c r="N1277" i="2"/>
  <c r="N1276" i="2"/>
  <c r="N1275" i="2"/>
  <c r="N1274" i="2"/>
  <c r="N1273" i="2"/>
  <c r="N1272" i="2"/>
  <c r="N1271" i="2"/>
  <c r="N1270" i="2"/>
  <c r="N1269" i="2"/>
  <c r="N1268" i="2"/>
  <c r="N1267" i="2"/>
  <c r="N1266" i="2"/>
  <c r="N1265" i="2"/>
  <c r="N1264" i="2"/>
  <c r="N1263" i="2"/>
  <c r="N1262" i="2"/>
  <c r="N1261" i="2"/>
  <c r="N1260" i="2"/>
  <c r="N1259" i="2"/>
  <c r="N1258" i="2"/>
  <c r="N1257" i="2"/>
  <c r="N1256" i="2"/>
  <c r="N1255" i="2"/>
  <c r="N1254" i="2"/>
  <c r="N1253" i="2"/>
  <c r="N1252" i="2"/>
  <c r="N1251" i="2"/>
  <c r="N1250" i="2"/>
  <c r="N1249" i="2"/>
  <c r="N1248" i="2"/>
  <c r="N1247" i="2"/>
  <c r="N1246" i="2"/>
  <c r="N1245" i="2"/>
  <c r="N1244" i="2"/>
  <c r="N1243" i="2"/>
  <c r="N1242" i="2"/>
  <c r="N1241" i="2"/>
  <c r="N1240" i="2"/>
  <c r="N1239" i="2"/>
  <c r="N1238" i="2"/>
  <c r="N1237" i="2"/>
  <c r="N1236" i="2"/>
  <c r="N1235" i="2"/>
  <c r="N1234" i="2"/>
  <c r="N1233" i="2"/>
  <c r="N1232" i="2"/>
  <c r="N1231" i="2"/>
  <c r="N1230" i="2"/>
  <c r="N1229" i="2"/>
  <c r="N1228" i="2"/>
  <c r="N1227" i="2"/>
  <c r="N1226" i="2"/>
  <c r="N1225" i="2"/>
  <c r="N1224" i="2"/>
  <c r="N1223" i="2"/>
  <c r="N1222" i="2"/>
  <c r="N1221" i="2"/>
  <c r="N1220" i="2"/>
  <c r="N1219" i="2"/>
  <c r="N1218" i="2"/>
  <c r="N1217" i="2"/>
  <c r="N1216" i="2"/>
  <c r="N1215" i="2"/>
  <c r="N1214" i="2"/>
  <c r="N1213" i="2"/>
  <c r="N1212" i="2"/>
  <c r="N1211" i="2"/>
  <c r="N1210" i="2"/>
  <c r="N1209" i="2"/>
  <c r="N1208" i="2"/>
  <c r="N1207" i="2"/>
  <c r="N1206" i="2"/>
  <c r="N1205" i="2"/>
  <c r="N1204" i="2"/>
  <c r="N1203" i="2"/>
  <c r="N1202" i="2"/>
  <c r="N1201" i="2"/>
  <c r="N1200" i="2"/>
  <c r="N1199" i="2"/>
  <c r="N1198" i="2"/>
  <c r="N1197" i="2"/>
  <c r="N1196" i="2"/>
  <c r="N1195" i="2"/>
  <c r="N1194" i="2"/>
  <c r="N1193" i="2"/>
  <c r="N1192" i="2"/>
  <c r="N1191" i="2"/>
  <c r="N1190" i="2"/>
  <c r="N1189" i="2"/>
  <c r="N1188" i="2"/>
  <c r="N1187" i="2"/>
  <c r="N1186" i="2"/>
  <c r="N1185" i="2"/>
  <c r="N1184" i="2"/>
  <c r="N1183" i="2"/>
  <c r="N1182" i="2"/>
  <c r="N1181" i="2"/>
  <c r="N1180" i="2"/>
  <c r="N1179" i="2"/>
  <c r="N1178" i="2"/>
  <c r="N1177" i="2"/>
  <c r="N1176" i="2"/>
  <c r="N1175" i="2"/>
  <c r="N1174" i="2"/>
  <c r="N1173" i="2"/>
  <c r="N1172" i="2"/>
  <c r="N1171" i="2"/>
  <c r="N1170" i="2"/>
  <c r="N1169" i="2"/>
  <c r="N1168" i="2"/>
  <c r="N1167" i="2"/>
  <c r="N1166" i="2"/>
  <c r="N1165" i="2"/>
  <c r="N1164" i="2"/>
  <c r="N1163" i="2"/>
  <c r="N1162" i="2"/>
  <c r="N1161" i="2"/>
  <c r="N1160" i="2"/>
  <c r="N1159" i="2"/>
  <c r="N1158" i="2"/>
  <c r="N1157" i="2"/>
  <c r="N1156" i="2"/>
  <c r="N1155" i="2"/>
  <c r="N1154" i="2"/>
  <c r="N1153" i="2"/>
  <c r="N1152" i="2"/>
  <c r="N1151" i="2"/>
  <c r="N1150" i="2"/>
  <c r="N1149" i="2"/>
  <c r="N1148" i="2"/>
  <c r="N1147" i="2"/>
  <c r="N1146" i="2"/>
  <c r="N1145" i="2"/>
  <c r="N1144" i="2"/>
  <c r="N1143" i="2"/>
  <c r="N1142" i="2"/>
  <c r="N1141" i="2"/>
  <c r="N1140" i="2"/>
  <c r="N1139" i="2"/>
  <c r="N1138" i="2"/>
  <c r="N1137" i="2"/>
  <c r="N1136" i="2"/>
  <c r="N1135" i="2"/>
  <c r="N1134" i="2"/>
  <c r="N1133" i="2"/>
  <c r="N1132" i="2"/>
  <c r="N1131" i="2"/>
  <c r="N1130" i="2"/>
  <c r="N1129" i="2"/>
  <c r="N1128" i="2"/>
  <c r="N1127" i="2"/>
  <c r="N1126" i="2"/>
  <c r="N1125" i="2"/>
  <c r="N1124" i="2"/>
  <c r="N1123" i="2"/>
  <c r="N1122" i="2"/>
  <c r="N1121" i="2"/>
  <c r="N1120" i="2"/>
  <c r="N1119" i="2"/>
  <c r="N1118" i="2"/>
  <c r="N1117" i="2"/>
  <c r="N1116" i="2"/>
  <c r="N1115" i="2"/>
  <c r="N1114" i="2"/>
  <c r="N1113" i="2"/>
  <c r="N1112" i="2"/>
  <c r="N1111" i="2"/>
  <c r="N1110" i="2"/>
  <c r="N1109" i="2"/>
  <c r="N1108" i="2"/>
  <c r="N1107" i="2"/>
  <c r="N1106" i="2"/>
  <c r="N1105" i="2"/>
  <c r="N1104" i="2"/>
  <c r="N1103" i="2"/>
  <c r="N1102" i="2"/>
  <c r="N1101" i="2"/>
  <c r="N1100" i="2"/>
  <c r="N1099" i="2"/>
  <c r="N1098" i="2"/>
  <c r="N1097" i="2"/>
  <c r="N1096" i="2"/>
  <c r="N1095" i="2"/>
  <c r="N1094" i="2"/>
  <c r="N1093" i="2"/>
  <c r="N1092" i="2"/>
  <c r="N1091" i="2"/>
  <c r="N1090" i="2"/>
  <c r="N1089" i="2"/>
  <c r="N1088" i="2"/>
  <c r="N1087" i="2"/>
  <c r="N1086" i="2"/>
  <c r="N1085" i="2"/>
  <c r="N1084" i="2"/>
  <c r="N1083" i="2"/>
  <c r="N1082" i="2"/>
  <c r="N1081" i="2"/>
  <c r="N1080" i="2"/>
  <c r="N1079" i="2"/>
  <c r="N1078" i="2"/>
  <c r="N1077" i="2"/>
  <c r="N1076" i="2"/>
  <c r="N1075" i="2"/>
  <c r="N1074" i="2"/>
  <c r="N1073" i="2"/>
  <c r="N1072" i="2"/>
  <c r="N1071" i="2"/>
  <c r="N1070" i="2"/>
  <c r="N1069" i="2"/>
  <c r="N1068" i="2"/>
  <c r="N1067" i="2"/>
  <c r="N1066" i="2"/>
  <c r="N1065" i="2"/>
  <c r="N1064" i="2"/>
  <c r="N1063" i="2"/>
  <c r="N1062" i="2"/>
  <c r="N1061" i="2"/>
  <c r="N1060" i="2"/>
  <c r="N1059" i="2"/>
  <c r="N1058" i="2"/>
  <c r="N1057" i="2"/>
  <c r="N1056" i="2"/>
  <c r="N1055" i="2"/>
  <c r="N1054" i="2"/>
  <c r="N1053" i="2"/>
  <c r="N1052" i="2"/>
  <c r="N1051" i="2"/>
  <c r="N1050" i="2"/>
  <c r="N1049" i="2"/>
  <c r="N1048" i="2"/>
  <c r="N1047" i="2"/>
  <c r="N1046" i="2"/>
  <c r="N1045" i="2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N1464" i="6"/>
  <c r="N1463" i="6"/>
  <c r="N1462" i="6"/>
  <c r="N1461" i="6"/>
  <c r="N1460" i="6"/>
  <c r="N1459" i="6"/>
  <c r="N1458" i="6"/>
  <c r="N1457" i="6"/>
  <c r="N1456" i="6"/>
  <c r="N1455" i="6"/>
  <c r="N1454" i="6"/>
  <c r="N1453" i="6"/>
  <c r="N1452" i="6"/>
  <c r="N1451" i="6"/>
  <c r="N1450" i="6"/>
  <c r="N1449" i="6"/>
  <c r="N1448" i="6"/>
  <c r="N1447" i="6"/>
  <c r="N1446" i="6"/>
  <c r="N1445" i="6"/>
  <c r="N1444" i="6"/>
  <c r="N1443" i="6"/>
  <c r="N1442" i="6"/>
  <c r="N1441" i="6"/>
  <c r="N1440" i="6"/>
  <c r="N1439" i="6"/>
  <c r="N1438" i="6"/>
  <c r="N1437" i="6"/>
  <c r="N1436" i="6"/>
  <c r="N1435" i="6"/>
  <c r="N1434" i="6"/>
  <c r="N1433" i="6"/>
  <c r="N1432" i="6"/>
  <c r="N1431" i="6"/>
  <c r="N1430" i="6"/>
  <c r="N1429" i="6"/>
  <c r="N1428" i="6"/>
  <c r="N1427" i="6"/>
  <c r="N1426" i="6"/>
  <c r="N1425" i="6"/>
  <c r="N1424" i="6"/>
  <c r="N1423" i="6"/>
  <c r="N1422" i="6"/>
  <c r="N1421" i="6"/>
  <c r="N1420" i="6"/>
  <c r="N1419" i="6"/>
  <c r="N1418" i="6"/>
  <c r="N1417" i="6"/>
  <c r="N1416" i="6"/>
  <c r="N1415" i="6"/>
  <c r="N1414" i="6"/>
  <c r="N1413" i="6"/>
  <c r="N1412" i="6"/>
  <c r="N1411" i="6"/>
  <c r="N1410" i="6"/>
  <c r="N1409" i="6"/>
  <c r="N1408" i="6"/>
  <c r="N1407" i="6"/>
  <c r="N1406" i="6"/>
  <c r="N1405" i="6"/>
  <c r="N1404" i="6"/>
  <c r="N1403" i="6"/>
  <c r="N1402" i="6"/>
  <c r="N1401" i="6"/>
  <c r="N1400" i="6"/>
  <c r="N1399" i="6"/>
  <c r="N1398" i="6"/>
  <c r="N1397" i="6"/>
  <c r="N1396" i="6"/>
  <c r="N1395" i="6"/>
  <c r="N1394" i="6"/>
  <c r="N1393" i="6"/>
  <c r="N1392" i="6"/>
  <c r="N1391" i="6"/>
  <c r="N1390" i="6"/>
  <c r="N1389" i="6"/>
  <c r="N1388" i="6"/>
  <c r="N1387" i="6"/>
  <c r="N1386" i="6"/>
  <c r="N1385" i="6"/>
  <c r="N1384" i="6"/>
  <c r="N1383" i="6"/>
  <c r="N1382" i="6"/>
  <c r="N1381" i="6"/>
  <c r="N1380" i="6"/>
  <c r="N1379" i="6"/>
  <c r="N1378" i="6"/>
  <c r="N1377" i="6"/>
  <c r="N1376" i="6"/>
  <c r="N1375" i="6"/>
  <c r="N1374" i="6"/>
  <c r="N1373" i="6"/>
  <c r="N1372" i="6"/>
  <c r="N1371" i="6"/>
  <c r="N1370" i="6"/>
  <c r="N1369" i="6"/>
  <c r="N1368" i="6"/>
  <c r="N1367" i="6"/>
  <c r="N1366" i="6"/>
  <c r="N1365" i="6"/>
  <c r="N1364" i="6"/>
  <c r="N1363" i="6"/>
  <c r="N1362" i="6"/>
  <c r="N1361" i="6"/>
  <c r="N1360" i="6"/>
  <c r="N1359" i="6"/>
  <c r="N1358" i="6"/>
  <c r="N1357" i="6"/>
  <c r="N1356" i="6"/>
  <c r="N1355" i="6"/>
  <c r="N1354" i="6"/>
  <c r="N1353" i="6"/>
  <c r="N1352" i="6"/>
  <c r="N1351" i="6"/>
  <c r="N1350" i="6"/>
  <c r="N1349" i="6"/>
  <c r="N1348" i="6"/>
  <c r="N1347" i="6"/>
  <c r="N1346" i="6"/>
  <c r="N1345" i="6"/>
  <c r="N1344" i="6"/>
  <c r="N1343" i="6"/>
  <c r="N1342" i="6"/>
  <c r="N1341" i="6"/>
  <c r="N1340" i="6"/>
  <c r="N1339" i="6"/>
  <c r="N1338" i="6"/>
  <c r="N1337" i="6"/>
  <c r="N1336" i="6"/>
  <c r="N1335" i="6"/>
  <c r="N1334" i="6"/>
  <c r="N1333" i="6"/>
  <c r="N1332" i="6"/>
  <c r="N1331" i="6"/>
  <c r="N1330" i="6"/>
  <c r="N1329" i="6"/>
  <c r="N1328" i="6"/>
  <c r="N1327" i="6"/>
  <c r="N1326" i="6"/>
  <c r="N1325" i="6"/>
  <c r="N1324" i="6"/>
  <c r="N1323" i="6"/>
  <c r="N1322" i="6"/>
  <c r="N1321" i="6"/>
  <c r="N1320" i="6"/>
  <c r="N1319" i="6"/>
  <c r="N1318" i="6"/>
  <c r="N1317" i="6"/>
  <c r="N1316" i="6"/>
  <c r="N1315" i="6"/>
  <c r="N1314" i="6"/>
  <c r="N1313" i="6"/>
  <c r="N1312" i="6"/>
  <c r="N1311" i="6"/>
  <c r="N1310" i="6"/>
  <c r="N1309" i="6"/>
  <c r="N1308" i="6"/>
  <c r="N1307" i="6"/>
  <c r="N1306" i="6"/>
  <c r="N1305" i="6"/>
  <c r="N1304" i="6"/>
  <c r="N1303" i="6"/>
  <c r="N1302" i="6"/>
  <c r="N1301" i="6"/>
  <c r="N1300" i="6"/>
  <c r="N1299" i="6"/>
  <c r="N1298" i="6"/>
  <c r="N1297" i="6"/>
  <c r="N1296" i="6"/>
  <c r="N1295" i="6"/>
  <c r="N1294" i="6"/>
  <c r="N1293" i="6"/>
  <c r="N1292" i="6"/>
  <c r="N1291" i="6"/>
  <c r="N1290" i="6"/>
  <c r="N1289" i="6"/>
  <c r="N1288" i="6"/>
  <c r="N1287" i="6"/>
  <c r="N1286" i="6"/>
  <c r="N1285" i="6"/>
  <c r="N1284" i="6"/>
  <c r="N1283" i="6"/>
  <c r="N1282" i="6"/>
  <c r="N1281" i="6"/>
  <c r="N1280" i="6"/>
  <c r="N1279" i="6"/>
  <c r="N1278" i="6"/>
  <c r="N1277" i="6"/>
  <c r="N1276" i="6"/>
  <c r="N1275" i="6"/>
  <c r="N1274" i="6"/>
  <c r="N1273" i="6"/>
  <c r="N1272" i="6"/>
  <c r="N1271" i="6"/>
  <c r="N1270" i="6"/>
  <c r="N1269" i="6"/>
  <c r="N1268" i="6"/>
  <c r="N1267" i="6"/>
  <c r="N1266" i="6"/>
  <c r="N1265" i="6"/>
  <c r="N1264" i="6"/>
  <c r="N1263" i="6"/>
  <c r="N1262" i="6"/>
  <c r="N1261" i="6"/>
  <c r="N1260" i="6"/>
  <c r="N1259" i="6"/>
  <c r="N1258" i="6"/>
  <c r="N1257" i="6"/>
  <c r="N1256" i="6"/>
  <c r="N1255" i="6"/>
  <c r="N1254" i="6"/>
  <c r="N1253" i="6"/>
  <c r="N1252" i="6"/>
  <c r="N1251" i="6"/>
  <c r="N1250" i="6"/>
  <c r="N1249" i="6"/>
  <c r="N1248" i="6"/>
  <c r="N1247" i="6"/>
  <c r="N1246" i="6"/>
  <c r="N1245" i="6"/>
  <c r="N1244" i="6"/>
  <c r="N1243" i="6"/>
  <c r="N1242" i="6"/>
  <c r="N1241" i="6"/>
  <c r="N1240" i="6"/>
  <c r="N1239" i="6"/>
  <c r="N1238" i="6"/>
  <c r="N1237" i="6"/>
  <c r="N1236" i="6"/>
  <c r="N1235" i="6"/>
  <c r="N1234" i="6"/>
  <c r="N1233" i="6"/>
  <c r="N1232" i="6"/>
  <c r="N1231" i="6"/>
  <c r="N1230" i="6"/>
  <c r="N1229" i="6"/>
  <c r="N1228" i="6"/>
  <c r="N1227" i="6"/>
  <c r="N1226" i="6"/>
  <c r="N1225" i="6"/>
  <c r="N1224" i="6"/>
  <c r="N1223" i="6"/>
  <c r="N1222" i="6"/>
  <c r="N1221" i="6"/>
  <c r="N1220" i="6"/>
  <c r="N1219" i="6"/>
  <c r="N1218" i="6"/>
  <c r="N1217" i="6"/>
  <c r="N1216" i="6"/>
  <c r="N1215" i="6"/>
  <c r="N1214" i="6"/>
  <c r="N1213" i="6"/>
  <c r="N1212" i="6"/>
  <c r="N1211" i="6"/>
  <c r="N1210" i="6"/>
  <c r="N1209" i="6"/>
  <c r="N1208" i="6"/>
  <c r="N1207" i="6"/>
  <c r="N1206" i="6"/>
  <c r="N1205" i="6"/>
  <c r="N1204" i="6"/>
  <c r="N1203" i="6"/>
  <c r="N1202" i="6"/>
  <c r="N1201" i="6"/>
  <c r="N1200" i="6"/>
  <c r="N1199" i="6"/>
  <c r="N1198" i="6"/>
  <c r="N1197" i="6"/>
  <c r="N1196" i="6"/>
  <c r="N1195" i="6"/>
  <c r="N1194" i="6"/>
  <c r="N1193" i="6"/>
  <c r="N1192" i="6"/>
  <c r="N1191" i="6"/>
  <c r="N1190" i="6"/>
  <c r="N1189" i="6"/>
  <c r="N1188" i="6"/>
  <c r="N1187" i="6"/>
  <c r="N1186" i="6"/>
  <c r="N1185" i="6"/>
  <c r="N1184" i="6"/>
  <c r="N1183" i="6"/>
  <c r="N1182" i="6"/>
  <c r="N1181" i="6"/>
  <c r="N1180" i="6"/>
  <c r="N1179" i="6"/>
  <c r="N1178" i="6"/>
  <c r="N1177" i="6"/>
  <c r="N1176" i="6"/>
  <c r="N1175" i="6"/>
  <c r="N1174" i="6"/>
  <c r="N1173" i="6"/>
  <c r="N1172" i="6"/>
  <c r="N1171" i="6"/>
  <c r="N1170" i="6"/>
  <c r="N1169" i="6"/>
  <c r="N1168" i="6"/>
  <c r="N1167" i="6"/>
  <c r="N1166" i="6"/>
  <c r="N1165" i="6"/>
  <c r="N1164" i="6"/>
  <c r="N1163" i="6"/>
  <c r="N1162" i="6"/>
  <c r="N1161" i="6"/>
  <c r="N1160" i="6"/>
  <c r="N1159" i="6"/>
  <c r="N1158" i="6"/>
  <c r="N1157" i="6"/>
  <c r="N1156" i="6"/>
  <c r="N1155" i="6"/>
  <c r="N1154" i="6"/>
  <c r="N1153" i="6"/>
  <c r="N1152" i="6"/>
  <c r="N1151" i="6"/>
  <c r="N1150" i="6"/>
  <c r="N1149" i="6"/>
  <c r="N1148" i="6"/>
  <c r="N1147" i="6"/>
  <c r="N1146" i="6"/>
  <c r="N1145" i="6"/>
  <c r="N1144" i="6"/>
  <c r="N1143" i="6"/>
  <c r="N1142" i="6"/>
  <c r="N1141" i="6"/>
  <c r="N1140" i="6"/>
  <c r="N1139" i="6"/>
  <c r="N1138" i="6"/>
  <c r="N1137" i="6"/>
  <c r="N1136" i="6"/>
  <c r="N1135" i="6"/>
  <c r="N1134" i="6"/>
  <c r="N1133" i="6"/>
  <c r="N1132" i="6"/>
  <c r="N1131" i="6"/>
  <c r="N1130" i="6"/>
  <c r="N1129" i="6"/>
  <c r="N1128" i="6"/>
  <c r="N1127" i="6"/>
  <c r="N1126" i="6"/>
  <c r="N1125" i="6"/>
  <c r="N1124" i="6"/>
  <c r="N1123" i="6"/>
  <c r="N1122" i="6"/>
  <c r="N1121" i="6"/>
  <c r="N1120" i="6"/>
  <c r="N1119" i="6"/>
  <c r="N1118" i="6"/>
  <c r="N1117" i="6"/>
  <c r="N1116" i="6"/>
  <c r="N1115" i="6"/>
  <c r="N1114" i="6"/>
  <c r="N1113" i="6"/>
  <c r="N1112" i="6"/>
  <c r="N1111" i="6"/>
  <c r="N1110" i="6"/>
  <c r="N1109" i="6"/>
  <c r="N1108" i="6"/>
  <c r="N1107" i="6"/>
  <c r="N1106" i="6"/>
  <c r="N1105" i="6"/>
  <c r="N1104" i="6"/>
  <c r="N1103" i="6"/>
  <c r="N1102" i="6"/>
  <c r="N1101" i="6"/>
  <c r="N1100" i="6"/>
  <c r="N1099" i="6"/>
  <c r="N1098" i="6"/>
  <c r="N1097" i="6"/>
  <c r="N1096" i="6"/>
  <c r="N1095" i="6"/>
  <c r="N1094" i="6"/>
  <c r="N1093" i="6"/>
  <c r="N1092" i="6"/>
  <c r="N1091" i="6"/>
  <c r="N1090" i="6"/>
  <c r="N1089" i="6"/>
  <c r="N1088" i="6"/>
  <c r="N1087" i="6"/>
  <c r="N1086" i="6"/>
  <c r="N1085" i="6"/>
  <c r="N1084" i="6"/>
  <c r="N1083" i="6"/>
  <c r="N1082" i="6"/>
  <c r="N1081" i="6"/>
  <c r="N1080" i="6"/>
  <c r="N1079" i="6"/>
  <c r="N1078" i="6"/>
  <c r="N1077" i="6"/>
  <c r="N1076" i="6"/>
  <c r="N1075" i="6"/>
  <c r="N1074" i="6"/>
  <c r="N1073" i="6"/>
  <c r="N1072" i="6"/>
  <c r="N1071" i="6"/>
  <c r="N1070" i="6"/>
  <c r="N1069" i="6"/>
  <c r="N1068" i="6"/>
  <c r="N1067" i="6"/>
  <c r="N1066" i="6"/>
  <c r="N1065" i="6"/>
  <c r="N1064" i="6"/>
  <c r="N1063" i="6"/>
  <c r="N1062" i="6"/>
  <c r="N1061" i="6"/>
  <c r="N1060" i="6"/>
  <c r="N1059" i="6"/>
  <c r="N1058" i="6"/>
  <c r="N1057" i="6"/>
  <c r="N1056" i="6"/>
  <c r="N1055" i="6"/>
  <c r="N1054" i="6"/>
  <c r="N1053" i="6"/>
  <c r="N1052" i="6"/>
  <c r="N1051" i="6"/>
  <c r="N1050" i="6"/>
  <c r="N1049" i="6"/>
  <c r="N1048" i="6"/>
  <c r="N1047" i="6"/>
  <c r="N1046" i="6"/>
  <c r="N1045" i="6"/>
  <c r="N1044" i="6"/>
  <c r="N1043" i="6"/>
  <c r="N1042" i="6"/>
  <c r="N1041" i="6"/>
  <c r="N1040" i="6"/>
  <c r="N1039" i="6"/>
  <c r="N1038" i="6"/>
  <c r="N1037" i="6"/>
  <c r="N1036" i="6"/>
  <c r="N1035" i="6"/>
  <c r="N1034" i="6"/>
  <c r="N1033" i="6"/>
  <c r="N1032" i="6"/>
  <c r="N1031" i="6"/>
  <c r="N1030" i="6"/>
  <c r="N1029" i="6"/>
  <c r="N1028" i="6"/>
  <c r="N1027" i="6"/>
  <c r="N1026" i="6"/>
  <c r="N1025" i="6"/>
  <c r="N1024" i="6"/>
  <c r="N1023" i="6"/>
  <c r="N1022" i="6"/>
  <c r="N1021" i="6"/>
  <c r="N1020" i="6"/>
  <c r="N1019" i="6"/>
  <c r="N1018" i="6"/>
  <c r="N1017" i="6"/>
  <c r="N1016" i="6"/>
  <c r="N1015" i="6"/>
  <c r="N1014" i="6"/>
  <c r="N1013" i="6"/>
  <c r="N1012" i="6"/>
  <c r="N1011" i="6"/>
  <c r="N1010" i="6"/>
  <c r="N1009" i="6"/>
  <c r="N1008" i="6"/>
  <c r="N1007" i="6"/>
  <c r="N1006" i="6"/>
  <c r="N1005" i="6"/>
  <c r="N1004" i="6"/>
  <c r="N1003" i="6"/>
  <c r="N1002" i="6"/>
  <c r="N1001" i="6"/>
  <c r="N1000" i="6"/>
  <c r="N999" i="6"/>
  <c r="N998" i="6"/>
  <c r="N997" i="6"/>
  <c r="N996" i="6"/>
  <c r="N995" i="6"/>
  <c r="N994" i="6"/>
  <c r="N993" i="6"/>
  <c r="N992" i="6"/>
  <c r="N991" i="6"/>
  <c r="N990" i="6"/>
  <c r="N989" i="6"/>
  <c r="N988" i="6"/>
  <c r="N987" i="6"/>
  <c r="N986" i="6"/>
  <c r="N985" i="6"/>
  <c r="N984" i="6"/>
  <c r="N983" i="6"/>
  <c r="N982" i="6"/>
  <c r="N981" i="6"/>
  <c r="N980" i="6"/>
  <c r="N979" i="6"/>
  <c r="N978" i="6"/>
  <c r="N977" i="6"/>
  <c r="N976" i="6"/>
  <c r="N975" i="6"/>
  <c r="N974" i="6"/>
  <c r="N973" i="6"/>
  <c r="N972" i="6"/>
  <c r="N971" i="6"/>
  <c r="N970" i="6"/>
  <c r="N969" i="6"/>
  <c r="N968" i="6"/>
  <c r="N967" i="6"/>
  <c r="N966" i="6"/>
  <c r="N965" i="6"/>
  <c r="N964" i="6"/>
  <c r="N963" i="6"/>
  <c r="N962" i="6"/>
  <c r="N961" i="6"/>
  <c r="N960" i="6"/>
  <c r="N959" i="6"/>
  <c r="N958" i="6"/>
  <c r="N957" i="6"/>
  <c r="N956" i="6"/>
  <c r="N955" i="6"/>
  <c r="N954" i="6"/>
  <c r="N953" i="6"/>
  <c r="N952" i="6"/>
  <c r="N951" i="6"/>
  <c r="N950" i="6"/>
  <c r="N949" i="6"/>
  <c r="N948" i="6"/>
  <c r="N947" i="6"/>
  <c r="N946" i="6"/>
  <c r="N945" i="6"/>
  <c r="N944" i="6"/>
  <c r="N943" i="6"/>
  <c r="N942" i="6"/>
  <c r="N941" i="6"/>
  <c r="N940" i="6"/>
  <c r="N939" i="6"/>
  <c r="N938" i="6"/>
  <c r="N937" i="6"/>
  <c r="N936" i="6"/>
  <c r="N935" i="6"/>
  <c r="N934" i="6"/>
  <c r="N933" i="6"/>
  <c r="N932" i="6"/>
  <c r="N931" i="6"/>
  <c r="N930" i="6"/>
  <c r="N929" i="6"/>
  <c r="N928" i="6"/>
  <c r="N927" i="6"/>
  <c r="N926" i="6"/>
  <c r="N925" i="6"/>
  <c r="N924" i="6"/>
  <c r="N923" i="6"/>
  <c r="N922" i="6"/>
  <c r="N921" i="6"/>
  <c r="N920" i="6"/>
  <c r="N919" i="6"/>
  <c r="N918" i="6"/>
  <c r="N917" i="6"/>
  <c r="N916" i="6"/>
  <c r="N915" i="6"/>
  <c r="N914" i="6"/>
  <c r="N913" i="6"/>
  <c r="N912" i="6"/>
  <c r="N911" i="6"/>
  <c r="N910" i="6"/>
  <c r="N909" i="6"/>
  <c r="N908" i="6"/>
  <c r="N907" i="6"/>
  <c r="N906" i="6"/>
  <c r="N905" i="6"/>
  <c r="N904" i="6"/>
  <c r="N903" i="6"/>
  <c r="N902" i="6"/>
  <c r="N901" i="6"/>
  <c r="N900" i="6"/>
  <c r="N899" i="6"/>
  <c r="N898" i="6"/>
  <c r="N897" i="6"/>
  <c r="N896" i="6"/>
  <c r="N895" i="6"/>
  <c r="N894" i="6"/>
  <c r="N893" i="6"/>
  <c r="N892" i="6"/>
  <c r="N891" i="6"/>
  <c r="N890" i="6"/>
  <c r="N889" i="6"/>
  <c r="N888" i="6"/>
  <c r="N887" i="6"/>
  <c r="N886" i="6"/>
  <c r="N885" i="6"/>
  <c r="N884" i="6"/>
  <c r="N883" i="6"/>
  <c r="N882" i="6"/>
  <c r="N881" i="6"/>
  <c r="N880" i="6"/>
  <c r="N879" i="6"/>
  <c r="N878" i="6"/>
  <c r="N877" i="6"/>
  <c r="N876" i="6"/>
  <c r="N875" i="6"/>
  <c r="N874" i="6"/>
  <c r="N873" i="6"/>
  <c r="N872" i="6"/>
  <c r="N871" i="6"/>
  <c r="N870" i="6"/>
  <c r="N869" i="6"/>
  <c r="N868" i="6"/>
  <c r="N867" i="6"/>
  <c r="N866" i="6"/>
  <c r="N865" i="6"/>
  <c r="N864" i="6"/>
  <c r="N863" i="6"/>
  <c r="N862" i="6"/>
  <c r="N861" i="6"/>
  <c r="N860" i="6"/>
  <c r="N859" i="6"/>
  <c r="N858" i="6"/>
  <c r="N857" i="6"/>
  <c r="N856" i="6"/>
  <c r="N855" i="6"/>
  <c r="N854" i="6"/>
  <c r="N853" i="6"/>
  <c r="N852" i="6"/>
  <c r="N851" i="6"/>
  <c r="N850" i="6"/>
  <c r="N849" i="6"/>
  <c r="N848" i="6"/>
  <c r="N847" i="6"/>
  <c r="N846" i="6"/>
  <c r="N845" i="6"/>
  <c r="N844" i="6"/>
  <c r="N843" i="6"/>
  <c r="N842" i="6"/>
  <c r="N841" i="6"/>
  <c r="N840" i="6"/>
  <c r="N839" i="6"/>
  <c r="N838" i="6"/>
  <c r="N837" i="6"/>
  <c r="N836" i="6"/>
  <c r="N835" i="6"/>
  <c r="N834" i="6"/>
  <c r="N833" i="6"/>
  <c r="N832" i="6"/>
  <c r="N831" i="6"/>
  <c r="N830" i="6"/>
  <c r="N829" i="6"/>
  <c r="N828" i="6"/>
  <c r="N827" i="6"/>
  <c r="N826" i="6"/>
  <c r="N825" i="6"/>
  <c r="N824" i="6"/>
  <c r="N823" i="6"/>
  <c r="N822" i="6"/>
  <c r="N821" i="6"/>
  <c r="N820" i="6"/>
  <c r="N819" i="6"/>
  <c r="N818" i="6"/>
  <c r="N817" i="6"/>
  <c r="N816" i="6"/>
  <c r="N815" i="6"/>
  <c r="N814" i="6"/>
  <c r="N813" i="6"/>
  <c r="N812" i="6"/>
  <c r="N811" i="6"/>
  <c r="N810" i="6"/>
  <c r="N809" i="6"/>
  <c r="N808" i="6"/>
  <c r="N807" i="6"/>
  <c r="N806" i="6"/>
  <c r="N805" i="6"/>
  <c r="N804" i="6"/>
  <c r="N803" i="6"/>
  <c r="N802" i="6"/>
  <c r="N801" i="6"/>
  <c r="N800" i="6"/>
  <c r="N799" i="6"/>
  <c r="N798" i="6"/>
  <c r="N797" i="6"/>
  <c r="N796" i="6"/>
  <c r="N795" i="6"/>
  <c r="N794" i="6"/>
  <c r="N793" i="6"/>
  <c r="N792" i="6"/>
  <c r="N791" i="6"/>
  <c r="N790" i="6"/>
  <c r="N789" i="6"/>
  <c r="N788" i="6"/>
  <c r="N787" i="6"/>
  <c r="N786" i="6"/>
  <c r="N785" i="6"/>
  <c r="N784" i="6"/>
  <c r="N783" i="6"/>
  <c r="N782" i="6"/>
  <c r="N781" i="6"/>
  <c r="N780" i="6"/>
  <c r="N779" i="6"/>
  <c r="N778" i="6"/>
  <c r="N777" i="6"/>
  <c r="N776" i="6"/>
  <c r="N775" i="6"/>
  <c r="N774" i="6"/>
  <c r="N773" i="6"/>
  <c r="N772" i="6"/>
  <c r="N771" i="6"/>
  <c r="N770" i="6"/>
  <c r="N769" i="6"/>
  <c r="N768" i="6"/>
  <c r="N767" i="6"/>
  <c r="N766" i="6"/>
  <c r="N765" i="6"/>
  <c r="N764" i="6"/>
  <c r="N763" i="6"/>
  <c r="N762" i="6"/>
  <c r="N761" i="6"/>
  <c r="N760" i="6"/>
  <c r="N759" i="6"/>
  <c r="N758" i="6"/>
  <c r="N757" i="6"/>
  <c r="N756" i="6"/>
  <c r="N755" i="6"/>
  <c r="N754" i="6"/>
  <c r="N753" i="6"/>
  <c r="N752" i="6"/>
  <c r="N751" i="6"/>
  <c r="N750" i="6"/>
  <c r="N749" i="6"/>
  <c r="N748" i="6"/>
  <c r="N747" i="6"/>
  <c r="N746" i="6"/>
  <c r="N745" i="6"/>
  <c r="N744" i="6"/>
  <c r="N743" i="6"/>
  <c r="N742" i="6"/>
  <c r="N741" i="6"/>
  <c r="N740" i="6"/>
  <c r="N739" i="6"/>
  <c r="N738" i="6"/>
  <c r="N737" i="6"/>
  <c r="N736" i="6"/>
  <c r="N735" i="6"/>
  <c r="N734" i="6"/>
  <c r="N733" i="6"/>
  <c r="N732" i="6"/>
  <c r="N731" i="6"/>
  <c r="N730" i="6"/>
  <c r="N729" i="6"/>
  <c r="N728" i="6"/>
  <c r="N727" i="6"/>
  <c r="N726" i="6"/>
  <c r="N725" i="6"/>
  <c r="N724" i="6"/>
  <c r="N723" i="6"/>
  <c r="N722" i="6"/>
  <c r="N721" i="6"/>
  <c r="N720" i="6"/>
  <c r="N719" i="6"/>
  <c r="N718" i="6"/>
  <c r="N717" i="6"/>
  <c r="N716" i="6"/>
  <c r="N715" i="6"/>
  <c r="N714" i="6"/>
  <c r="N713" i="6"/>
  <c r="N712" i="6"/>
  <c r="N711" i="6"/>
  <c r="N710" i="6"/>
  <c r="N709" i="6"/>
  <c r="N708" i="6"/>
  <c r="N707" i="6"/>
  <c r="N706" i="6"/>
  <c r="N705" i="6"/>
  <c r="N704" i="6"/>
  <c r="N703" i="6"/>
  <c r="N702" i="6"/>
  <c r="N701" i="6"/>
  <c r="N700" i="6"/>
  <c r="N699" i="6"/>
  <c r="N698" i="6"/>
  <c r="N697" i="6"/>
  <c r="N696" i="6"/>
  <c r="N695" i="6"/>
  <c r="N694" i="6"/>
  <c r="N693" i="6"/>
  <c r="N692" i="6"/>
  <c r="N691" i="6"/>
  <c r="N690" i="6"/>
  <c r="N689" i="6"/>
  <c r="N688" i="6"/>
  <c r="N687" i="6"/>
  <c r="N686" i="6"/>
  <c r="N685" i="6"/>
  <c r="N684" i="6"/>
  <c r="N683" i="6"/>
  <c r="N682" i="6"/>
  <c r="N681" i="6"/>
  <c r="N680" i="6"/>
  <c r="N679" i="6"/>
  <c r="N678" i="6"/>
  <c r="N677" i="6"/>
  <c r="N676" i="6"/>
  <c r="N675" i="6"/>
  <c r="N674" i="6"/>
  <c r="N673" i="6"/>
  <c r="N672" i="6"/>
  <c r="N671" i="6"/>
  <c r="N670" i="6"/>
  <c r="N669" i="6"/>
  <c r="N668" i="6"/>
  <c r="N667" i="6"/>
  <c r="N666" i="6"/>
  <c r="N665" i="6"/>
  <c r="N664" i="6"/>
  <c r="N663" i="6"/>
  <c r="N662" i="6"/>
  <c r="N661" i="6"/>
  <c r="N660" i="6"/>
  <c r="N659" i="6"/>
  <c r="N658" i="6"/>
  <c r="N657" i="6"/>
  <c r="N656" i="6"/>
  <c r="N655" i="6"/>
  <c r="N654" i="6"/>
  <c r="N653" i="6"/>
  <c r="N652" i="6"/>
  <c r="N651" i="6"/>
  <c r="N650" i="6"/>
  <c r="N649" i="6"/>
  <c r="N648" i="6"/>
  <c r="N647" i="6"/>
  <c r="N646" i="6"/>
  <c r="N645" i="6"/>
  <c r="N644" i="6"/>
  <c r="N643" i="6"/>
  <c r="N642" i="6"/>
  <c r="N641" i="6"/>
  <c r="N640" i="6"/>
  <c r="N639" i="6"/>
  <c r="N638" i="6"/>
  <c r="N637" i="6"/>
  <c r="N636" i="6"/>
  <c r="N635" i="6"/>
  <c r="N634" i="6"/>
  <c r="N633" i="6"/>
  <c r="N632" i="6"/>
  <c r="N631" i="6"/>
  <c r="N630" i="6"/>
  <c r="N629" i="6"/>
  <c r="N628" i="6"/>
  <c r="N627" i="6"/>
  <c r="N626" i="6"/>
  <c r="N625" i="6"/>
  <c r="N624" i="6"/>
  <c r="N623" i="6"/>
  <c r="N622" i="6"/>
  <c r="N621" i="6"/>
  <c r="N620" i="6"/>
  <c r="N619" i="6"/>
  <c r="N618" i="6"/>
  <c r="N617" i="6"/>
  <c r="N616" i="6"/>
  <c r="N615" i="6"/>
  <c r="N614" i="6"/>
  <c r="N613" i="6"/>
  <c r="N612" i="6"/>
  <c r="N611" i="6"/>
  <c r="N610" i="6"/>
  <c r="N609" i="6"/>
  <c r="N608" i="6"/>
  <c r="N607" i="6"/>
  <c r="N606" i="6"/>
  <c r="N605" i="6"/>
  <c r="N604" i="6"/>
  <c r="N603" i="6"/>
  <c r="N602" i="6"/>
  <c r="N601" i="6"/>
  <c r="N600" i="6"/>
  <c r="N599" i="6"/>
  <c r="N598" i="6"/>
  <c r="N597" i="6"/>
  <c r="N596" i="6"/>
  <c r="N595" i="6"/>
  <c r="N594" i="6"/>
  <c r="N593" i="6"/>
  <c r="N592" i="6"/>
  <c r="N591" i="6"/>
  <c r="N590" i="6"/>
  <c r="N589" i="6"/>
  <c r="N588" i="6"/>
  <c r="N587" i="6"/>
  <c r="N586" i="6"/>
  <c r="N585" i="6"/>
  <c r="N584" i="6"/>
  <c r="N583" i="6"/>
  <c r="N582" i="6"/>
  <c r="N581" i="6"/>
  <c r="N580" i="6"/>
  <c r="N579" i="6"/>
  <c r="N578" i="6"/>
  <c r="N577" i="6"/>
  <c r="N576" i="6"/>
  <c r="N575" i="6"/>
  <c r="N574" i="6"/>
  <c r="N573" i="6"/>
  <c r="N572" i="6"/>
  <c r="N571" i="6"/>
  <c r="N570" i="6"/>
  <c r="N569" i="6"/>
  <c r="N568" i="6"/>
  <c r="N567" i="6"/>
  <c r="N566" i="6"/>
  <c r="N565" i="6"/>
  <c r="N564" i="6"/>
  <c r="N563" i="6"/>
  <c r="N562" i="6"/>
  <c r="N561" i="6"/>
  <c r="N560" i="6"/>
  <c r="N559" i="6"/>
  <c r="N558" i="6"/>
  <c r="N557" i="6"/>
  <c r="N556" i="6"/>
  <c r="N555" i="6"/>
  <c r="N554" i="6"/>
  <c r="N553" i="6"/>
  <c r="N552" i="6"/>
  <c r="N551" i="6"/>
  <c r="N550" i="6"/>
  <c r="N549" i="6"/>
  <c r="N548" i="6"/>
  <c r="N547" i="6"/>
  <c r="N546" i="6"/>
  <c r="N545" i="6"/>
  <c r="N544" i="6"/>
  <c r="N543" i="6"/>
  <c r="N542" i="6"/>
  <c r="N541" i="6"/>
  <c r="N540" i="6"/>
  <c r="N539" i="6"/>
  <c r="N538" i="6"/>
  <c r="N537" i="6"/>
  <c r="N536" i="6"/>
  <c r="N535" i="6"/>
  <c r="N534" i="6"/>
  <c r="N533" i="6"/>
  <c r="N532" i="6"/>
  <c r="N531" i="6"/>
  <c r="N530" i="6"/>
  <c r="N529" i="6"/>
  <c r="N528" i="6"/>
  <c r="N527" i="6"/>
  <c r="N526" i="6"/>
  <c r="N525" i="6"/>
  <c r="N524" i="6"/>
  <c r="N523" i="6"/>
  <c r="N522" i="6"/>
  <c r="N521" i="6"/>
  <c r="N520" i="6"/>
  <c r="N519" i="6"/>
  <c r="N518" i="6"/>
  <c r="N517" i="6"/>
  <c r="N516" i="6"/>
  <c r="N515" i="6"/>
  <c r="N514" i="6"/>
  <c r="N513" i="6"/>
  <c r="N512" i="6"/>
  <c r="N511" i="6"/>
  <c r="N510" i="6"/>
  <c r="N509" i="6"/>
  <c r="N508" i="6"/>
  <c r="N507" i="6"/>
  <c r="N506" i="6"/>
  <c r="N505" i="6"/>
  <c r="N504" i="6"/>
  <c r="N503" i="6"/>
  <c r="N502" i="6"/>
  <c r="N501" i="6"/>
  <c r="N500" i="6"/>
  <c r="N499" i="6"/>
  <c r="N498" i="6"/>
  <c r="N497" i="6"/>
  <c r="N496" i="6"/>
  <c r="N495" i="6"/>
  <c r="N494" i="6"/>
  <c r="N493" i="6"/>
  <c r="N492" i="6"/>
  <c r="N491" i="6"/>
  <c r="N490" i="6"/>
  <c r="N489" i="6"/>
  <c r="N488" i="6"/>
  <c r="N487" i="6"/>
  <c r="N486" i="6"/>
  <c r="N485" i="6"/>
  <c r="N484" i="6"/>
  <c r="N483" i="6"/>
  <c r="N482" i="6"/>
  <c r="N481" i="6"/>
  <c r="N480" i="6"/>
  <c r="N479" i="6"/>
  <c r="N478" i="6"/>
  <c r="N477" i="6"/>
  <c r="N476" i="6"/>
  <c r="N475" i="6"/>
  <c r="N474" i="6"/>
  <c r="N473" i="6"/>
  <c r="N472" i="6"/>
  <c r="N471" i="6"/>
  <c r="N470" i="6"/>
  <c r="N469" i="6"/>
  <c r="N468" i="6"/>
  <c r="N467" i="6"/>
  <c r="N466" i="6"/>
  <c r="N465" i="6"/>
  <c r="N464" i="6"/>
  <c r="N463" i="6"/>
  <c r="N462" i="6"/>
  <c r="N461" i="6"/>
  <c r="N460" i="6"/>
  <c r="N459" i="6"/>
  <c r="N458" i="6"/>
  <c r="N457" i="6"/>
  <c r="N456" i="6"/>
  <c r="N455" i="6"/>
  <c r="N454" i="6"/>
  <c r="N453" i="6"/>
  <c r="N452" i="6"/>
  <c r="N451" i="6"/>
  <c r="N450" i="6"/>
  <c r="N449" i="6"/>
  <c r="N448" i="6"/>
  <c r="N447" i="6"/>
  <c r="N446" i="6"/>
  <c r="N445" i="6"/>
  <c r="N444" i="6"/>
  <c r="N443" i="6"/>
  <c r="N442" i="6"/>
  <c r="N441" i="6"/>
  <c r="N440" i="6"/>
  <c r="N439" i="6"/>
  <c r="N438" i="6"/>
  <c r="N437" i="6"/>
  <c r="N436" i="6"/>
  <c r="N435" i="6"/>
  <c r="N434" i="6"/>
  <c r="N433" i="6"/>
  <c r="N432" i="6"/>
  <c r="N431" i="6"/>
  <c r="N430" i="6"/>
  <c r="N429" i="6"/>
  <c r="N428" i="6"/>
  <c r="N427" i="6"/>
  <c r="N426" i="6"/>
  <c r="N425" i="6"/>
  <c r="N424" i="6"/>
  <c r="N423" i="6"/>
  <c r="N422" i="6"/>
  <c r="N421" i="6"/>
  <c r="N420" i="6"/>
  <c r="N419" i="6"/>
  <c r="N418" i="6"/>
  <c r="N417" i="6"/>
  <c r="N416" i="6"/>
  <c r="N415" i="6"/>
  <c r="N414" i="6"/>
  <c r="N413" i="6"/>
  <c r="N412" i="6"/>
  <c r="N411" i="6"/>
  <c r="N410" i="6"/>
  <c r="N409" i="6"/>
  <c r="N408" i="6"/>
  <c r="N407" i="6"/>
  <c r="N406" i="6"/>
  <c r="N405" i="6"/>
  <c r="N404" i="6"/>
  <c r="N403" i="6"/>
  <c r="N402" i="6"/>
  <c r="N401" i="6"/>
  <c r="N400" i="6"/>
  <c r="N399" i="6"/>
  <c r="N398" i="6"/>
  <c r="N397" i="6"/>
  <c r="N396" i="6"/>
  <c r="N395" i="6"/>
  <c r="N394" i="6"/>
  <c r="N393" i="6"/>
  <c r="N392" i="6"/>
  <c r="N391" i="6"/>
  <c r="N390" i="6"/>
  <c r="N389" i="6"/>
  <c r="N388" i="6"/>
  <c r="N387" i="6"/>
  <c r="N386" i="6"/>
  <c r="N385" i="6"/>
  <c r="N384" i="6"/>
  <c r="N383" i="6"/>
  <c r="N382" i="6"/>
  <c r="N381" i="6"/>
  <c r="N380" i="6"/>
  <c r="N379" i="6"/>
  <c r="N378" i="6"/>
  <c r="N377" i="6"/>
  <c r="N376" i="6"/>
  <c r="N375" i="6"/>
  <c r="N374" i="6"/>
  <c r="N373" i="6"/>
  <c r="N372" i="6"/>
  <c r="N371" i="6"/>
  <c r="N370" i="6"/>
  <c r="N369" i="6"/>
  <c r="N368" i="6"/>
  <c r="N367" i="6"/>
  <c r="N366" i="6"/>
  <c r="N365" i="6"/>
  <c r="N364" i="6"/>
  <c r="N363" i="6"/>
  <c r="N362" i="6"/>
  <c r="N361" i="6"/>
  <c r="N360" i="6"/>
  <c r="N359" i="6"/>
  <c r="N358" i="6"/>
  <c r="N357" i="6"/>
  <c r="N356" i="6"/>
  <c r="N355" i="6"/>
  <c r="N354" i="6"/>
  <c r="N353" i="6"/>
  <c r="N352" i="6"/>
  <c r="N351" i="6"/>
  <c r="N350" i="6"/>
  <c r="N349" i="6"/>
  <c r="N348" i="6"/>
  <c r="N347" i="6"/>
  <c r="N346" i="6"/>
  <c r="N345" i="6"/>
  <c r="N344" i="6"/>
  <c r="N343" i="6"/>
  <c r="N342" i="6"/>
  <c r="N341" i="6"/>
  <c r="N340" i="6"/>
  <c r="N339" i="6"/>
  <c r="N338" i="6"/>
  <c r="N337" i="6"/>
  <c r="N336" i="6"/>
  <c r="N335" i="6"/>
  <c r="N334" i="6"/>
  <c r="N333" i="6"/>
  <c r="N332" i="6"/>
  <c r="N331" i="6"/>
  <c r="N330" i="6"/>
  <c r="N329" i="6"/>
  <c r="N328" i="6"/>
  <c r="N327" i="6"/>
  <c r="N326" i="6"/>
  <c r="N325" i="6"/>
  <c r="N324" i="6"/>
  <c r="N323" i="6"/>
  <c r="N322" i="6"/>
  <c r="N321" i="6"/>
  <c r="N320" i="6"/>
  <c r="N319" i="6"/>
  <c r="N318" i="6"/>
  <c r="N317" i="6"/>
  <c r="N316" i="6"/>
  <c r="N315" i="6"/>
  <c r="N314" i="6"/>
  <c r="N313" i="6"/>
  <c r="N312" i="6"/>
  <c r="N311" i="6"/>
  <c r="N310" i="6"/>
  <c r="N309" i="6"/>
  <c r="N308" i="6"/>
  <c r="N307" i="6"/>
  <c r="N306" i="6"/>
  <c r="N305" i="6"/>
  <c r="N304" i="6"/>
  <c r="N303" i="6"/>
  <c r="N302" i="6"/>
  <c r="N301" i="6"/>
  <c r="N300" i="6"/>
  <c r="N299" i="6"/>
  <c r="N298" i="6"/>
  <c r="N297" i="6"/>
  <c r="N296" i="6"/>
  <c r="N295" i="6"/>
  <c r="N294" i="6"/>
  <c r="N293" i="6"/>
  <c r="N292" i="6"/>
  <c r="N291" i="6"/>
  <c r="N290" i="6"/>
  <c r="N289" i="6"/>
  <c r="N288" i="6"/>
  <c r="N287" i="6"/>
  <c r="N286" i="6"/>
  <c r="N285" i="6"/>
  <c r="N284" i="6"/>
  <c r="N283" i="6"/>
  <c r="N282" i="6"/>
  <c r="N281" i="6"/>
  <c r="N280" i="6"/>
  <c r="N279" i="6"/>
  <c r="N278" i="6"/>
  <c r="N277" i="6"/>
  <c r="N276" i="6"/>
  <c r="N275" i="6"/>
  <c r="N274" i="6"/>
  <c r="N273" i="6"/>
  <c r="N272" i="6"/>
  <c r="N271" i="6"/>
  <c r="N270" i="6"/>
  <c r="N269" i="6"/>
  <c r="N268" i="6"/>
  <c r="N267" i="6"/>
  <c r="N266" i="6"/>
  <c r="N265" i="6"/>
  <c r="N264" i="6"/>
  <c r="N263" i="6"/>
  <c r="N262" i="6"/>
  <c r="N261" i="6"/>
  <c r="N260" i="6"/>
  <c r="N259" i="6"/>
  <c r="N258" i="6"/>
  <c r="N257" i="6"/>
  <c r="N256" i="6"/>
  <c r="N255" i="6"/>
  <c r="N254" i="6"/>
  <c r="N253" i="6"/>
  <c r="N252" i="6"/>
  <c r="N251" i="6"/>
  <c r="N250" i="6"/>
  <c r="N249" i="6"/>
  <c r="N248" i="6"/>
  <c r="N247" i="6"/>
  <c r="N246" i="6"/>
  <c r="N245" i="6"/>
  <c r="N244" i="6"/>
  <c r="N243" i="6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N1466" i="5"/>
  <c r="N1464" i="5"/>
  <c r="N1463" i="5"/>
  <c r="N1462" i="5"/>
  <c r="N1461" i="5"/>
  <c r="N1460" i="5"/>
  <c r="N1459" i="5"/>
  <c r="N1458" i="5"/>
  <c r="N1457" i="5"/>
  <c r="N1456" i="5"/>
  <c r="N1455" i="5"/>
  <c r="N1454" i="5"/>
  <c r="N1453" i="5"/>
  <c r="N1452" i="5"/>
  <c r="N1451" i="5"/>
  <c r="N1450" i="5"/>
  <c r="N1449" i="5"/>
  <c r="N1448" i="5"/>
  <c r="N1447" i="5"/>
  <c r="N1446" i="5"/>
  <c r="N1445" i="5"/>
  <c r="N1444" i="5"/>
  <c r="N1443" i="5"/>
  <c r="N1442" i="5"/>
  <c r="N1441" i="5"/>
  <c r="N1440" i="5"/>
  <c r="N1439" i="5"/>
  <c r="N1438" i="5"/>
  <c r="N1437" i="5"/>
  <c r="N1436" i="5"/>
  <c r="N1435" i="5"/>
  <c r="N1434" i="5"/>
  <c r="N1433" i="5"/>
  <c r="N1432" i="5"/>
  <c r="N1431" i="5"/>
  <c r="N1430" i="5"/>
  <c r="N1429" i="5"/>
  <c r="N1428" i="5"/>
  <c r="N1427" i="5"/>
  <c r="N1426" i="5"/>
  <c r="N1425" i="5"/>
  <c r="N1424" i="5"/>
  <c r="N1423" i="5"/>
  <c r="N1422" i="5"/>
  <c r="N1421" i="5"/>
  <c r="N1420" i="5"/>
  <c r="N1419" i="5"/>
  <c r="N1418" i="5"/>
  <c r="N1417" i="5"/>
  <c r="N1416" i="5"/>
  <c r="N1415" i="5"/>
  <c r="N1414" i="5"/>
  <c r="N1413" i="5"/>
  <c r="N1412" i="5"/>
  <c r="N1411" i="5"/>
  <c r="N1410" i="5"/>
  <c r="N1409" i="5"/>
  <c r="N1408" i="5"/>
  <c r="N1407" i="5"/>
  <c r="N1406" i="5"/>
  <c r="N1405" i="5"/>
  <c r="N1404" i="5"/>
  <c r="N1403" i="5"/>
  <c r="N1402" i="5"/>
  <c r="N1401" i="5"/>
  <c r="N1400" i="5"/>
  <c r="N1399" i="5"/>
  <c r="N1398" i="5"/>
  <c r="N1397" i="5"/>
  <c r="N1396" i="5"/>
  <c r="N1395" i="5"/>
  <c r="N1394" i="5"/>
  <c r="N1393" i="5"/>
  <c r="N1392" i="5"/>
  <c r="N1391" i="5"/>
  <c r="N1390" i="5"/>
  <c r="N1389" i="5"/>
  <c r="N1388" i="5"/>
  <c r="N1387" i="5"/>
  <c r="N1386" i="5"/>
  <c r="N1385" i="5"/>
  <c r="N1384" i="5"/>
  <c r="N1383" i="5"/>
  <c r="N1382" i="5"/>
  <c r="N1381" i="5"/>
  <c r="N1380" i="5"/>
  <c r="N1379" i="5"/>
  <c r="N1378" i="5"/>
  <c r="N1377" i="5"/>
  <c r="N1376" i="5"/>
  <c r="N1375" i="5"/>
  <c r="N1374" i="5"/>
  <c r="N1373" i="5"/>
  <c r="N1372" i="5"/>
  <c r="N1371" i="5"/>
  <c r="N1370" i="5"/>
  <c r="N1369" i="5"/>
  <c r="N1368" i="5"/>
  <c r="N1367" i="5"/>
  <c r="N1366" i="5"/>
  <c r="N1365" i="5"/>
  <c r="N1364" i="5"/>
  <c r="N1363" i="5"/>
  <c r="N1362" i="5"/>
  <c r="N1361" i="5"/>
  <c r="N1360" i="5"/>
  <c r="N1359" i="5"/>
  <c r="N1358" i="5"/>
  <c r="N1357" i="5"/>
  <c r="N1356" i="5"/>
  <c r="N1355" i="5"/>
  <c r="N1354" i="5"/>
  <c r="N1353" i="5"/>
  <c r="N1352" i="5"/>
  <c r="N1351" i="5"/>
  <c r="N1350" i="5"/>
  <c r="N1349" i="5"/>
  <c r="N1348" i="5"/>
  <c r="N1347" i="5"/>
  <c r="N1346" i="5"/>
  <c r="N1345" i="5"/>
  <c r="N1344" i="5"/>
  <c r="N1343" i="5"/>
  <c r="N1342" i="5"/>
  <c r="N1341" i="5"/>
  <c r="N1340" i="5"/>
  <c r="N1339" i="5"/>
  <c r="N1338" i="5"/>
  <c r="N1337" i="5"/>
  <c r="N1336" i="5"/>
  <c r="N1335" i="5"/>
  <c r="N1334" i="5"/>
  <c r="N1333" i="5"/>
  <c r="N1332" i="5"/>
  <c r="N1331" i="5"/>
  <c r="N1330" i="5"/>
  <c r="N1329" i="5"/>
  <c r="N1328" i="5"/>
  <c r="N1327" i="5"/>
  <c r="N1326" i="5"/>
  <c r="N1325" i="5"/>
  <c r="N1324" i="5"/>
  <c r="N1323" i="5"/>
  <c r="N1322" i="5"/>
  <c r="N1321" i="5"/>
  <c r="N1320" i="5"/>
  <c r="N1319" i="5"/>
  <c r="N1318" i="5"/>
  <c r="N1317" i="5"/>
  <c r="N1316" i="5"/>
  <c r="N1315" i="5"/>
  <c r="N1314" i="5"/>
  <c r="N1313" i="5"/>
  <c r="N1312" i="5"/>
  <c r="N1311" i="5"/>
  <c r="N1310" i="5"/>
  <c r="N1309" i="5"/>
  <c r="N1308" i="5"/>
  <c r="N1307" i="5"/>
  <c r="N1306" i="5"/>
  <c r="N1305" i="5"/>
  <c r="N1304" i="5"/>
  <c r="N1303" i="5"/>
  <c r="N1302" i="5"/>
  <c r="N1301" i="5"/>
  <c r="N1300" i="5"/>
  <c r="N1299" i="5"/>
  <c r="N1298" i="5"/>
  <c r="N1297" i="5"/>
  <c r="N1296" i="5"/>
  <c r="N1295" i="5"/>
  <c r="N1294" i="5"/>
  <c r="N1293" i="5"/>
  <c r="N1292" i="5"/>
  <c r="N1291" i="5"/>
  <c r="N1290" i="5"/>
  <c r="N1289" i="5"/>
  <c r="N1288" i="5"/>
  <c r="N1287" i="5"/>
  <c r="N1286" i="5"/>
  <c r="N1285" i="5"/>
  <c r="N1284" i="5"/>
  <c r="N1283" i="5"/>
  <c r="N1282" i="5"/>
  <c r="N1281" i="5"/>
  <c r="N1280" i="5"/>
  <c r="N1279" i="5"/>
  <c r="N1278" i="5"/>
  <c r="N1277" i="5"/>
  <c r="N1276" i="5"/>
  <c r="N1275" i="5"/>
  <c r="N1274" i="5"/>
  <c r="N1273" i="5"/>
  <c r="N1272" i="5"/>
  <c r="N1271" i="5"/>
  <c r="N1270" i="5"/>
  <c r="N1269" i="5"/>
  <c r="N1268" i="5"/>
  <c r="N1267" i="5"/>
  <c r="N1266" i="5"/>
  <c r="N1265" i="5"/>
  <c r="N1264" i="5"/>
  <c r="N1263" i="5"/>
  <c r="N1262" i="5"/>
  <c r="N1261" i="5"/>
  <c r="N1260" i="5"/>
  <c r="N1259" i="5"/>
  <c r="N1258" i="5"/>
  <c r="N1257" i="5"/>
  <c r="N1256" i="5"/>
  <c r="N1255" i="5"/>
  <c r="N1254" i="5"/>
  <c r="N1253" i="5"/>
  <c r="N1252" i="5"/>
  <c r="N1251" i="5"/>
  <c r="N1250" i="5"/>
  <c r="N1249" i="5"/>
  <c r="N1248" i="5"/>
  <c r="N1247" i="5"/>
  <c r="N1246" i="5"/>
  <c r="N1245" i="5"/>
  <c r="N1244" i="5"/>
  <c r="N1243" i="5"/>
  <c r="N1242" i="5"/>
  <c r="N1241" i="5"/>
  <c r="N1240" i="5"/>
  <c r="N1239" i="5"/>
  <c r="N1238" i="5"/>
  <c r="N1237" i="5"/>
  <c r="N1236" i="5"/>
  <c r="N1235" i="5"/>
  <c r="N1234" i="5"/>
  <c r="N1233" i="5"/>
  <c r="N1232" i="5"/>
  <c r="N1231" i="5"/>
  <c r="N1230" i="5"/>
  <c r="N1229" i="5"/>
  <c r="N1228" i="5"/>
  <c r="N1227" i="5"/>
  <c r="N1226" i="5"/>
  <c r="N1225" i="5"/>
  <c r="N1224" i="5"/>
  <c r="N1223" i="5"/>
  <c r="N1222" i="5"/>
  <c r="N1221" i="5"/>
  <c r="N1220" i="5"/>
  <c r="N1219" i="5"/>
  <c r="N1218" i="5"/>
  <c r="N1217" i="5"/>
  <c r="N1216" i="5"/>
  <c r="N1215" i="5"/>
  <c r="N1214" i="5"/>
  <c r="N1213" i="5"/>
  <c r="N1212" i="5"/>
  <c r="N1211" i="5"/>
  <c r="N1210" i="5"/>
  <c r="N1209" i="5"/>
  <c r="N1208" i="5"/>
  <c r="N1207" i="5"/>
  <c r="N1206" i="5"/>
  <c r="N1205" i="5"/>
  <c r="N1204" i="5"/>
  <c r="N1203" i="5"/>
  <c r="N1202" i="5"/>
  <c r="N1201" i="5"/>
  <c r="N1200" i="5"/>
  <c r="N1199" i="5"/>
  <c r="N1198" i="5"/>
  <c r="N1197" i="5"/>
  <c r="N1196" i="5"/>
  <c r="N1195" i="5"/>
  <c r="N1194" i="5"/>
  <c r="N1193" i="5"/>
  <c r="N1192" i="5"/>
  <c r="N1191" i="5"/>
  <c r="N1190" i="5"/>
  <c r="N1189" i="5"/>
  <c r="N1188" i="5"/>
  <c r="N1187" i="5"/>
  <c r="N1186" i="5"/>
  <c r="N1185" i="5"/>
  <c r="N1184" i="5"/>
  <c r="N1183" i="5"/>
  <c r="N1182" i="5"/>
  <c r="N1181" i="5"/>
  <c r="N1180" i="5"/>
  <c r="N1179" i="5"/>
  <c r="N1178" i="5"/>
  <c r="N1177" i="5"/>
  <c r="N1176" i="5"/>
  <c r="N1175" i="5"/>
  <c r="N1174" i="5"/>
  <c r="N1173" i="5"/>
  <c r="N1172" i="5"/>
  <c r="N1171" i="5"/>
  <c r="N1170" i="5"/>
  <c r="N1169" i="5"/>
  <c r="N1168" i="5"/>
  <c r="N1167" i="5"/>
  <c r="N1166" i="5"/>
  <c r="N1165" i="5"/>
  <c r="N1164" i="5"/>
  <c r="N1163" i="5"/>
  <c r="N1162" i="5"/>
  <c r="N1161" i="5"/>
  <c r="N1160" i="5"/>
  <c r="N1159" i="5"/>
  <c r="N1158" i="5"/>
  <c r="N1157" i="5"/>
  <c r="N1156" i="5"/>
  <c r="N1155" i="5"/>
  <c r="N1154" i="5"/>
  <c r="N1153" i="5"/>
  <c r="N1152" i="5"/>
  <c r="N1151" i="5"/>
  <c r="N1150" i="5"/>
  <c r="N1149" i="5"/>
  <c r="N1148" i="5"/>
  <c r="N1147" i="5"/>
  <c r="N1146" i="5"/>
  <c r="N1145" i="5"/>
  <c r="N1144" i="5"/>
  <c r="N1143" i="5"/>
  <c r="N1142" i="5"/>
  <c r="N1141" i="5"/>
  <c r="N1140" i="5"/>
  <c r="N1139" i="5"/>
  <c r="N1138" i="5"/>
  <c r="N1137" i="5"/>
  <c r="N1136" i="5"/>
  <c r="N1135" i="5"/>
  <c r="N1134" i="5"/>
  <c r="N1133" i="5"/>
  <c r="N1132" i="5"/>
  <c r="N1131" i="5"/>
  <c r="N1130" i="5"/>
  <c r="N1129" i="5"/>
  <c r="N1128" i="5"/>
  <c r="N1127" i="5"/>
  <c r="N1126" i="5"/>
  <c r="N1125" i="5"/>
  <c r="N1124" i="5"/>
  <c r="N1123" i="5"/>
  <c r="N1122" i="5"/>
  <c r="N1121" i="5"/>
  <c r="N1120" i="5"/>
  <c r="N1119" i="5"/>
  <c r="N1118" i="5"/>
  <c r="N1117" i="5"/>
  <c r="N1116" i="5"/>
  <c r="N1115" i="5"/>
  <c r="N1114" i="5"/>
  <c r="N1113" i="5"/>
  <c r="N1112" i="5"/>
  <c r="N1111" i="5"/>
  <c r="N1110" i="5"/>
  <c r="N1109" i="5"/>
  <c r="N1108" i="5"/>
  <c r="N1107" i="5"/>
  <c r="N1106" i="5"/>
  <c r="N1105" i="5"/>
  <c r="N1104" i="5"/>
  <c r="N1103" i="5"/>
  <c r="N1102" i="5"/>
  <c r="N1101" i="5"/>
  <c r="N1100" i="5"/>
  <c r="N1099" i="5"/>
  <c r="N1098" i="5"/>
  <c r="N1097" i="5"/>
  <c r="N1096" i="5"/>
  <c r="N1095" i="5"/>
  <c r="N1094" i="5"/>
  <c r="N1093" i="5"/>
  <c r="N1092" i="5"/>
  <c r="N1091" i="5"/>
  <c r="N1090" i="5"/>
  <c r="N1089" i="5"/>
  <c r="N1088" i="5"/>
  <c r="N1087" i="5"/>
  <c r="N1086" i="5"/>
  <c r="N1085" i="5"/>
  <c r="N1084" i="5"/>
  <c r="N1083" i="5"/>
  <c r="N1082" i="5"/>
  <c r="N1081" i="5"/>
  <c r="N1080" i="5"/>
  <c r="N1079" i="5"/>
  <c r="N1078" i="5"/>
  <c r="N1077" i="5"/>
  <c r="N1076" i="5"/>
  <c r="N1075" i="5"/>
  <c r="N1074" i="5"/>
  <c r="N1073" i="5"/>
  <c r="N1072" i="5"/>
  <c r="N1071" i="5"/>
  <c r="N1070" i="5"/>
  <c r="N1069" i="5"/>
  <c r="N1068" i="5"/>
  <c r="N1067" i="5"/>
  <c r="N1066" i="5"/>
  <c r="N1065" i="5"/>
  <c r="N1064" i="5"/>
  <c r="N1063" i="5"/>
  <c r="N1062" i="5"/>
  <c r="N1061" i="5"/>
  <c r="N1060" i="5"/>
  <c r="N1059" i="5"/>
  <c r="N1058" i="5"/>
  <c r="N1057" i="5"/>
  <c r="N1056" i="5"/>
  <c r="N1055" i="5"/>
  <c r="N1054" i="5"/>
  <c r="N1053" i="5"/>
  <c r="N1052" i="5"/>
  <c r="N1051" i="5"/>
  <c r="N1050" i="5"/>
  <c r="N1049" i="5"/>
  <c r="N1048" i="5"/>
  <c r="N1047" i="5"/>
  <c r="N1046" i="5"/>
  <c r="N1045" i="5"/>
  <c r="N1044" i="5"/>
  <c r="N1043" i="5"/>
  <c r="N1042" i="5"/>
  <c r="N1041" i="5"/>
  <c r="N1040" i="5"/>
  <c r="N1039" i="5"/>
  <c r="N1038" i="5"/>
  <c r="N1037" i="5"/>
  <c r="N1036" i="5"/>
  <c r="N1035" i="5"/>
  <c r="N1034" i="5"/>
  <c r="N1033" i="5"/>
  <c r="N1032" i="5"/>
  <c r="N1031" i="5"/>
  <c r="N1030" i="5"/>
  <c r="N1029" i="5"/>
  <c r="N1028" i="5"/>
  <c r="N1027" i="5"/>
  <c r="N1026" i="5"/>
  <c r="N1025" i="5"/>
  <c r="N1024" i="5"/>
  <c r="N1023" i="5"/>
  <c r="N1022" i="5"/>
  <c r="N1021" i="5"/>
  <c r="N1020" i="5"/>
  <c r="N1019" i="5"/>
  <c r="N1018" i="5"/>
  <c r="N1017" i="5"/>
  <c r="N1016" i="5"/>
  <c r="N1015" i="5"/>
  <c r="N1014" i="5"/>
  <c r="N1013" i="5"/>
  <c r="N1012" i="5"/>
  <c r="N1011" i="5"/>
  <c r="N1010" i="5"/>
  <c r="N1009" i="5"/>
  <c r="N1008" i="5"/>
  <c r="N1007" i="5"/>
  <c r="N1006" i="5"/>
  <c r="N1005" i="5"/>
  <c r="N1004" i="5"/>
  <c r="N1003" i="5"/>
  <c r="N1002" i="5"/>
  <c r="N1001" i="5"/>
  <c r="N1000" i="5"/>
  <c r="N999" i="5"/>
  <c r="N998" i="5"/>
  <c r="N997" i="5"/>
  <c r="N996" i="5"/>
  <c r="N995" i="5"/>
  <c r="N994" i="5"/>
  <c r="N993" i="5"/>
  <c r="N992" i="5"/>
  <c r="N991" i="5"/>
  <c r="N990" i="5"/>
  <c r="N989" i="5"/>
  <c r="N988" i="5"/>
  <c r="N987" i="5"/>
  <c r="N986" i="5"/>
  <c r="N985" i="5"/>
  <c r="N984" i="5"/>
  <c r="N983" i="5"/>
  <c r="N982" i="5"/>
  <c r="N981" i="5"/>
  <c r="N980" i="5"/>
  <c r="N979" i="5"/>
  <c r="N978" i="5"/>
  <c r="N977" i="5"/>
  <c r="N976" i="5"/>
  <c r="N975" i="5"/>
  <c r="N974" i="5"/>
  <c r="N973" i="5"/>
  <c r="N972" i="5"/>
  <c r="N971" i="5"/>
  <c r="N970" i="5"/>
  <c r="N969" i="5"/>
  <c r="N968" i="5"/>
  <c r="N967" i="5"/>
  <c r="N966" i="5"/>
  <c r="N965" i="5"/>
  <c r="N964" i="5"/>
  <c r="N963" i="5"/>
  <c r="N962" i="5"/>
  <c r="N961" i="5"/>
  <c r="N960" i="5"/>
  <c r="N959" i="5"/>
  <c r="N958" i="5"/>
  <c r="N957" i="5"/>
  <c r="N956" i="5"/>
  <c r="N955" i="5"/>
  <c r="N954" i="5"/>
  <c r="N953" i="5"/>
  <c r="N952" i="5"/>
  <c r="N951" i="5"/>
  <c r="N950" i="5"/>
  <c r="N949" i="5"/>
  <c r="N948" i="5"/>
  <c r="N947" i="5"/>
  <c r="N946" i="5"/>
  <c r="N945" i="5"/>
  <c r="N944" i="5"/>
  <c r="N943" i="5"/>
  <c r="N942" i="5"/>
  <c r="N941" i="5"/>
  <c r="N940" i="5"/>
  <c r="N939" i="5"/>
  <c r="N938" i="5"/>
  <c r="N937" i="5"/>
  <c r="N936" i="5"/>
  <c r="N935" i="5"/>
  <c r="N934" i="5"/>
  <c r="N933" i="5"/>
  <c r="N932" i="5"/>
  <c r="N931" i="5"/>
  <c r="N930" i="5"/>
  <c r="N929" i="5"/>
  <c r="N928" i="5"/>
  <c r="N927" i="5"/>
  <c r="N926" i="5"/>
  <c r="N925" i="5"/>
  <c r="N924" i="5"/>
  <c r="N923" i="5"/>
  <c r="N922" i="5"/>
  <c r="N921" i="5"/>
  <c r="N920" i="5"/>
  <c r="N919" i="5"/>
  <c r="N918" i="5"/>
  <c r="N917" i="5"/>
  <c r="N916" i="5"/>
  <c r="N915" i="5"/>
  <c r="N914" i="5"/>
  <c r="N913" i="5"/>
  <c r="N912" i="5"/>
  <c r="N911" i="5"/>
  <c r="N910" i="5"/>
  <c r="N909" i="5"/>
  <c r="N908" i="5"/>
  <c r="N907" i="5"/>
  <c r="N906" i="5"/>
  <c r="N905" i="5"/>
  <c r="N904" i="5"/>
  <c r="N903" i="5"/>
  <c r="N902" i="5"/>
  <c r="N901" i="5"/>
  <c r="N900" i="5"/>
  <c r="N899" i="5"/>
  <c r="N898" i="5"/>
  <c r="N897" i="5"/>
  <c r="N896" i="5"/>
  <c r="N895" i="5"/>
  <c r="N894" i="5"/>
  <c r="N893" i="5"/>
  <c r="N892" i="5"/>
  <c r="N891" i="5"/>
  <c r="N890" i="5"/>
  <c r="N889" i="5"/>
  <c r="N888" i="5"/>
  <c r="N887" i="5"/>
  <c r="N886" i="5"/>
  <c r="N885" i="5"/>
  <c r="N884" i="5"/>
  <c r="N883" i="5"/>
  <c r="N882" i="5"/>
  <c r="N881" i="5"/>
  <c r="N880" i="5"/>
  <c r="N879" i="5"/>
  <c r="N878" i="5"/>
  <c r="N877" i="5"/>
  <c r="N876" i="5"/>
  <c r="N875" i="5"/>
  <c r="N874" i="5"/>
  <c r="N873" i="5"/>
  <c r="N872" i="5"/>
  <c r="N871" i="5"/>
  <c r="N870" i="5"/>
  <c r="N869" i="5"/>
  <c r="N868" i="5"/>
  <c r="N867" i="5"/>
  <c r="N866" i="5"/>
  <c r="N865" i="5"/>
  <c r="N864" i="5"/>
  <c r="N863" i="5"/>
  <c r="N862" i="5"/>
  <c r="N861" i="5"/>
  <c r="N860" i="5"/>
  <c r="N859" i="5"/>
  <c r="N858" i="5"/>
  <c r="N857" i="5"/>
  <c r="N856" i="5"/>
  <c r="N855" i="5"/>
  <c r="N854" i="5"/>
  <c r="N853" i="5"/>
  <c r="N852" i="5"/>
  <c r="N851" i="5"/>
  <c r="N850" i="5"/>
  <c r="N849" i="5"/>
  <c r="N848" i="5"/>
  <c r="N847" i="5"/>
  <c r="N846" i="5"/>
  <c r="N845" i="5"/>
  <c r="N844" i="5"/>
  <c r="N843" i="5"/>
  <c r="N842" i="5"/>
  <c r="N841" i="5"/>
  <c r="N840" i="5"/>
  <c r="N839" i="5"/>
  <c r="N838" i="5"/>
  <c r="N837" i="5"/>
  <c r="N836" i="5"/>
  <c r="N835" i="5"/>
  <c r="N834" i="5"/>
  <c r="N833" i="5"/>
  <c r="N832" i="5"/>
  <c r="N831" i="5"/>
  <c r="N830" i="5"/>
  <c r="N829" i="5"/>
  <c r="N828" i="5"/>
  <c r="N827" i="5"/>
  <c r="N826" i="5"/>
  <c r="N825" i="5"/>
  <c r="N824" i="5"/>
  <c r="N823" i="5"/>
  <c r="N822" i="5"/>
  <c r="N821" i="5"/>
  <c r="N820" i="5"/>
  <c r="N819" i="5"/>
  <c r="N818" i="5"/>
  <c r="N817" i="5"/>
  <c r="N816" i="5"/>
  <c r="N815" i="5"/>
  <c r="N814" i="5"/>
  <c r="N813" i="5"/>
  <c r="N812" i="5"/>
  <c r="N811" i="5"/>
  <c r="N810" i="5"/>
  <c r="N809" i="5"/>
  <c r="N808" i="5"/>
  <c r="N807" i="5"/>
  <c r="N806" i="5"/>
  <c r="N805" i="5"/>
  <c r="N804" i="5"/>
  <c r="N803" i="5"/>
  <c r="N802" i="5"/>
  <c r="N801" i="5"/>
  <c r="N800" i="5"/>
  <c r="N799" i="5"/>
  <c r="N798" i="5"/>
  <c r="N797" i="5"/>
  <c r="N796" i="5"/>
  <c r="N795" i="5"/>
  <c r="N794" i="5"/>
  <c r="N793" i="5"/>
  <c r="N792" i="5"/>
  <c r="N791" i="5"/>
  <c r="N790" i="5"/>
  <c r="N789" i="5"/>
  <c r="N788" i="5"/>
  <c r="N787" i="5"/>
  <c r="N786" i="5"/>
  <c r="N785" i="5"/>
  <c r="N784" i="5"/>
  <c r="N783" i="5"/>
  <c r="N782" i="5"/>
  <c r="N781" i="5"/>
  <c r="N780" i="5"/>
  <c r="N779" i="5"/>
  <c r="N778" i="5"/>
  <c r="N777" i="5"/>
  <c r="N776" i="5"/>
  <c r="N775" i="5"/>
  <c r="N774" i="5"/>
  <c r="N773" i="5"/>
  <c r="N772" i="5"/>
  <c r="N771" i="5"/>
  <c r="N770" i="5"/>
  <c r="N769" i="5"/>
  <c r="N768" i="5"/>
  <c r="N767" i="5"/>
  <c r="N766" i="5"/>
  <c r="N765" i="5"/>
  <c r="N764" i="5"/>
  <c r="N763" i="5"/>
  <c r="N762" i="5"/>
  <c r="N761" i="5"/>
  <c r="N760" i="5"/>
  <c r="N759" i="5"/>
  <c r="N758" i="5"/>
  <c r="N757" i="5"/>
  <c r="N756" i="5"/>
  <c r="N755" i="5"/>
  <c r="N754" i="5"/>
  <c r="N753" i="5"/>
  <c r="N752" i="5"/>
  <c r="N751" i="5"/>
  <c r="N750" i="5"/>
  <c r="N749" i="5"/>
  <c r="N748" i="5"/>
  <c r="N747" i="5"/>
  <c r="N746" i="5"/>
  <c r="N745" i="5"/>
  <c r="N744" i="5"/>
  <c r="N743" i="5"/>
  <c r="N742" i="5"/>
  <c r="N741" i="5"/>
  <c r="N740" i="5"/>
  <c r="N739" i="5"/>
  <c r="N738" i="5"/>
  <c r="N737" i="5"/>
  <c r="N736" i="5"/>
  <c r="N735" i="5"/>
  <c r="N734" i="5"/>
  <c r="N733" i="5"/>
  <c r="N732" i="5"/>
  <c r="N731" i="5"/>
  <c r="N730" i="5"/>
  <c r="N729" i="5"/>
  <c r="N728" i="5"/>
  <c r="N727" i="5"/>
  <c r="N726" i="5"/>
  <c r="N725" i="5"/>
  <c r="N724" i="5"/>
  <c r="N723" i="5"/>
  <c r="N722" i="5"/>
  <c r="N721" i="5"/>
  <c r="N720" i="5"/>
  <c r="N719" i="5"/>
  <c r="N718" i="5"/>
  <c r="N717" i="5"/>
  <c r="N716" i="5"/>
  <c r="N715" i="5"/>
  <c r="N714" i="5"/>
  <c r="N713" i="5"/>
  <c r="N712" i="5"/>
  <c r="N711" i="5"/>
  <c r="N710" i="5"/>
  <c r="N709" i="5"/>
  <c r="N708" i="5"/>
  <c r="N707" i="5"/>
  <c r="N706" i="5"/>
  <c r="N705" i="5"/>
  <c r="N704" i="5"/>
  <c r="N703" i="5"/>
  <c r="N702" i="5"/>
  <c r="N701" i="5"/>
  <c r="N700" i="5"/>
  <c r="N699" i="5"/>
  <c r="N698" i="5"/>
  <c r="N697" i="5"/>
  <c r="N696" i="5"/>
  <c r="N695" i="5"/>
  <c r="N694" i="5"/>
  <c r="N693" i="5"/>
  <c r="N692" i="5"/>
  <c r="N691" i="5"/>
  <c r="N690" i="5"/>
  <c r="N689" i="5"/>
  <c r="N688" i="5"/>
  <c r="N687" i="5"/>
  <c r="N686" i="5"/>
  <c r="N685" i="5"/>
  <c r="N684" i="5"/>
  <c r="N683" i="5"/>
  <c r="N682" i="5"/>
  <c r="N681" i="5"/>
  <c r="N680" i="5"/>
  <c r="N679" i="5"/>
  <c r="N678" i="5"/>
  <c r="N677" i="5"/>
  <c r="N676" i="5"/>
  <c r="N675" i="5"/>
  <c r="N674" i="5"/>
  <c r="N673" i="5"/>
  <c r="N672" i="5"/>
  <c r="N671" i="5"/>
  <c r="N670" i="5"/>
  <c r="N669" i="5"/>
  <c r="N668" i="5"/>
  <c r="N667" i="5"/>
  <c r="N666" i="5"/>
  <c r="N665" i="5"/>
  <c r="N664" i="5"/>
  <c r="N663" i="5"/>
  <c r="N662" i="5"/>
  <c r="N661" i="5"/>
  <c r="N660" i="5"/>
  <c r="N659" i="5"/>
  <c r="N658" i="5"/>
  <c r="N657" i="5"/>
  <c r="N656" i="5"/>
  <c r="N655" i="5"/>
  <c r="N654" i="5"/>
  <c r="N653" i="5"/>
  <c r="N652" i="5"/>
  <c r="N651" i="5"/>
  <c r="N650" i="5"/>
  <c r="N649" i="5"/>
  <c r="N648" i="5"/>
  <c r="N647" i="5"/>
  <c r="N646" i="5"/>
  <c r="N645" i="5"/>
  <c r="N644" i="5"/>
  <c r="N643" i="5"/>
  <c r="N642" i="5"/>
  <c r="N641" i="5"/>
  <c r="N640" i="5"/>
  <c r="N639" i="5"/>
  <c r="N638" i="5"/>
  <c r="N637" i="5"/>
  <c r="N636" i="5"/>
  <c r="N635" i="5"/>
  <c r="N634" i="5"/>
  <c r="N633" i="5"/>
  <c r="N632" i="5"/>
  <c r="N631" i="5"/>
  <c r="N630" i="5"/>
  <c r="N629" i="5"/>
  <c r="N628" i="5"/>
  <c r="N627" i="5"/>
  <c r="N626" i="5"/>
  <c r="N625" i="5"/>
  <c r="N624" i="5"/>
  <c r="N623" i="5"/>
  <c r="N622" i="5"/>
  <c r="N621" i="5"/>
  <c r="N620" i="5"/>
  <c r="N619" i="5"/>
  <c r="N618" i="5"/>
  <c r="N617" i="5"/>
  <c r="N616" i="5"/>
  <c r="N615" i="5"/>
  <c r="N614" i="5"/>
  <c r="N613" i="5"/>
  <c r="N612" i="5"/>
  <c r="N611" i="5"/>
  <c r="N610" i="5"/>
  <c r="N609" i="5"/>
  <c r="N608" i="5"/>
  <c r="N607" i="5"/>
  <c r="N606" i="5"/>
  <c r="N605" i="5"/>
  <c r="N604" i="5"/>
  <c r="N603" i="5"/>
  <c r="N602" i="5"/>
  <c r="N601" i="5"/>
  <c r="N600" i="5"/>
  <c r="N599" i="5"/>
  <c r="N598" i="5"/>
  <c r="N597" i="5"/>
  <c r="N596" i="5"/>
  <c r="N595" i="5"/>
  <c r="N594" i="5"/>
  <c r="N593" i="5"/>
  <c r="N592" i="5"/>
  <c r="N591" i="5"/>
  <c r="N590" i="5"/>
  <c r="N589" i="5"/>
  <c r="N588" i="5"/>
  <c r="N587" i="5"/>
  <c r="N586" i="5"/>
  <c r="N585" i="5"/>
  <c r="N584" i="5"/>
  <c r="N583" i="5"/>
  <c r="N582" i="5"/>
  <c r="N581" i="5"/>
  <c r="N580" i="5"/>
  <c r="N579" i="5"/>
  <c r="N578" i="5"/>
  <c r="N577" i="5"/>
  <c r="N576" i="5"/>
  <c r="N575" i="5"/>
  <c r="N574" i="5"/>
  <c r="N573" i="5"/>
  <c r="N572" i="5"/>
  <c r="N571" i="5"/>
  <c r="N570" i="5"/>
  <c r="N569" i="5"/>
  <c r="N568" i="5"/>
  <c r="N567" i="5"/>
  <c r="N566" i="5"/>
  <c r="N565" i="5"/>
  <c r="N564" i="5"/>
  <c r="N563" i="5"/>
  <c r="N562" i="5"/>
  <c r="N561" i="5"/>
  <c r="N560" i="5"/>
  <c r="N559" i="5"/>
  <c r="N558" i="5"/>
  <c r="N557" i="5"/>
  <c r="N556" i="5"/>
  <c r="N555" i="5"/>
  <c r="N554" i="5"/>
  <c r="N553" i="5"/>
  <c r="N552" i="5"/>
  <c r="N551" i="5"/>
  <c r="N550" i="5"/>
  <c r="N549" i="5"/>
  <c r="N548" i="5"/>
  <c r="N547" i="5"/>
  <c r="N546" i="5"/>
  <c r="N545" i="5"/>
  <c r="N544" i="5"/>
  <c r="N543" i="5"/>
  <c r="N542" i="5"/>
  <c r="N541" i="5"/>
  <c r="N540" i="5"/>
  <c r="N539" i="5"/>
  <c r="N538" i="5"/>
  <c r="N537" i="5"/>
  <c r="N536" i="5"/>
  <c r="N535" i="5"/>
  <c r="N534" i="5"/>
  <c r="N533" i="5"/>
  <c r="N532" i="5"/>
  <c r="N531" i="5"/>
  <c r="N530" i="5"/>
  <c r="N529" i="5"/>
  <c r="N528" i="5"/>
  <c r="N527" i="5"/>
  <c r="N526" i="5"/>
  <c r="N525" i="5"/>
  <c r="N524" i="5"/>
  <c r="N523" i="5"/>
  <c r="N522" i="5"/>
  <c r="N521" i="5"/>
  <c r="N520" i="5"/>
  <c r="N519" i="5"/>
  <c r="N518" i="5"/>
  <c r="N517" i="5"/>
  <c r="N516" i="5"/>
  <c r="N515" i="5"/>
  <c r="N514" i="5"/>
  <c r="N513" i="5"/>
  <c r="N512" i="5"/>
  <c r="N511" i="5"/>
  <c r="N510" i="5"/>
  <c r="N509" i="5"/>
  <c r="N508" i="5"/>
  <c r="N507" i="5"/>
  <c r="N506" i="5"/>
  <c r="N505" i="5"/>
  <c r="N504" i="5"/>
  <c r="N503" i="5"/>
  <c r="N502" i="5"/>
  <c r="N501" i="5"/>
  <c r="N500" i="5"/>
  <c r="N499" i="5"/>
  <c r="N498" i="5"/>
  <c r="N497" i="5"/>
  <c r="N496" i="5"/>
  <c r="N495" i="5"/>
  <c r="N494" i="5"/>
  <c r="N493" i="5"/>
  <c r="N492" i="5"/>
  <c r="N491" i="5"/>
  <c r="N490" i="5"/>
  <c r="N489" i="5"/>
  <c r="N488" i="5"/>
  <c r="N487" i="5"/>
  <c r="N486" i="5"/>
  <c r="N485" i="5"/>
  <c r="N484" i="5"/>
  <c r="N483" i="5"/>
  <c r="N482" i="5"/>
  <c r="N481" i="5"/>
  <c r="N480" i="5"/>
  <c r="N479" i="5"/>
  <c r="N478" i="5"/>
  <c r="N477" i="5"/>
  <c r="N476" i="5"/>
  <c r="N475" i="5"/>
  <c r="N474" i="5"/>
  <c r="N473" i="5"/>
  <c r="N472" i="5"/>
  <c r="N471" i="5"/>
  <c r="N470" i="5"/>
  <c r="N469" i="5"/>
  <c r="N468" i="5"/>
  <c r="N467" i="5"/>
  <c r="N466" i="5"/>
  <c r="N465" i="5"/>
  <c r="N464" i="5"/>
  <c r="N463" i="5"/>
  <c r="N462" i="5"/>
  <c r="N461" i="5"/>
  <c r="N460" i="5"/>
  <c r="N459" i="5"/>
  <c r="N458" i="5"/>
  <c r="N457" i="5"/>
  <c r="N456" i="5"/>
  <c r="N455" i="5"/>
  <c r="N454" i="5"/>
  <c r="N453" i="5"/>
  <c r="N452" i="5"/>
  <c r="N451" i="5"/>
  <c r="N450" i="5"/>
  <c r="N449" i="5"/>
  <c r="N448" i="5"/>
  <c r="N447" i="5"/>
  <c r="N446" i="5"/>
  <c r="N445" i="5"/>
  <c r="N444" i="5"/>
  <c r="N443" i="5"/>
  <c r="N442" i="5"/>
  <c r="N441" i="5"/>
  <c r="N440" i="5"/>
  <c r="N439" i="5"/>
  <c r="N438" i="5"/>
  <c r="N437" i="5"/>
  <c r="N436" i="5"/>
  <c r="N435" i="5"/>
  <c r="N434" i="5"/>
  <c r="N433" i="5"/>
  <c r="N432" i="5"/>
  <c r="N431" i="5"/>
  <c r="N430" i="5"/>
  <c r="N429" i="5"/>
  <c r="N428" i="5"/>
  <c r="N427" i="5"/>
  <c r="N426" i="5"/>
  <c r="N425" i="5"/>
  <c r="N424" i="5"/>
  <c r="N423" i="5"/>
  <c r="N422" i="5"/>
  <c r="N421" i="5"/>
  <c r="N420" i="5"/>
  <c r="N419" i="5"/>
  <c r="N418" i="5"/>
  <c r="N417" i="5"/>
  <c r="N416" i="5"/>
  <c r="N415" i="5"/>
  <c r="N414" i="5"/>
  <c r="N413" i="5"/>
  <c r="N412" i="5"/>
  <c r="N411" i="5"/>
  <c r="N410" i="5"/>
  <c r="N409" i="5"/>
  <c r="N408" i="5"/>
  <c r="N407" i="5"/>
  <c r="N406" i="5"/>
  <c r="N405" i="5"/>
  <c r="N404" i="5"/>
  <c r="N403" i="5"/>
  <c r="N402" i="5"/>
  <c r="N401" i="5"/>
  <c r="N400" i="5"/>
  <c r="N399" i="5"/>
  <c r="N398" i="5"/>
  <c r="N397" i="5"/>
  <c r="N396" i="5"/>
  <c r="N395" i="5"/>
  <c r="N394" i="5"/>
  <c r="N393" i="5"/>
  <c r="N392" i="5"/>
  <c r="N391" i="5"/>
  <c r="N390" i="5"/>
  <c r="N389" i="5"/>
  <c r="N388" i="5"/>
  <c r="N387" i="5"/>
  <c r="N386" i="5"/>
  <c r="N385" i="5"/>
  <c r="N384" i="5"/>
  <c r="N383" i="5"/>
  <c r="N382" i="5"/>
  <c r="N381" i="5"/>
  <c r="N380" i="5"/>
  <c r="N379" i="5"/>
  <c r="N378" i="5"/>
  <c r="N377" i="5"/>
  <c r="N376" i="5"/>
  <c r="N375" i="5"/>
  <c r="N374" i="5"/>
  <c r="N373" i="5"/>
  <c r="N372" i="5"/>
  <c r="N371" i="5"/>
  <c r="N370" i="5"/>
  <c r="N369" i="5"/>
  <c r="N368" i="5"/>
  <c r="N367" i="5"/>
  <c r="N366" i="5"/>
  <c r="N365" i="5"/>
  <c r="N364" i="5"/>
  <c r="N363" i="5"/>
  <c r="N362" i="5"/>
  <c r="N361" i="5"/>
  <c r="N360" i="5"/>
  <c r="N359" i="5"/>
  <c r="N358" i="5"/>
  <c r="N357" i="5"/>
  <c r="N356" i="5"/>
  <c r="N355" i="5"/>
  <c r="N354" i="5"/>
  <c r="N353" i="5"/>
  <c r="N352" i="5"/>
  <c r="N351" i="5"/>
  <c r="N350" i="5"/>
  <c r="N349" i="5"/>
  <c r="N348" i="5"/>
  <c r="N347" i="5"/>
  <c r="N346" i="5"/>
  <c r="N345" i="5"/>
  <c r="N344" i="5"/>
  <c r="N343" i="5"/>
  <c r="N342" i="5"/>
  <c r="N341" i="5"/>
  <c r="N340" i="5"/>
  <c r="N339" i="5"/>
  <c r="N338" i="5"/>
  <c r="N337" i="5"/>
  <c r="N336" i="5"/>
  <c r="N335" i="5"/>
  <c r="N334" i="5"/>
  <c r="N333" i="5"/>
  <c r="N332" i="5"/>
  <c r="N331" i="5"/>
  <c r="N330" i="5"/>
  <c r="N329" i="5"/>
  <c r="N328" i="5"/>
  <c r="N327" i="5"/>
  <c r="N326" i="5"/>
  <c r="N325" i="5"/>
  <c r="N324" i="5"/>
  <c r="N323" i="5"/>
  <c r="N322" i="5"/>
  <c r="N321" i="5"/>
  <c r="N320" i="5"/>
  <c r="N319" i="5"/>
  <c r="N318" i="5"/>
  <c r="N317" i="5"/>
  <c r="N316" i="5"/>
  <c r="N315" i="5"/>
  <c r="N314" i="5"/>
  <c r="N313" i="5"/>
  <c r="N312" i="5"/>
  <c r="N311" i="5"/>
  <c r="N310" i="5"/>
  <c r="N309" i="5"/>
  <c r="N308" i="5"/>
  <c r="N307" i="5"/>
  <c r="N306" i="5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L1466" i="5"/>
  <c r="K1466" i="5"/>
  <c r="J1466" i="5"/>
  <c r="I1466" i="5"/>
  <c r="H1466" i="5"/>
  <c r="G1466" i="5"/>
  <c r="F1466" i="5"/>
  <c r="E1466" i="5"/>
  <c r="D1466" i="5"/>
  <c r="C1466" i="5"/>
  <c r="B1466" i="5"/>
</calcChain>
</file>

<file path=xl/sharedStrings.xml><?xml version="1.0" encoding="utf-8"?>
<sst xmlns="http://schemas.openxmlformats.org/spreadsheetml/2006/main" count="11800" uniqueCount="1552">
  <si>
    <t>hh_mean_1996</t>
  </si>
  <si>
    <t>hh_mean_2007</t>
  </si>
  <si>
    <t>hh_mean_2008</t>
  </si>
  <si>
    <t>hh_mean_2009</t>
  </si>
  <si>
    <t>hh_mean_2010</t>
  </si>
  <si>
    <t>hh_mean_2015</t>
  </si>
  <si>
    <t>hh_mean_2016</t>
  </si>
  <si>
    <t>hh_mean_2017</t>
  </si>
  <si>
    <t>hh_mean_2018</t>
  </si>
  <si>
    <t>hh_mean_2019</t>
  </si>
  <si>
    <t>hh_mean_2020</t>
  </si>
  <si>
    <t>N00E008</t>
  </si>
  <si>
    <t>N00E009</t>
  </si>
  <si>
    <t>N00E041</t>
  </si>
  <si>
    <t>N00E042</t>
  </si>
  <si>
    <t>N00E073</t>
  </si>
  <si>
    <t>N00E098</t>
  </si>
  <si>
    <t>N00E099</t>
  </si>
  <si>
    <t>N00E103</t>
  </si>
  <si>
    <t>N00E104</t>
  </si>
  <si>
    <t>N00E109</t>
  </si>
  <si>
    <t>N00E116</t>
  </si>
  <si>
    <t>N00E117</t>
  </si>
  <si>
    <t>N00E119</t>
  </si>
  <si>
    <t>N00E120</t>
  </si>
  <si>
    <t>N00E121</t>
  </si>
  <si>
    <t>N00E122</t>
  </si>
  <si>
    <t>N00E123</t>
  </si>
  <si>
    <t>N00E127</t>
  </si>
  <si>
    <t>N00E128</t>
  </si>
  <si>
    <t>N00E129</t>
  </si>
  <si>
    <t>N00E130</t>
  </si>
  <si>
    <t>N00E131</t>
  </si>
  <si>
    <t>N00E134</t>
  </si>
  <si>
    <t>N00E135</t>
  </si>
  <si>
    <t>N00W047</t>
  </si>
  <si>
    <t>N00W048</t>
  </si>
  <si>
    <t>N00W049</t>
  </si>
  <si>
    <t>N00W050</t>
  </si>
  <si>
    <t>N00W051</t>
  </si>
  <si>
    <t>N00W081</t>
  </si>
  <si>
    <t>N00W090</t>
  </si>
  <si>
    <t>N00W091</t>
  </si>
  <si>
    <t>N00W092</t>
  </si>
  <si>
    <t>N01E006</t>
  </si>
  <si>
    <t>N01E009</t>
  </si>
  <si>
    <t>N01E072</t>
  </si>
  <si>
    <t>N01E097</t>
  </si>
  <si>
    <t>N01E098</t>
  </si>
  <si>
    <t>N01E099</t>
  </si>
  <si>
    <t>N01E102</t>
  </si>
  <si>
    <t>N01E103</t>
  </si>
  <si>
    <t>N01E104</t>
  </si>
  <si>
    <t>N01E107</t>
  </si>
  <si>
    <t>N01E108</t>
  </si>
  <si>
    <t>N01E109</t>
  </si>
  <si>
    <t>N01E117</t>
  </si>
  <si>
    <t>N01E118</t>
  </si>
  <si>
    <t>N01E119</t>
  </si>
  <si>
    <t>N01E120</t>
  </si>
  <si>
    <t>N01E121</t>
  </si>
  <si>
    <t>N01E122</t>
  </si>
  <si>
    <t>N01E123</t>
  </si>
  <si>
    <t>N01E124</t>
  </si>
  <si>
    <t>N01E126</t>
  </si>
  <si>
    <t>N01E127</t>
  </si>
  <si>
    <t>N01E128</t>
  </si>
  <si>
    <t>N01E129</t>
  </si>
  <si>
    <t>N01E130</t>
  </si>
  <si>
    <t>N01W050</t>
  </si>
  <si>
    <t>N01W051</t>
  </si>
  <si>
    <t>N01W080</t>
  </si>
  <si>
    <t>N01W081</t>
  </si>
  <si>
    <t>N01W091</t>
  </si>
  <si>
    <t>N01W092</t>
  </si>
  <si>
    <t>N02E009</t>
  </si>
  <si>
    <t>N02E097</t>
  </si>
  <si>
    <t>N02E098</t>
  </si>
  <si>
    <t>N02E101</t>
  </si>
  <si>
    <t>N02E102</t>
  </si>
  <si>
    <t>N02E103</t>
  </si>
  <si>
    <t>N02E104</t>
  </si>
  <si>
    <t>N02E108</t>
  </si>
  <si>
    <t>N02E109</t>
  </si>
  <si>
    <t>N02E110</t>
  </si>
  <si>
    <t>N02E111</t>
  </si>
  <si>
    <t>N02E117</t>
  </si>
  <si>
    <t>N02E118</t>
  </si>
  <si>
    <t>N02E120</t>
  </si>
  <si>
    <t>N02E121</t>
  </si>
  <si>
    <t>N02E122</t>
  </si>
  <si>
    <t>N02E124</t>
  </si>
  <si>
    <t>N02E125</t>
  </si>
  <si>
    <t>N02E127</t>
  </si>
  <si>
    <t>N02E128</t>
  </si>
  <si>
    <t>N02W050</t>
  </si>
  <si>
    <t>N02W051</t>
  </si>
  <si>
    <t>N02W079</t>
  </si>
  <si>
    <t>N02W080</t>
  </si>
  <si>
    <t>N03E009</t>
  </si>
  <si>
    <t>N03E095</t>
  </si>
  <si>
    <t>N03E096</t>
  </si>
  <si>
    <t>N03E097</t>
  </si>
  <si>
    <t>N03E099</t>
  </si>
  <si>
    <t>N03E100</t>
  </si>
  <si>
    <t>N03E101</t>
  </si>
  <si>
    <t>N03E102</t>
  </si>
  <si>
    <t>N03E103</t>
  </si>
  <si>
    <t>N03E105</t>
  </si>
  <si>
    <t>N03E106</t>
  </si>
  <si>
    <t>N03E108</t>
  </si>
  <si>
    <t>N03E109</t>
  </si>
  <si>
    <t>N03E111</t>
  </si>
  <si>
    <t>N03E112</t>
  </si>
  <si>
    <t>N03E117</t>
  </si>
  <si>
    <t>N03E118</t>
  </si>
  <si>
    <t>N03E125</t>
  </si>
  <si>
    <t>N03E127</t>
  </si>
  <si>
    <t>N03E128</t>
  </si>
  <si>
    <t>N03W051</t>
  </si>
  <si>
    <t>N03W052</t>
  </si>
  <si>
    <t>N03W078</t>
  </si>
  <si>
    <t>N03W079</t>
  </si>
  <si>
    <t>N04E009</t>
  </si>
  <si>
    <t>N04E098</t>
  </si>
  <si>
    <t>N04E099</t>
  </si>
  <si>
    <t>N04E100</t>
  </si>
  <si>
    <t>N04E101</t>
  </si>
  <si>
    <t>N04E103</t>
  </si>
  <si>
    <t>N04E105</t>
  </si>
  <si>
    <t>N04E106</t>
  </si>
  <si>
    <t>N04E107</t>
  </si>
  <si>
    <t>N04E108</t>
  </si>
  <si>
    <t>N04E113</t>
  </si>
  <si>
    <t>N04E117</t>
  </si>
  <si>
    <t>N04E125</t>
  </si>
  <si>
    <t>N04E172</t>
  </si>
  <si>
    <t>N04W051</t>
  </si>
  <si>
    <t>N04W052</t>
  </si>
  <si>
    <t>N04W078</t>
  </si>
  <si>
    <t>N05E005</t>
  </si>
  <si>
    <t>N05E006</t>
  </si>
  <si>
    <t>N05E007</t>
  </si>
  <si>
    <t>N05E008</t>
  </si>
  <si>
    <t>N05E009</t>
  </si>
  <si>
    <t>N05E073</t>
  </si>
  <si>
    <t>N05E097</t>
  </si>
  <si>
    <t>N05E098</t>
  </si>
  <si>
    <t>N05E100</t>
  </si>
  <si>
    <t>N05E103</t>
  </si>
  <si>
    <t>N05E107</t>
  </si>
  <si>
    <t>N05E108</t>
  </si>
  <si>
    <t>N05E114</t>
  </si>
  <si>
    <t>N05E115</t>
  </si>
  <si>
    <t>N05E117</t>
  </si>
  <si>
    <t>N05E118</t>
  </si>
  <si>
    <t>N05E127</t>
  </si>
  <si>
    <t>N05W002</t>
  </si>
  <si>
    <t>N05W003</t>
  </si>
  <si>
    <t>N05W006</t>
  </si>
  <si>
    <t>N05W007</t>
  </si>
  <si>
    <t>N05W008</t>
  </si>
  <si>
    <t>N05W009</t>
  </si>
  <si>
    <t>N05W010</t>
  </si>
  <si>
    <t>N05W052</t>
  </si>
  <si>
    <t>N05W053</t>
  </si>
  <si>
    <t>N05W078</t>
  </si>
  <si>
    <t>N06E000</t>
  </si>
  <si>
    <t>N06E004</t>
  </si>
  <si>
    <t>N06E005</t>
  </si>
  <si>
    <t>N06E008</t>
  </si>
  <si>
    <t>N06E073</t>
  </si>
  <si>
    <t>N06E080</t>
  </si>
  <si>
    <t>N06E097</t>
  </si>
  <si>
    <t>N06E100</t>
  </si>
  <si>
    <t>N06E102</t>
  </si>
  <si>
    <t>N06E103</t>
  </si>
  <si>
    <t>N06E115</t>
  </si>
  <si>
    <t>N06E116</t>
  </si>
  <si>
    <t>N06E117</t>
  </si>
  <si>
    <t>N06E118</t>
  </si>
  <si>
    <t>N06E119</t>
  </si>
  <si>
    <t>N06E120</t>
  </si>
  <si>
    <t>N06E121</t>
  </si>
  <si>
    <t>N06E162</t>
  </si>
  <si>
    <t>N06E163</t>
  </si>
  <si>
    <t>N06W001</t>
  </si>
  <si>
    <t>N06W002</t>
  </si>
  <si>
    <t>N06W003</t>
  </si>
  <si>
    <t>N06W004</t>
  </si>
  <si>
    <t>N06W005</t>
  </si>
  <si>
    <t>N06W006</t>
  </si>
  <si>
    <t>N06W009</t>
  </si>
  <si>
    <t>N06W010</t>
  </si>
  <si>
    <t>N06W011</t>
  </si>
  <si>
    <t>N06W053</t>
  </si>
  <si>
    <t>N06W054</t>
  </si>
  <si>
    <t>N06W055</t>
  </si>
  <si>
    <t>N06W056</t>
  </si>
  <si>
    <t>N06W057</t>
  </si>
  <si>
    <t>N06W058</t>
  </si>
  <si>
    <t>N06W078</t>
  </si>
  <si>
    <t>N07E002</t>
  </si>
  <si>
    <t>N07E003</t>
  </si>
  <si>
    <t>N07E004</t>
  </si>
  <si>
    <t>N07E005</t>
  </si>
  <si>
    <t>N07E072</t>
  </si>
  <si>
    <t>N07E073</t>
  </si>
  <si>
    <t>N07E079</t>
  </si>
  <si>
    <t>N07E080</t>
  </si>
  <si>
    <t>N07E081</t>
  </si>
  <si>
    <t>N07E093</t>
  </si>
  <si>
    <t>N07E099</t>
  </si>
  <si>
    <t>N07E100</t>
  </si>
  <si>
    <t>N07E101</t>
  </si>
  <si>
    <t>N07E102</t>
  </si>
  <si>
    <t>N07E116</t>
  </si>
  <si>
    <t>N07E117</t>
  </si>
  <si>
    <t>N07E118</t>
  </si>
  <si>
    <t>N07E120</t>
  </si>
  <si>
    <t>N07E121</t>
  </si>
  <si>
    <t>N07E122</t>
  </si>
  <si>
    <t>N07E124</t>
  </si>
  <si>
    <t>N07E126</t>
  </si>
  <si>
    <t>N07E134</t>
  </si>
  <si>
    <t>N07E158</t>
  </si>
  <si>
    <t>N07E172</t>
  </si>
  <si>
    <t>N07W011</t>
  </si>
  <si>
    <t>N07W012</t>
  </si>
  <si>
    <t>N07W056</t>
  </si>
  <si>
    <t>N07W057</t>
  </si>
  <si>
    <t>N07W058</t>
  </si>
  <si>
    <t>N07W059</t>
  </si>
  <si>
    <t>N07W078</t>
  </si>
  <si>
    <t>N08E072</t>
  </si>
  <si>
    <t>N08E079</t>
  </si>
  <si>
    <t>N08E081</t>
  </si>
  <si>
    <t>N08E093</t>
  </si>
  <si>
    <t>N08E098</t>
  </si>
  <si>
    <t>N08E099</t>
  </si>
  <si>
    <t>N08E100</t>
  </si>
  <si>
    <t>N08E116</t>
  </si>
  <si>
    <t>N08E117</t>
  </si>
  <si>
    <t>N08E122</t>
  </si>
  <si>
    <t>N08E123</t>
  </si>
  <si>
    <t>N08E124</t>
  </si>
  <si>
    <t>N08E126</t>
  </si>
  <si>
    <t>N08E134</t>
  </si>
  <si>
    <t>N08E151</t>
  </si>
  <si>
    <t>N08E158</t>
  </si>
  <si>
    <t>N08W012</t>
  </si>
  <si>
    <t>N08W013</t>
  </si>
  <si>
    <t>N08W014</t>
  </si>
  <si>
    <t>N08W059</t>
  </si>
  <si>
    <t>N08W060</t>
  </si>
  <si>
    <t>N08W077</t>
  </si>
  <si>
    <t>N08W078</t>
  </si>
  <si>
    <t>N08W079</t>
  </si>
  <si>
    <t>N08W081</t>
  </si>
  <si>
    <t>N08W082</t>
  </si>
  <si>
    <t>N09E079</t>
  </si>
  <si>
    <t>N09E080</t>
  </si>
  <si>
    <t>N09E081</t>
  </si>
  <si>
    <t>N09E093</t>
  </si>
  <si>
    <t>N09E098</t>
  </si>
  <si>
    <t>N09E099</t>
  </si>
  <si>
    <t>N09E100</t>
  </si>
  <si>
    <t>N09E104</t>
  </si>
  <si>
    <t>N09E105</t>
  </si>
  <si>
    <t>N09E116</t>
  </si>
  <si>
    <t>N09E117</t>
  </si>
  <si>
    <t>N09E118</t>
  </si>
  <si>
    <t>N09E122</t>
  </si>
  <si>
    <t>N09E123</t>
  </si>
  <si>
    <t>N09E124</t>
  </si>
  <si>
    <t>N09E125</t>
  </si>
  <si>
    <t>N09E126</t>
  </si>
  <si>
    <t>N09E134</t>
  </si>
  <si>
    <t>N09W013</t>
  </si>
  <si>
    <t>N09W014</t>
  </si>
  <si>
    <t>N09W060</t>
  </si>
  <si>
    <t>N09W061</t>
  </si>
  <si>
    <t>N09W077</t>
  </si>
  <si>
    <t>N09W078</t>
  </si>
  <si>
    <t>N09W079</t>
  </si>
  <si>
    <t>N09W080</t>
  </si>
  <si>
    <t>N09W081</t>
  </si>
  <si>
    <t>N09W082</t>
  </si>
  <si>
    <t>N09W083</t>
  </si>
  <si>
    <t>N09W084</t>
  </si>
  <si>
    <t>N10E078</t>
  </si>
  <si>
    <t>N10E079</t>
  </si>
  <si>
    <t>N10E080</t>
  </si>
  <si>
    <t>N10E092</t>
  </si>
  <si>
    <t>N10E098</t>
  </si>
  <si>
    <t>N10E099</t>
  </si>
  <si>
    <t>N10E104</t>
  </si>
  <si>
    <t>N10E105</t>
  </si>
  <si>
    <t>N10E106</t>
  </si>
  <si>
    <t>N10E117</t>
  </si>
  <si>
    <t>N10E118</t>
  </si>
  <si>
    <t>N10E119</t>
  </si>
  <si>
    <t>N10E122</t>
  </si>
  <si>
    <t>N10E123</t>
  </si>
  <si>
    <t>N10E124</t>
  </si>
  <si>
    <t>N10E125</t>
  </si>
  <si>
    <t>N10E126</t>
  </si>
  <si>
    <t>N10E138</t>
  </si>
  <si>
    <t>N10W014</t>
  </si>
  <si>
    <t>N10W015</t>
  </si>
  <si>
    <t>N10W061</t>
  </si>
  <si>
    <t>N10W062</t>
  </si>
  <si>
    <t>N10W063</t>
  </si>
  <si>
    <t>N10W072</t>
  </si>
  <si>
    <t>N10W073</t>
  </si>
  <si>
    <t>N10W076</t>
  </si>
  <si>
    <t>N10W077</t>
  </si>
  <si>
    <t>N10W078</t>
  </si>
  <si>
    <t>N10W079</t>
  </si>
  <si>
    <t>N10W080</t>
  </si>
  <si>
    <t>N10W082</t>
  </si>
  <si>
    <t>N10W083</t>
  </si>
  <si>
    <t>N10W084</t>
  </si>
  <si>
    <t>N10W085</t>
  </si>
  <si>
    <t>N10W086</t>
  </si>
  <si>
    <t>N11E045</t>
  </si>
  <si>
    <t>N11E079</t>
  </si>
  <si>
    <t>N11E092</t>
  </si>
  <si>
    <t>N11E097</t>
  </si>
  <si>
    <t>N11E098</t>
  </si>
  <si>
    <t>N11E099</t>
  </si>
  <si>
    <t>N11E103</t>
  </si>
  <si>
    <t>N11E104</t>
  </si>
  <si>
    <t>N11E106</t>
  </si>
  <si>
    <t>N11E107</t>
  </si>
  <si>
    <t>N11E118</t>
  </si>
  <si>
    <t>N11E119</t>
  </si>
  <si>
    <t>N11E120</t>
  </si>
  <si>
    <t>N11E121</t>
  </si>
  <si>
    <t>N11E122</t>
  </si>
  <si>
    <t>N11E123</t>
  </si>
  <si>
    <t>N11E124</t>
  </si>
  <si>
    <t>N11E125</t>
  </si>
  <si>
    <t>N11E126</t>
  </si>
  <si>
    <t>N11W014</t>
  </si>
  <si>
    <t>N11W015</t>
  </si>
  <si>
    <t>N11W016</t>
  </si>
  <si>
    <t>N11W061</t>
  </si>
  <si>
    <t>N11W062</t>
  </si>
  <si>
    <t>N11W063</t>
  </si>
  <si>
    <t>N11W064</t>
  </si>
  <si>
    <t>N11W065</t>
  </si>
  <si>
    <t>N11W066</t>
  </si>
  <si>
    <t>N11W067</t>
  </si>
  <si>
    <t>N11W068</t>
  </si>
  <si>
    <t>N11W069</t>
  </si>
  <si>
    <t>N11W072</t>
  </si>
  <si>
    <t>N11W073</t>
  </si>
  <si>
    <t>N11W075</t>
  </si>
  <si>
    <t>N11W076</t>
  </si>
  <si>
    <t>N11W085</t>
  </si>
  <si>
    <t>N11W086</t>
  </si>
  <si>
    <t>N12E043</t>
  </si>
  <si>
    <t>N12E050</t>
  </si>
  <si>
    <t>N12E051</t>
  </si>
  <si>
    <t>N12E079</t>
  </si>
  <si>
    <t>N12E092</t>
  </si>
  <si>
    <t>N12E093</t>
  </si>
  <si>
    <t>N12E098</t>
  </si>
  <si>
    <t>N12E099</t>
  </si>
  <si>
    <t>N12E102</t>
  </si>
  <si>
    <t>N12E103</t>
  </si>
  <si>
    <t>N12E109</t>
  </si>
  <si>
    <t>N12E119</t>
  </si>
  <si>
    <t>N12E120</t>
  </si>
  <si>
    <t>N12E121</t>
  </si>
  <si>
    <t>N12E122</t>
  </si>
  <si>
    <t>N12E123</t>
  </si>
  <si>
    <t>N12E124</t>
  </si>
  <si>
    <t>N12E125</t>
  </si>
  <si>
    <t>N12W015</t>
  </si>
  <si>
    <t>N12W016</t>
  </si>
  <si>
    <t>N12W017</t>
  </si>
  <si>
    <t>N12W061</t>
  </si>
  <si>
    <t>N12W062</t>
  </si>
  <si>
    <t>N12W065</t>
  </si>
  <si>
    <t>N12W069</t>
  </si>
  <si>
    <t>N12W070</t>
  </si>
  <si>
    <t>N12W071</t>
  </si>
  <si>
    <t>N12W072</t>
  </si>
  <si>
    <t>N12W073</t>
  </si>
  <si>
    <t>N12W074</t>
  </si>
  <si>
    <t>N12W075</t>
  </si>
  <si>
    <t>N12W084</t>
  </si>
  <si>
    <t>N12W087</t>
  </si>
  <si>
    <t>N13E042</t>
  </si>
  <si>
    <t>N13E043</t>
  </si>
  <si>
    <t>N13E053</t>
  </si>
  <si>
    <t>N13E054</t>
  </si>
  <si>
    <t>N13E092</t>
  </si>
  <si>
    <t>N13E093</t>
  </si>
  <si>
    <t>N13E097</t>
  </si>
  <si>
    <t>N13E098</t>
  </si>
  <si>
    <t>N13E099</t>
  </si>
  <si>
    <t>N13E100</t>
  </si>
  <si>
    <t>N13E101</t>
  </si>
  <si>
    <t>N13E102</t>
  </si>
  <si>
    <t>N13E119</t>
  </si>
  <si>
    <t>N13E120</t>
  </si>
  <si>
    <t>N13E121</t>
  </si>
  <si>
    <t>N13E122</t>
  </si>
  <si>
    <t>N13E123</t>
  </si>
  <si>
    <t>N13E124</t>
  </si>
  <si>
    <t>N13E125</t>
  </si>
  <si>
    <t>N13W015</t>
  </si>
  <si>
    <t>N13W016</t>
  </si>
  <si>
    <t>N13W017</t>
  </si>
  <si>
    <t>N13W062</t>
  </si>
  <si>
    <t>N13W069</t>
  </si>
  <si>
    <t>N13W070</t>
  </si>
  <si>
    <t>N13W071</t>
  </si>
  <si>
    <t>N13W072</t>
  </si>
  <si>
    <t>N13W082</t>
  </si>
  <si>
    <t>N13W084</t>
  </si>
  <si>
    <t>N13W087</t>
  </si>
  <si>
    <t>N13W088</t>
  </si>
  <si>
    <t>N14E042</t>
  </si>
  <si>
    <t>N14E043</t>
  </si>
  <si>
    <t>N14E092</t>
  </si>
  <si>
    <t>N14E093</t>
  </si>
  <si>
    <t>N14E098</t>
  </si>
  <si>
    <t>N14E099</t>
  </si>
  <si>
    <t>N14E100</t>
  </si>
  <si>
    <t>N14E101</t>
  </si>
  <si>
    <t>N14E109</t>
  </si>
  <si>
    <t>N14E120</t>
  </si>
  <si>
    <t>N14E121</t>
  </si>
  <si>
    <t>N14E122</t>
  </si>
  <si>
    <t>N14E123</t>
  </si>
  <si>
    <t>N14E144</t>
  </si>
  <si>
    <t>N14W016</t>
  </si>
  <si>
    <t>N14W017</t>
  </si>
  <si>
    <t>N14W060</t>
  </si>
  <si>
    <t>N14W061</t>
  </si>
  <si>
    <t>N14W062</t>
  </si>
  <si>
    <t>N14W082</t>
  </si>
  <si>
    <t>N14W084</t>
  </si>
  <si>
    <t>N14W088</t>
  </si>
  <si>
    <t>N14W089</t>
  </si>
  <si>
    <t>N14W090</t>
  </si>
  <si>
    <t>N14W091</t>
  </si>
  <si>
    <t>N14W092</t>
  </si>
  <si>
    <t>N15E040</t>
  </si>
  <si>
    <t>N15E042</t>
  </si>
  <si>
    <t>N15E097</t>
  </si>
  <si>
    <t>N15E098</t>
  </si>
  <si>
    <t>N15E109</t>
  </si>
  <si>
    <t>N15E120</t>
  </si>
  <si>
    <t>N15E121</t>
  </si>
  <si>
    <t>N15E122</t>
  </si>
  <si>
    <t>N15E123</t>
  </si>
  <si>
    <t>N15E124</t>
  </si>
  <si>
    <t>N15W017</t>
  </si>
  <si>
    <t>N15W061</t>
  </si>
  <si>
    <t>N15W062</t>
  </si>
  <si>
    <t>N15W083</t>
  </si>
  <si>
    <t>N15W084</t>
  </si>
  <si>
    <t>N15W092</t>
  </si>
  <si>
    <t>N15W093</t>
  </si>
  <si>
    <t>N16E039</t>
  </si>
  <si>
    <t>N16E040</t>
  </si>
  <si>
    <t>N16E042</t>
  </si>
  <si>
    <t>N16E080</t>
  </si>
  <si>
    <t>N16E081</t>
  </si>
  <si>
    <t>N16E094</t>
  </si>
  <si>
    <t>N16E095</t>
  </si>
  <si>
    <t>N16E097</t>
  </si>
  <si>
    <t>N16E119</t>
  </si>
  <si>
    <t>N16E120</t>
  </si>
  <si>
    <t>N16E121</t>
  </si>
  <si>
    <t>N16E122</t>
  </si>
  <si>
    <t>N16W017</t>
  </si>
  <si>
    <t>N16W062</t>
  </si>
  <si>
    <t>N16W084</t>
  </si>
  <si>
    <t>N16W085</t>
  </si>
  <si>
    <t>N16W086</t>
  </si>
  <si>
    <t>N16W087</t>
  </si>
  <si>
    <t>N16W088</t>
  </si>
  <si>
    <t>N16W089</t>
  </si>
  <si>
    <t>N16W093</t>
  </si>
  <si>
    <t>N16W094</t>
  </si>
  <si>
    <t>N16W096</t>
  </si>
  <si>
    <t>N16W097</t>
  </si>
  <si>
    <t>N16W098</t>
  </si>
  <si>
    <t>N17E039</t>
  </si>
  <si>
    <t>N17E040</t>
  </si>
  <si>
    <t>N17E041</t>
  </si>
  <si>
    <t>N17E042</t>
  </si>
  <si>
    <t>N17E081</t>
  </si>
  <si>
    <t>N17E082</t>
  </si>
  <si>
    <t>N17E094</t>
  </si>
  <si>
    <t>N17E095</t>
  </si>
  <si>
    <t>N17E096</t>
  </si>
  <si>
    <t>N17E097</t>
  </si>
  <si>
    <t>N17E107</t>
  </si>
  <si>
    <t>N17E119</t>
  </si>
  <si>
    <t>N17E120</t>
  </si>
  <si>
    <t>N17E122</t>
  </si>
  <si>
    <t>N17W017</t>
  </si>
  <si>
    <t>N17W062</t>
  </si>
  <si>
    <t>N17W086</t>
  </si>
  <si>
    <t>N17W087</t>
  </si>
  <si>
    <t>N17W088</t>
  </si>
  <si>
    <t>N17W089</t>
  </si>
  <si>
    <t>N17W094</t>
  </si>
  <si>
    <t>N17W095</t>
  </si>
  <si>
    <t>N17W096</t>
  </si>
  <si>
    <t>N17W098</t>
  </si>
  <si>
    <t>N17W099</t>
  </si>
  <si>
    <t>N17W100</t>
  </si>
  <si>
    <t>N17W101</t>
  </si>
  <si>
    <t>N18E038</t>
  </si>
  <si>
    <t>N18E041</t>
  </si>
  <si>
    <t>N18E042</t>
  </si>
  <si>
    <t>N18E054</t>
  </si>
  <si>
    <t>N18E073</t>
  </si>
  <si>
    <t>N18E094</t>
  </si>
  <si>
    <t>N18E097</t>
  </si>
  <si>
    <t>N18E106</t>
  </si>
  <si>
    <t>N18E120</t>
  </si>
  <si>
    <t>N18E122</t>
  </si>
  <si>
    <t>N18W062</t>
  </si>
  <si>
    <t>N18W063</t>
  </si>
  <si>
    <t>N18W065</t>
  </si>
  <si>
    <t>N18W066</t>
  </si>
  <si>
    <t>N18W067</t>
  </si>
  <si>
    <t>N18W068</t>
  </si>
  <si>
    <t>N18W072</t>
  </si>
  <si>
    <t>N18W077</t>
  </si>
  <si>
    <t>N18W078</t>
  </si>
  <si>
    <t>N18W088</t>
  </si>
  <si>
    <t>N18W089</t>
  </si>
  <si>
    <t>N18W101</t>
  </si>
  <si>
    <t>N18W102</t>
  </si>
  <si>
    <t>N18W103</t>
  </si>
  <si>
    <t>N19E037</t>
  </si>
  <si>
    <t>N19E038</t>
  </si>
  <si>
    <t>N19E041</t>
  </si>
  <si>
    <t>N19E072</t>
  </si>
  <si>
    <t>N19E073</t>
  </si>
  <si>
    <t>N19E093</t>
  </si>
  <si>
    <t>N19E094</t>
  </si>
  <si>
    <t>N19E105</t>
  </si>
  <si>
    <t>N19E106</t>
  </si>
  <si>
    <t>N19E109</t>
  </si>
  <si>
    <t>N19E120</t>
  </si>
  <si>
    <t>N19E121</t>
  </si>
  <si>
    <t>N19E122</t>
  </si>
  <si>
    <t>N19W064</t>
  </si>
  <si>
    <t>N19W065</t>
  </si>
  <si>
    <t>N19W066</t>
  </si>
  <si>
    <t>N19W067</t>
  </si>
  <si>
    <t>N19W068</t>
  </si>
  <si>
    <t>N19W069</t>
  </si>
  <si>
    <t>N19W070</t>
  </si>
  <si>
    <t>N19W071</t>
  </si>
  <si>
    <t>N19W072</t>
  </si>
  <si>
    <t>N19W073</t>
  </si>
  <si>
    <t>N19W074</t>
  </si>
  <si>
    <t>N19W075</t>
  </si>
  <si>
    <t>N19W077</t>
  </si>
  <si>
    <t>N19W078</t>
  </si>
  <si>
    <t>N19W079</t>
  </si>
  <si>
    <t>N19W088</t>
  </si>
  <si>
    <t>N19W089</t>
  </si>
  <si>
    <t>N19W091</t>
  </si>
  <si>
    <t>N19W092</t>
  </si>
  <si>
    <t>N19W093</t>
  </si>
  <si>
    <t>N19W094</t>
  </si>
  <si>
    <t>N19W095</t>
  </si>
  <si>
    <t>N19W096</t>
  </si>
  <si>
    <t>N19W097</t>
  </si>
  <si>
    <t>N19W103</t>
  </si>
  <si>
    <t>N19W104</t>
  </si>
  <si>
    <t>N19W105</t>
  </si>
  <si>
    <t>N19W156</t>
  </si>
  <si>
    <t>N20E037</t>
  </si>
  <si>
    <t>N20E040</t>
  </si>
  <si>
    <t>N20E072</t>
  </si>
  <si>
    <t>N20E073</t>
  </si>
  <si>
    <t>N20E093</t>
  </si>
  <si>
    <t>N20E094</t>
  </si>
  <si>
    <t>N20E105</t>
  </si>
  <si>
    <t>N20E106</t>
  </si>
  <si>
    <t>N20E108</t>
  </si>
  <si>
    <t>N20E109</t>
  </si>
  <si>
    <t>N20E110</t>
  </si>
  <si>
    <t>N20E121</t>
  </si>
  <si>
    <t>N20W017</t>
  </si>
  <si>
    <t>N20W069</t>
  </si>
  <si>
    <t>N20W070</t>
  </si>
  <si>
    <t>N20W071</t>
  </si>
  <si>
    <t>N20W072</t>
  </si>
  <si>
    <t>N20W073</t>
  </si>
  <si>
    <t>N20W074</t>
  </si>
  <si>
    <t>N20W075</t>
  </si>
  <si>
    <t>N20W076</t>
  </si>
  <si>
    <t>N20W077</t>
  </si>
  <si>
    <t>N20W078</t>
  </si>
  <si>
    <t>N20W081</t>
  </si>
  <si>
    <t>N20W082</t>
  </si>
  <si>
    <t>N20W088</t>
  </si>
  <si>
    <t>N20W091</t>
  </si>
  <si>
    <t>N20W092</t>
  </si>
  <si>
    <t>N20W096</t>
  </si>
  <si>
    <t>N20W097</t>
  </si>
  <si>
    <t>N20W105</t>
  </si>
  <si>
    <t>N20W106</t>
  </si>
  <si>
    <t>N20W156</t>
  </si>
  <si>
    <t>N21E037</t>
  </si>
  <si>
    <t>N21E039</t>
  </si>
  <si>
    <t>N21E040</t>
  </si>
  <si>
    <t>N21E070</t>
  </si>
  <si>
    <t>N21E071</t>
  </si>
  <si>
    <t>N21E072</t>
  </si>
  <si>
    <t>N21E086</t>
  </si>
  <si>
    <t>N21E087</t>
  </si>
  <si>
    <t>N21E092</t>
  </si>
  <si>
    <t>N21E093</t>
  </si>
  <si>
    <t>N21E106</t>
  </si>
  <si>
    <t>N21E107</t>
  </si>
  <si>
    <t>N21E109</t>
  </si>
  <si>
    <t>N21E110</t>
  </si>
  <si>
    <t>N21W074</t>
  </si>
  <si>
    <t>N21W075</t>
  </si>
  <si>
    <t>N21W076</t>
  </si>
  <si>
    <t>N21W077</t>
  </si>
  <si>
    <t>N21W078</t>
  </si>
  <si>
    <t>N21W079</t>
  </si>
  <si>
    <t>N21W080</t>
  </si>
  <si>
    <t>N21W087</t>
  </si>
  <si>
    <t>N21W088</t>
  </si>
  <si>
    <t>N21W091</t>
  </si>
  <si>
    <t>N21W097</t>
  </si>
  <si>
    <t>N21W098</t>
  </si>
  <si>
    <t>N21W106</t>
  </si>
  <si>
    <t>N21W157</t>
  </si>
  <si>
    <t>N22E036</t>
  </si>
  <si>
    <t>N22E039</t>
  </si>
  <si>
    <t>N22E069</t>
  </si>
  <si>
    <t>N22E071</t>
  </si>
  <si>
    <t>N22E086</t>
  </si>
  <si>
    <t>N22E087</t>
  </si>
  <si>
    <t>N22E088</t>
  </si>
  <si>
    <t>N22E089</t>
  </si>
  <si>
    <t>N22E090</t>
  </si>
  <si>
    <t>N22E091</t>
  </si>
  <si>
    <t>N22E092</t>
  </si>
  <si>
    <t>N22E106</t>
  </si>
  <si>
    <t>N22E107</t>
  </si>
  <si>
    <t>N22E108</t>
  </si>
  <si>
    <t>N22E109</t>
  </si>
  <si>
    <t>N22E110</t>
  </si>
  <si>
    <t>N22E111</t>
  </si>
  <si>
    <t>N22E112</t>
  </si>
  <si>
    <t>N22W072</t>
  </si>
  <si>
    <t>N22W073</t>
  </si>
  <si>
    <t>N22W074</t>
  </si>
  <si>
    <t>N22W076</t>
  </si>
  <si>
    <t>N22W077</t>
  </si>
  <si>
    <t>N22W078</t>
  </si>
  <si>
    <t>N22W079</t>
  </si>
  <si>
    <t>N22W080</t>
  </si>
  <si>
    <t>N22W081</t>
  </si>
  <si>
    <t>N22W082</t>
  </si>
  <si>
    <t>N22W083</t>
  </si>
  <si>
    <t>N22W084</t>
  </si>
  <si>
    <t>N22W085</t>
  </si>
  <si>
    <t>N22W087</t>
  </si>
  <si>
    <t>N22W088</t>
  </si>
  <si>
    <t>N22W089</t>
  </si>
  <si>
    <t>N22W090</t>
  </si>
  <si>
    <t>N22W091</t>
  </si>
  <si>
    <t>N22W098</t>
  </si>
  <si>
    <t>N22W106</t>
  </si>
  <si>
    <t>N22W157</t>
  </si>
  <si>
    <t>N22W158</t>
  </si>
  <si>
    <t>N22W159</t>
  </si>
  <si>
    <t>N22W160</t>
  </si>
  <si>
    <t>N23E035</t>
  </si>
  <si>
    <t>N23E036</t>
  </si>
  <si>
    <t>N23E038</t>
  </si>
  <si>
    <t>N23E039</t>
  </si>
  <si>
    <t>N23E059</t>
  </si>
  <si>
    <t>N23E069</t>
  </si>
  <si>
    <t>N23E070</t>
  </si>
  <si>
    <t>N23E072</t>
  </si>
  <si>
    <t>N23E088</t>
  </si>
  <si>
    <t>N23E089</t>
  </si>
  <si>
    <t>N23E090</t>
  </si>
  <si>
    <t>N23E091</t>
  </si>
  <si>
    <t>N23E112</t>
  </si>
  <si>
    <t>N23E113</t>
  </si>
  <si>
    <t>N23E114</t>
  </si>
  <si>
    <t>N23W073</t>
  </si>
  <si>
    <t>N23W074</t>
  </si>
  <si>
    <t>N23W075</t>
  </si>
  <si>
    <t>N23W078</t>
  </si>
  <si>
    <t>N23W079</t>
  </si>
  <si>
    <t>N23W080</t>
  </si>
  <si>
    <t>N23W081</t>
  </si>
  <si>
    <t>N23W082</t>
  </si>
  <si>
    <t>N23W083</t>
  </si>
  <si>
    <t>N23W084</t>
  </si>
  <si>
    <t>N23W085</t>
  </si>
  <si>
    <t>N23W098</t>
  </si>
  <si>
    <t>N23W099</t>
  </si>
  <si>
    <t>N23W106</t>
  </si>
  <si>
    <t>N23W107</t>
  </si>
  <si>
    <t>N23W160</t>
  </si>
  <si>
    <t>N24E035</t>
  </si>
  <si>
    <t>N24E038</t>
  </si>
  <si>
    <t>N24E058</t>
  </si>
  <si>
    <t>N24E067</t>
  </si>
  <si>
    <t>N24E068</t>
  </si>
  <si>
    <t>N24E117</t>
  </si>
  <si>
    <t>N24E120</t>
  </si>
  <si>
    <t>N24W075</t>
  </si>
  <si>
    <t>N24W076</t>
  </si>
  <si>
    <t>N24W077</t>
  </si>
  <si>
    <t>N24W078</t>
  </si>
  <si>
    <t>N24W080</t>
  </si>
  <si>
    <t>N24W081</t>
  </si>
  <si>
    <t>N24W082</t>
  </si>
  <si>
    <t>N24W083</t>
  </si>
  <si>
    <t>N24W084</t>
  </si>
  <si>
    <t>N24W098</t>
  </si>
  <si>
    <t>N24W107</t>
  </si>
  <si>
    <t>N24W108</t>
  </si>
  <si>
    <t>N25E035</t>
  </si>
  <si>
    <t>N25E037</t>
  </si>
  <si>
    <t>N25E038</t>
  </si>
  <si>
    <t>N25E051</t>
  </si>
  <si>
    <t>N25E052</t>
  </si>
  <si>
    <t>N25E053</t>
  </si>
  <si>
    <t>N25E054</t>
  </si>
  <si>
    <t>N25E056</t>
  </si>
  <si>
    <t>N25E066</t>
  </si>
  <si>
    <t>N25E067</t>
  </si>
  <si>
    <t>N25E068</t>
  </si>
  <si>
    <t>N25E117</t>
  </si>
  <si>
    <t>N25E118</t>
  </si>
  <si>
    <t>N25E120</t>
  </si>
  <si>
    <t>N25E123</t>
  </si>
  <si>
    <t>N25E124</t>
  </si>
  <si>
    <t>N25E125</t>
  </si>
  <si>
    <t>N25W076</t>
  </si>
  <si>
    <t>N25W077</t>
  </si>
  <si>
    <t>N25W078</t>
  </si>
  <si>
    <t>N25W079</t>
  </si>
  <si>
    <t>N25W081</t>
  </si>
  <si>
    <t>N25W082</t>
  </si>
  <si>
    <t>N25W108</t>
  </si>
  <si>
    <t>N25W109</t>
  </si>
  <si>
    <t>N25W111</t>
  </si>
  <si>
    <t>N25W112</t>
  </si>
  <si>
    <t>N25W113</t>
  </si>
  <si>
    <t>N26E034</t>
  </si>
  <si>
    <t>N26E036</t>
  </si>
  <si>
    <t>N26E037</t>
  </si>
  <si>
    <t>N26E050</t>
  </si>
  <si>
    <t>N26E051</t>
  </si>
  <si>
    <t>N26E055</t>
  </si>
  <si>
    <t>N26E056</t>
  </si>
  <si>
    <t>N26E057</t>
  </si>
  <si>
    <t>N26E058</t>
  </si>
  <si>
    <t>N26E061</t>
  </si>
  <si>
    <t>N26E063</t>
  </si>
  <si>
    <t>N26E064</t>
  </si>
  <si>
    <t>N26E066</t>
  </si>
  <si>
    <t>N26E118</t>
  </si>
  <si>
    <t>N26E119</t>
  </si>
  <si>
    <t>N26E121</t>
  </si>
  <si>
    <t>N26W077</t>
  </si>
  <si>
    <t>N26W078</t>
  </si>
  <si>
    <t>N26W079</t>
  </si>
  <si>
    <t>N26W080</t>
  </si>
  <si>
    <t>N26W081</t>
  </si>
  <si>
    <t>N26W082</t>
  </si>
  <si>
    <t>N26W098</t>
  </si>
  <si>
    <t>N26W109</t>
  </si>
  <si>
    <t>N26W110</t>
  </si>
  <si>
    <t>N26W112</t>
  </si>
  <si>
    <t>N26W113</t>
  </si>
  <si>
    <t>N27E033</t>
  </si>
  <si>
    <t>N27E034</t>
  </si>
  <si>
    <t>N27E035</t>
  </si>
  <si>
    <t>N27E036</t>
  </si>
  <si>
    <t>N27E049</t>
  </si>
  <si>
    <t>N27E050</t>
  </si>
  <si>
    <t>N27E051</t>
  </si>
  <si>
    <t>N27E055</t>
  </si>
  <si>
    <t>N27E056</t>
  </si>
  <si>
    <t>N27E057</t>
  </si>
  <si>
    <t>N27E119</t>
  </si>
  <si>
    <t>N27E120</t>
  </si>
  <si>
    <t>N27E127</t>
  </si>
  <si>
    <t>N27E128</t>
  </si>
  <si>
    <t>N27W077</t>
  </si>
  <si>
    <t>N27W078</t>
  </si>
  <si>
    <t>N27W079</t>
  </si>
  <si>
    <t>N27W081</t>
  </si>
  <si>
    <t>N27W082</t>
  </si>
  <si>
    <t>N27W083</t>
  </si>
  <si>
    <t>N27W098</t>
  </si>
  <si>
    <t>N27W110</t>
  </si>
  <si>
    <t>N27W112</t>
  </si>
  <si>
    <t>N27W113</t>
  </si>
  <si>
    <t>N27W114</t>
  </si>
  <si>
    <t>N28E035</t>
  </si>
  <si>
    <t>N28E049</t>
  </si>
  <si>
    <t>N28E055</t>
  </si>
  <si>
    <t>N28E056</t>
  </si>
  <si>
    <t>N28E120</t>
  </si>
  <si>
    <t>N28W078</t>
  </si>
  <si>
    <t>N28W079</t>
  </si>
  <si>
    <t>N28W081</t>
  </si>
  <si>
    <t>N28W083</t>
  </si>
  <si>
    <t>N28W110</t>
  </si>
  <si>
    <t>N28W111</t>
  </si>
  <si>
    <t>N28W112</t>
  </si>
  <si>
    <t>N28W113</t>
  </si>
  <si>
    <t>N28W114</t>
  </si>
  <si>
    <t>N29E034</t>
  </si>
  <si>
    <t>N29E121</t>
  </si>
  <si>
    <t>N29E129</t>
  </si>
  <si>
    <t>N29W081</t>
  </si>
  <si>
    <t>N29W083</t>
  </si>
  <si>
    <t>N29W112</t>
  </si>
  <si>
    <t>N29W113</t>
  </si>
  <si>
    <t>N30W081</t>
  </si>
  <si>
    <t>N30W083</t>
  </si>
  <si>
    <t>N30W084</t>
  </si>
  <si>
    <t>N30W089</t>
  </si>
  <si>
    <t>N30W090</t>
  </si>
  <si>
    <t>N30W091</t>
  </si>
  <si>
    <t>N30W092</t>
  </si>
  <si>
    <t>N30W113</t>
  </si>
  <si>
    <t>N31E130</t>
  </si>
  <si>
    <t>N31E131</t>
  </si>
  <si>
    <t>N34W119</t>
  </si>
  <si>
    <t>S01E008</t>
  </si>
  <si>
    <t>S01E009</t>
  </si>
  <si>
    <t>S01E040</t>
  </si>
  <si>
    <t>S01E041</t>
  </si>
  <si>
    <t>S01E098</t>
  </si>
  <si>
    <t>S01E099</t>
  </si>
  <si>
    <t>S01E100</t>
  </si>
  <si>
    <t>S01E103</t>
  </si>
  <si>
    <t>S01E104</t>
  </si>
  <si>
    <t>S01E105</t>
  </si>
  <si>
    <t>S01E108</t>
  </si>
  <si>
    <t>S01E109</t>
  </si>
  <si>
    <t>S01E110</t>
  </si>
  <si>
    <t>S01E116</t>
  </si>
  <si>
    <t>S01E119</t>
  </si>
  <si>
    <t>S01E120</t>
  </si>
  <si>
    <t>S01E121</t>
  </si>
  <si>
    <t>S01E122</t>
  </si>
  <si>
    <t>S01E123</t>
  </si>
  <si>
    <t>S01E124</t>
  </si>
  <si>
    <t>S01E125</t>
  </si>
  <si>
    <t>S01E126</t>
  </si>
  <si>
    <t>S01E127</t>
  </si>
  <si>
    <t>S01E128</t>
  </si>
  <si>
    <t>S01E129</t>
  </si>
  <si>
    <t>S01E130</t>
  </si>
  <si>
    <t>S01E131</t>
  </si>
  <si>
    <t>S01E132</t>
  </si>
  <si>
    <t>S01E134</t>
  </si>
  <si>
    <t>S01E135</t>
  </si>
  <si>
    <t>S01E136</t>
  </si>
  <si>
    <t>S01E137</t>
  </si>
  <si>
    <t>S01E138</t>
  </si>
  <si>
    <t>S01E146</t>
  </si>
  <si>
    <t>S01E147</t>
  </si>
  <si>
    <t>S01E149</t>
  </si>
  <si>
    <t>S01W045</t>
  </si>
  <si>
    <t>S01W046</t>
  </si>
  <si>
    <t>S01W047</t>
  </si>
  <si>
    <t>S01W049</t>
  </si>
  <si>
    <t>S01W091</t>
  </si>
  <si>
    <t>S01W092</t>
  </si>
  <si>
    <t>S02E009</t>
  </si>
  <si>
    <t>S02E010</t>
  </si>
  <si>
    <t>S02E040</t>
  </si>
  <si>
    <t>S02E041</t>
  </si>
  <si>
    <t>S02E099</t>
  </si>
  <si>
    <t>S02E100</t>
  </si>
  <si>
    <t>S02E101</t>
  </si>
  <si>
    <t>S02E104</t>
  </si>
  <si>
    <t>S02E105</t>
  </si>
  <si>
    <t>S02E106</t>
  </si>
  <si>
    <t>S02E107</t>
  </si>
  <si>
    <t>S02E108</t>
  </si>
  <si>
    <t>S02E110</t>
  </si>
  <si>
    <t>S02E111</t>
  </si>
  <si>
    <t>S02E112</t>
  </si>
  <si>
    <t>S02E113</t>
  </si>
  <si>
    <t>S02E116</t>
  </si>
  <si>
    <t>S02E118</t>
  </si>
  <si>
    <t>S02E119</t>
  </si>
  <si>
    <t>S02E120</t>
  </si>
  <si>
    <t>S02E121</t>
  </si>
  <si>
    <t>S02E122</t>
  </si>
  <si>
    <t>S02E123</t>
  </si>
  <si>
    <t>S02E124</t>
  </si>
  <si>
    <t>S02E125</t>
  </si>
  <si>
    <t>S02E126</t>
  </si>
  <si>
    <t>S02E127</t>
  </si>
  <si>
    <t>S02E128</t>
  </si>
  <si>
    <t>S02E129</t>
  </si>
  <si>
    <t>S02E130</t>
  </si>
  <si>
    <t>S02E132</t>
  </si>
  <si>
    <t>S02E133</t>
  </si>
  <si>
    <t>S02E134</t>
  </si>
  <si>
    <t>S02E135</t>
  </si>
  <si>
    <t>S02E136</t>
  </si>
  <si>
    <t>S02E137</t>
  </si>
  <si>
    <t>S02E139</t>
  </si>
  <si>
    <t>S02E140</t>
  </si>
  <si>
    <t>S02E146</t>
  </si>
  <si>
    <t>S02E147</t>
  </si>
  <si>
    <t>S02E150</t>
  </si>
  <si>
    <t>S02E151</t>
  </si>
  <si>
    <t>S02E152</t>
  </si>
  <si>
    <t>S02W040</t>
  </si>
  <si>
    <t>S02W041</t>
  </si>
  <si>
    <t>S02W042</t>
  </si>
  <si>
    <t>S02W043</t>
  </si>
  <si>
    <t>S02W044</t>
  </si>
  <si>
    <t>S02W045</t>
  </si>
  <si>
    <t>S02W080</t>
  </si>
  <si>
    <t>S02W081</t>
  </si>
  <si>
    <t>S02W172</t>
  </si>
  <si>
    <t>S03E010</t>
  </si>
  <si>
    <t>S03E011</t>
  </si>
  <si>
    <t>S03E039</t>
  </si>
  <si>
    <t>S03E040</t>
  </si>
  <si>
    <t>S03E100</t>
  </si>
  <si>
    <t>S03E105</t>
  </si>
  <si>
    <t>S03E106</t>
  </si>
  <si>
    <t>S03E107</t>
  </si>
  <si>
    <t>S03E108</t>
  </si>
  <si>
    <t>S03E110</t>
  </si>
  <si>
    <t>S03E111</t>
  </si>
  <si>
    <t>S03E112</t>
  </si>
  <si>
    <t>S03E113</t>
  </si>
  <si>
    <t>S03E114</t>
  </si>
  <si>
    <t>S03E115</t>
  </si>
  <si>
    <t>S03E116</t>
  </si>
  <si>
    <t>S03E118</t>
  </si>
  <si>
    <t>S03E119</t>
  </si>
  <si>
    <t>S03E120</t>
  </si>
  <si>
    <t>S03E121</t>
  </si>
  <si>
    <t>S03E122</t>
  </si>
  <si>
    <t>S03E123</t>
  </si>
  <si>
    <t>S03E125</t>
  </si>
  <si>
    <t>S03E126</t>
  </si>
  <si>
    <t>S03E127</t>
  </si>
  <si>
    <t>S03E128</t>
  </si>
  <si>
    <t>S03E129</t>
  </si>
  <si>
    <t>S03E130</t>
  </si>
  <si>
    <t>S03E132</t>
  </si>
  <si>
    <t>S03E133</t>
  </si>
  <si>
    <t>S03E134</t>
  </si>
  <si>
    <t>S03E135</t>
  </si>
  <si>
    <t>S03E142</t>
  </si>
  <si>
    <t>S03E143</t>
  </si>
  <si>
    <t>S03E144</t>
  </si>
  <si>
    <t>S03E151</t>
  </si>
  <si>
    <t>S03E152</t>
  </si>
  <si>
    <t>S03W039</t>
  </si>
  <si>
    <t>S03W040</t>
  </si>
  <si>
    <t>S03W041</t>
  </si>
  <si>
    <t>S03W042</t>
  </si>
  <si>
    <t>S03W045</t>
  </si>
  <si>
    <t>S03W080</t>
  </si>
  <si>
    <t>S03W081</t>
  </si>
  <si>
    <t>S04E011</t>
  </si>
  <si>
    <t>S04E039</t>
  </si>
  <si>
    <t>S04E055</t>
  </si>
  <si>
    <t>S04E105</t>
  </si>
  <si>
    <t>S04E114</t>
  </si>
  <si>
    <t>S04E116</t>
  </si>
  <si>
    <t>S04E119</t>
  </si>
  <si>
    <t>S04E120</t>
  </si>
  <si>
    <t>S04E121</t>
  </si>
  <si>
    <t>S04E122</t>
  </si>
  <si>
    <t>S04E123</t>
  </si>
  <si>
    <t>S04E131</t>
  </si>
  <si>
    <t>S04E132</t>
  </si>
  <si>
    <t>S04E133</t>
  </si>
  <si>
    <t>S04E134</t>
  </si>
  <si>
    <t>S04E135</t>
  </si>
  <si>
    <t>S04E136</t>
  </si>
  <si>
    <t>S04E137</t>
  </si>
  <si>
    <t>S04E144</t>
  </si>
  <si>
    <t>S04E145</t>
  </si>
  <si>
    <t>S04E151</t>
  </si>
  <si>
    <t>S04E152</t>
  </si>
  <si>
    <t>S04E154</t>
  </si>
  <si>
    <t>S04W038</t>
  </si>
  <si>
    <t>S04W039</t>
  </si>
  <si>
    <t>S04W082</t>
  </si>
  <si>
    <t>S05E012</t>
  </si>
  <si>
    <t>S05E038</t>
  </si>
  <si>
    <t>S05E039</t>
  </si>
  <si>
    <t>S05E053</t>
  </si>
  <si>
    <t>S05E102</t>
  </si>
  <si>
    <t>S05E103</t>
  </si>
  <si>
    <t>S05E104</t>
  </si>
  <si>
    <t>S05E105</t>
  </si>
  <si>
    <t>S05E106</t>
  </si>
  <si>
    <t>S05E107</t>
  </si>
  <si>
    <t>S05E108</t>
  </si>
  <si>
    <t>S05E110</t>
  </si>
  <si>
    <t>S05E112</t>
  </si>
  <si>
    <t>S05E114</t>
  </si>
  <si>
    <t>S05E119</t>
  </si>
  <si>
    <t>S05E120</t>
  </si>
  <si>
    <t>S05E121</t>
  </si>
  <si>
    <t>S05E122</t>
  </si>
  <si>
    <t>S05E123</t>
  </si>
  <si>
    <t>S05E132</t>
  </si>
  <si>
    <t>S05E133</t>
  </si>
  <si>
    <t>S05E134</t>
  </si>
  <si>
    <t>S05E137</t>
  </si>
  <si>
    <t>S05E138</t>
  </si>
  <si>
    <t>S05E145</t>
  </si>
  <si>
    <t>S05E147</t>
  </si>
  <si>
    <t>S05E148</t>
  </si>
  <si>
    <t>S05E150</t>
  </si>
  <si>
    <t>S05E151</t>
  </si>
  <si>
    <t>S05E154</t>
  </si>
  <si>
    <t>S05E155</t>
  </si>
  <si>
    <t>S05W036</t>
  </si>
  <si>
    <t>S05W037</t>
  </si>
  <si>
    <t>S05W081</t>
  </si>
  <si>
    <t>S06E012</t>
  </si>
  <si>
    <t>S06E038</t>
  </si>
  <si>
    <t>S06E039</t>
  </si>
  <si>
    <t>S06E105</t>
  </si>
  <si>
    <t>S06E106</t>
  </si>
  <si>
    <t>S06E107</t>
  </si>
  <si>
    <t>S06E108</t>
  </si>
  <si>
    <t>S06E109</t>
  </si>
  <si>
    <t>S06E110</t>
  </si>
  <si>
    <t>S06E111</t>
  </si>
  <si>
    <t>S06E112</t>
  </si>
  <si>
    <t>S06E113</t>
  </si>
  <si>
    <t>S06E115</t>
  </si>
  <si>
    <t>S06E120</t>
  </si>
  <si>
    <t>S06E131</t>
  </si>
  <si>
    <t>S06E134</t>
  </si>
  <si>
    <t>S06E138</t>
  </si>
  <si>
    <t>S06E139</t>
  </si>
  <si>
    <t>S06E146</t>
  </si>
  <si>
    <t>S06E147</t>
  </si>
  <si>
    <t>S06E148</t>
  </si>
  <si>
    <t>S06E149</t>
  </si>
  <si>
    <t>S06E150</t>
  </si>
  <si>
    <t>S06E155</t>
  </si>
  <si>
    <t>S06E156</t>
  </si>
  <si>
    <t>S06E157</t>
  </si>
  <si>
    <t>S06W035</t>
  </si>
  <si>
    <t>S06W036</t>
  </si>
  <si>
    <t>S07E013</t>
  </si>
  <si>
    <t>S07E039</t>
  </si>
  <si>
    <t>S07E108</t>
  </si>
  <si>
    <t>S07E109</t>
  </si>
  <si>
    <t>S07E112</t>
  </si>
  <si>
    <t>S07E113</t>
  </si>
  <si>
    <t>S07E114</t>
  </si>
  <si>
    <t>S07E115</t>
  </si>
  <si>
    <t>S07E120</t>
  </si>
  <si>
    <t>S07E125</t>
  </si>
  <si>
    <t>S07E130</t>
  </si>
  <si>
    <t>S07E131</t>
  </si>
  <si>
    <t>S07E134</t>
  </si>
  <si>
    <t>S07E137</t>
  </si>
  <si>
    <t>S07E138</t>
  </si>
  <si>
    <t>S07E139</t>
  </si>
  <si>
    <t>S07E140</t>
  </si>
  <si>
    <t>S07E143</t>
  </si>
  <si>
    <t>S07E144</t>
  </si>
  <si>
    <t>S07E145</t>
  </si>
  <si>
    <t>S07E147</t>
  </si>
  <si>
    <t>S07E155</t>
  </si>
  <si>
    <t>S07E156</t>
  </si>
  <si>
    <t>S07E157</t>
  </si>
  <si>
    <t>S07E158</t>
  </si>
  <si>
    <t>S07E159</t>
  </si>
  <si>
    <t>S07W035</t>
  </si>
  <si>
    <t>S08E013</t>
  </si>
  <si>
    <t>S08E039</t>
  </si>
  <si>
    <t>S08E112</t>
  </si>
  <si>
    <t>S08E114</t>
  </si>
  <si>
    <t>S08E115</t>
  </si>
  <si>
    <t>S08E116</t>
  </si>
  <si>
    <t>S08E117</t>
  </si>
  <si>
    <t>S08E118</t>
  </si>
  <si>
    <t>S08E119</t>
  </si>
  <si>
    <t>S08E120</t>
  </si>
  <si>
    <t>S08E121</t>
  </si>
  <si>
    <t>S08E122</t>
  </si>
  <si>
    <t>S08E123</t>
  </si>
  <si>
    <t>S08E124</t>
  </si>
  <si>
    <t>S08E125</t>
  </si>
  <si>
    <t>S08E126</t>
  </si>
  <si>
    <t>S08E127</t>
  </si>
  <si>
    <t>S08E130</t>
  </si>
  <si>
    <t>S08E131</t>
  </si>
  <si>
    <t>S08E137</t>
  </si>
  <si>
    <t>S08E138</t>
  </si>
  <si>
    <t>S08E139</t>
  </si>
  <si>
    <t>S08E140</t>
  </si>
  <si>
    <t>S08E141</t>
  </si>
  <si>
    <t>S08E142</t>
  </si>
  <si>
    <t>S08E143</t>
  </si>
  <si>
    <t>S08E145</t>
  </si>
  <si>
    <t>S08E146</t>
  </si>
  <si>
    <t>S08E147</t>
  </si>
  <si>
    <t>S08E148</t>
  </si>
  <si>
    <t>S08E149</t>
  </si>
  <si>
    <t>S08E150</t>
  </si>
  <si>
    <t>S08E151</t>
  </si>
  <si>
    <t>S08E152</t>
  </si>
  <si>
    <t>S08E156</t>
  </si>
  <si>
    <t>S08E157</t>
  </si>
  <si>
    <t>S08E158</t>
  </si>
  <si>
    <t>S08E159</t>
  </si>
  <si>
    <t>S08E160</t>
  </si>
  <si>
    <t>S08E161</t>
  </si>
  <si>
    <t>S08E179</t>
  </si>
  <si>
    <t>S08W035</t>
  </si>
  <si>
    <t>S08W036</t>
  </si>
  <si>
    <t>S09E013</t>
  </si>
  <si>
    <t>S09E039</t>
  </si>
  <si>
    <t>S09E046</t>
  </si>
  <si>
    <t>S09E118</t>
  </si>
  <si>
    <t>S09E119</t>
  </si>
  <si>
    <t>S09E120</t>
  </si>
  <si>
    <t>S09E124</t>
  </si>
  <si>
    <t>S09E125</t>
  </si>
  <si>
    <t>S09E126</t>
  </si>
  <si>
    <t>S09E140</t>
  </si>
  <si>
    <t>S09E141</t>
  </si>
  <si>
    <t>S09E142</t>
  </si>
  <si>
    <t>S09E143</t>
  </si>
  <si>
    <t>S09E146</t>
  </si>
  <si>
    <t>S09E147</t>
  </si>
  <si>
    <t>S09E148</t>
  </si>
  <si>
    <t>S09E149</t>
  </si>
  <si>
    <t>S09E150</t>
  </si>
  <si>
    <t>S09E151</t>
  </si>
  <si>
    <t>S09E152</t>
  </si>
  <si>
    <t>S09E159</t>
  </si>
  <si>
    <t>S09E160</t>
  </si>
  <si>
    <t>S09E161</t>
  </si>
  <si>
    <t>S09W036</t>
  </si>
  <si>
    <t>S09W037</t>
  </si>
  <si>
    <t>S10E013</t>
  </si>
  <si>
    <t>S10E039</t>
  </si>
  <si>
    <t>S10E040</t>
  </si>
  <si>
    <t>S10E047</t>
  </si>
  <si>
    <t>S10E120</t>
  </si>
  <si>
    <t>S10E122</t>
  </si>
  <si>
    <t>S10E123</t>
  </si>
  <si>
    <t>S10E124</t>
  </si>
  <si>
    <t>S10E132</t>
  </si>
  <si>
    <t>S10E142</t>
  </si>
  <si>
    <t>S10E147</t>
  </si>
  <si>
    <t>S10E148</t>
  </si>
  <si>
    <t>S10E149</t>
  </si>
  <si>
    <t>S10E150</t>
  </si>
  <si>
    <t>S10E151</t>
  </si>
  <si>
    <t>S10E161</t>
  </si>
  <si>
    <t>S10E162</t>
  </si>
  <si>
    <t>S10E165</t>
  </si>
  <si>
    <t>S10E166</t>
  </si>
  <si>
    <t>S10W037</t>
  </si>
  <si>
    <t>S10W038</t>
  </si>
  <si>
    <t>S11E040</t>
  </si>
  <si>
    <t>S11E043</t>
  </si>
  <si>
    <t>S11E049</t>
  </si>
  <si>
    <t>S11E130</t>
  </si>
  <si>
    <t>S11E131</t>
  </si>
  <si>
    <t>S11E132</t>
  </si>
  <si>
    <t>S11E133</t>
  </si>
  <si>
    <t>S11E134</t>
  </si>
  <si>
    <t>S11E135</t>
  </si>
  <si>
    <t>S11E136</t>
  </si>
  <si>
    <t>S11E141</t>
  </si>
  <si>
    <t>S11E142</t>
  </si>
  <si>
    <t>S11E143</t>
  </si>
  <si>
    <t>S11E152</t>
  </si>
  <si>
    <t>S11E153</t>
  </si>
  <si>
    <t>S11E154</t>
  </si>
  <si>
    <t>S11W038</t>
  </si>
  <si>
    <t>S12E040</t>
  </si>
  <si>
    <t>S12E043</t>
  </si>
  <si>
    <t>S12E044</t>
  </si>
  <si>
    <t>S12E045</t>
  </si>
  <si>
    <t>S12E048</t>
  </si>
  <si>
    <t>S12E049</t>
  </si>
  <si>
    <t>S12E130</t>
  </si>
  <si>
    <t>S12E131</t>
  </si>
  <si>
    <t>S12E132</t>
  </si>
  <si>
    <t>S12E134</t>
  </si>
  <si>
    <t>S12E135</t>
  </si>
  <si>
    <t>S12E136</t>
  </si>
  <si>
    <t>S12E141</t>
  </si>
  <si>
    <t>S12E142</t>
  </si>
  <si>
    <t>S12E143</t>
  </si>
  <si>
    <t>S12W038</t>
  </si>
  <si>
    <t>S12W039</t>
  </si>
  <si>
    <t>S13E040</t>
  </si>
  <si>
    <t>S13E047</t>
  </si>
  <si>
    <t>S13E048</t>
  </si>
  <si>
    <t>S13E049</t>
  </si>
  <si>
    <t>S13E126</t>
  </si>
  <si>
    <t>S13E127</t>
  </si>
  <si>
    <t>S13E129</t>
  </si>
  <si>
    <t>S13E130</t>
  </si>
  <si>
    <t>S13E135</t>
  </si>
  <si>
    <t>S13E136</t>
  </si>
  <si>
    <t>S13E141</t>
  </si>
  <si>
    <t>S13E143</t>
  </si>
  <si>
    <t>S13W039</t>
  </si>
  <si>
    <t>S13W172</t>
  </si>
  <si>
    <t>S13W173</t>
  </si>
  <si>
    <t>S13W177</t>
  </si>
  <si>
    <t>S14E040</t>
  </si>
  <si>
    <t>S14E047</t>
  </si>
  <si>
    <t>S14E048</t>
  </si>
  <si>
    <t>S14E124</t>
  </si>
  <si>
    <t>S14E125</t>
  </si>
  <si>
    <t>S14E126</t>
  </si>
  <si>
    <t>S14E127</t>
  </si>
  <si>
    <t>S14E128</t>
  </si>
  <si>
    <t>S14E129</t>
  </si>
  <si>
    <t>S14E135</t>
  </si>
  <si>
    <t>S14E136</t>
  </si>
  <si>
    <t>S14E141</t>
  </si>
  <si>
    <t>S14E143</t>
  </si>
  <si>
    <t>S14E144</t>
  </si>
  <si>
    <t>S14E145</t>
  </si>
  <si>
    <t>S14W039</t>
  </si>
  <si>
    <t>S14W040</t>
  </si>
  <si>
    <t>S14W171</t>
  </si>
  <si>
    <t>S14W172</t>
  </si>
  <si>
    <t>S15E040</t>
  </si>
  <si>
    <t>S15E045</t>
  </si>
  <si>
    <t>S15E046</t>
  </si>
  <si>
    <t>S15E047</t>
  </si>
  <si>
    <t>S15E124</t>
  </si>
  <si>
    <t>S15E125</t>
  </si>
  <si>
    <t>S15E127</t>
  </si>
  <si>
    <t>S15E128</t>
  </si>
  <si>
    <t>S15E129</t>
  </si>
  <si>
    <t>S15E135</t>
  </si>
  <si>
    <t>S15E136</t>
  </si>
  <si>
    <t>S15E137</t>
  </si>
  <si>
    <t>S15E141</t>
  </si>
  <si>
    <t>S15E145</t>
  </si>
  <si>
    <t>S15W039</t>
  </si>
  <si>
    <t>S15W040</t>
  </si>
  <si>
    <t>S16E038</t>
  </si>
  <si>
    <t>S16E039</t>
  </si>
  <si>
    <t>S16E040</t>
  </si>
  <si>
    <t>S16E044</t>
  </si>
  <si>
    <t>S16E045</t>
  </si>
  <si>
    <t>S16E046</t>
  </si>
  <si>
    <t>S16E122</t>
  </si>
  <si>
    <t>S16E123</t>
  </si>
  <si>
    <t>S16E124</t>
  </si>
  <si>
    <t>S16E137</t>
  </si>
  <si>
    <t>S16E139</t>
  </si>
  <si>
    <t>S16E140</t>
  </si>
  <si>
    <t>S16E141</t>
  </si>
  <si>
    <t>S16E145</t>
  </si>
  <si>
    <t>S16E167</t>
  </si>
  <si>
    <t>S16E177</t>
  </si>
  <si>
    <t>S16E178</t>
  </si>
  <si>
    <t>S16E179</t>
  </si>
  <si>
    <t>S16W039</t>
  </si>
  <si>
    <t>S16W040</t>
  </si>
  <si>
    <t>S16W180</t>
  </si>
  <si>
    <t>S17E036</t>
  </si>
  <si>
    <t>S17E037</t>
  </si>
  <si>
    <t>S17E038</t>
  </si>
  <si>
    <t>S17E043</t>
  </si>
  <si>
    <t>S17E044</t>
  </si>
  <si>
    <t>S17E122</t>
  </si>
  <si>
    <t>S17E123</t>
  </si>
  <si>
    <t>S17E140</t>
  </si>
  <si>
    <t>S17E141</t>
  </si>
  <si>
    <t>S17E145</t>
  </si>
  <si>
    <t>S17E146</t>
  </si>
  <si>
    <t>S17E168</t>
  </si>
  <si>
    <t>S17E176</t>
  </si>
  <si>
    <t>S17E177</t>
  </si>
  <si>
    <t>S17E178</t>
  </si>
  <si>
    <t>S17E179</t>
  </si>
  <si>
    <t>S17W040</t>
  </si>
  <si>
    <t>S17W150</t>
  </si>
  <si>
    <t>S17W179</t>
  </si>
  <si>
    <t>S17W180</t>
  </si>
  <si>
    <t>S18E035</t>
  </si>
  <si>
    <t>S18E036</t>
  </si>
  <si>
    <t>S18E044</t>
  </si>
  <si>
    <t>S18E121</t>
  </si>
  <si>
    <t>S18E122</t>
  </si>
  <si>
    <t>S18E145</t>
  </si>
  <si>
    <t>S18E146</t>
  </si>
  <si>
    <t>S18E177</t>
  </si>
  <si>
    <t>S18E178</t>
  </si>
  <si>
    <t>S18E179</t>
  </si>
  <si>
    <t>S18W040</t>
  </si>
  <si>
    <t>S18W174</t>
  </si>
  <si>
    <t>S18W175</t>
  </si>
  <si>
    <t>S18W179</t>
  </si>
  <si>
    <t>S19E034</t>
  </si>
  <si>
    <t>S19E035</t>
  </si>
  <si>
    <t>S19E044</t>
  </si>
  <si>
    <t>S19E057</t>
  </si>
  <si>
    <t>S19E119</t>
  </si>
  <si>
    <t>S19E146</t>
  </si>
  <si>
    <t>S19E147</t>
  </si>
  <si>
    <t>S19E148</t>
  </si>
  <si>
    <t>S19E163</t>
  </si>
  <si>
    <t>S19E178</t>
  </si>
  <si>
    <t>S19E179</t>
  </si>
  <si>
    <t>S19W040</t>
  </si>
  <si>
    <t>S19W041</t>
  </si>
  <si>
    <t>S20E034</t>
  </si>
  <si>
    <t>S20E035</t>
  </si>
  <si>
    <t>S20E043</t>
  </si>
  <si>
    <t>S20E044</t>
  </si>
  <si>
    <t>S20E057</t>
  </si>
  <si>
    <t>S20E116</t>
  </si>
  <si>
    <t>S20E117</t>
  </si>
  <si>
    <t>S20E118</t>
  </si>
  <si>
    <t>S20E119</t>
  </si>
  <si>
    <t>S20E148</t>
  </si>
  <si>
    <t>S20E149</t>
  </si>
  <si>
    <t>S20E163</t>
  </si>
  <si>
    <t>S20E164</t>
  </si>
  <si>
    <t>S20E165</t>
  </si>
  <si>
    <t>S20E166</t>
  </si>
  <si>
    <t>S20W041</t>
  </si>
  <si>
    <t>S21E034</t>
  </si>
  <si>
    <t>S21E035</t>
  </si>
  <si>
    <t>S21E043</t>
  </si>
  <si>
    <t>S21E113</t>
  </si>
  <si>
    <t>S21E114</t>
  </si>
  <si>
    <t>S21E115</t>
  </si>
  <si>
    <t>S21E116</t>
  </si>
  <si>
    <t>S21E148</t>
  </si>
  <si>
    <t>S21E149</t>
  </si>
  <si>
    <t>S21E164</t>
  </si>
  <si>
    <t>S21E165</t>
  </si>
  <si>
    <t>S21E166</t>
  </si>
  <si>
    <t>S21W041</t>
  </si>
  <si>
    <t>S21W042</t>
  </si>
  <si>
    <t>S21W160</t>
  </si>
  <si>
    <t>S21W176</t>
  </si>
  <si>
    <t>S22E035</t>
  </si>
  <si>
    <t>S22E040</t>
  </si>
  <si>
    <t>S22E043</t>
  </si>
  <si>
    <t>S22E114</t>
  </si>
  <si>
    <t>S22E149</t>
  </si>
  <si>
    <t>S22E150</t>
  </si>
  <si>
    <t>S22E166</t>
  </si>
  <si>
    <t>S22E167</t>
  </si>
  <si>
    <t>S22W042</t>
  </si>
  <si>
    <t>S22W043</t>
  </si>
  <si>
    <t>S22W044</t>
  </si>
  <si>
    <t>S22W045</t>
  </si>
  <si>
    <t>S23E035</t>
  </si>
  <si>
    <t>S23E043</t>
  </si>
  <si>
    <t>S23E150</t>
  </si>
  <si>
    <t>S23E151</t>
  </si>
  <si>
    <t>S23W044</t>
  </si>
  <si>
    <t>S23W045</t>
  </si>
  <si>
    <t>S23W046</t>
  </si>
  <si>
    <t>S23W047</t>
  </si>
  <si>
    <t>S24E044</t>
  </si>
  <si>
    <t>S24E113</t>
  </si>
  <si>
    <t>S24E151</t>
  </si>
  <si>
    <t>S24E152</t>
  </si>
  <si>
    <t>S24E153</t>
  </si>
  <si>
    <t>S24W047</t>
  </si>
  <si>
    <t>S24W048</t>
  </si>
  <si>
    <t>S24W049</t>
  </si>
  <si>
    <t>S25E032</t>
  </si>
  <si>
    <t>S25E044</t>
  </si>
  <si>
    <t>S25E113</t>
  </si>
  <si>
    <t>S25E152</t>
  </si>
  <si>
    <t>S25E153</t>
  </si>
  <si>
    <t>S25W048</t>
  </si>
  <si>
    <t>S25W049</t>
  </si>
  <si>
    <t>S26E032</t>
  </si>
  <si>
    <t>S26E113</t>
  </si>
  <si>
    <t>S26E152</t>
  </si>
  <si>
    <t>S26E153</t>
  </si>
  <si>
    <t>S26W049</t>
  </si>
  <si>
    <t>S27E032</t>
  </si>
  <si>
    <t>S27E152</t>
  </si>
  <si>
    <t>S27E153</t>
  </si>
  <si>
    <t>S27W049</t>
  </si>
  <si>
    <t>S28E031</t>
  </si>
  <si>
    <t>S28E032</t>
  </si>
  <si>
    <t>S28E114</t>
  </si>
  <si>
    <t>S28E153</t>
  </si>
  <si>
    <t>S29E030</t>
  </si>
  <si>
    <t>S29E031</t>
  </si>
  <si>
    <t>S29E114</t>
  </si>
  <si>
    <t>S29E153</t>
  </si>
  <si>
    <t>S30E030</t>
  </si>
  <si>
    <t>S30E152</t>
  </si>
  <si>
    <t>S30E153</t>
  </si>
  <si>
    <t>S31E029</t>
  </si>
  <si>
    <t>S31E030</t>
  </si>
  <si>
    <t>S31E152</t>
  </si>
  <si>
    <t>S32E027</t>
  </si>
  <si>
    <t>S32E028</t>
  </si>
  <si>
    <t>S32E029</t>
  </si>
  <si>
    <t>S32E133</t>
  </si>
  <si>
    <t>S32E134</t>
  </si>
  <si>
    <t>S32E137</t>
  </si>
  <si>
    <t>S32E151</t>
  </si>
  <si>
    <t>S32E152</t>
  </si>
  <si>
    <t>S33E027</t>
  </si>
  <si>
    <t>S33E134</t>
  </si>
  <si>
    <t>S33E136</t>
  </si>
  <si>
    <t>S33E137</t>
  </si>
  <si>
    <t>S33E138</t>
  </si>
  <si>
    <t>S33E150</t>
  </si>
  <si>
    <t>S33E151</t>
  </si>
  <si>
    <t>S34E136</t>
  </si>
  <si>
    <t>S34E137</t>
  </si>
  <si>
    <t>S34E138</t>
  </si>
  <si>
    <t>S34E150</t>
  </si>
  <si>
    <t>S34E151</t>
  </si>
  <si>
    <t>S34E172</t>
  </si>
  <si>
    <t>S34E173</t>
  </si>
  <si>
    <t>S35E139</t>
  </si>
  <si>
    <t>S35E150</t>
  </si>
  <si>
    <t>S35E173</t>
  </si>
  <si>
    <t>S35E174</t>
  </si>
  <si>
    <t>S36E149</t>
  </si>
  <si>
    <t>S36E150</t>
  </si>
  <si>
    <t>S36E174</t>
  </si>
  <si>
    <t>S36E175</t>
  </si>
  <si>
    <t>S37E174</t>
  </si>
  <si>
    <t>S37E175</t>
  </si>
  <si>
    <t>S37E176</t>
  </si>
  <si>
    <t>S38E143</t>
  </si>
  <si>
    <t>S38E144</t>
  </si>
  <si>
    <t>S38E145</t>
  </si>
  <si>
    <t>S38E146</t>
  </si>
  <si>
    <t>S38E177</t>
  </si>
  <si>
    <t>hh_stdev_1996</t>
  </si>
  <si>
    <t>hh_stdev_2007</t>
  </si>
  <si>
    <t>hh_stdev_2008</t>
  </si>
  <si>
    <t>hh_stdev_2009</t>
  </si>
  <si>
    <t>hh_stdev_2010</t>
  </si>
  <si>
    <t>hh_stdev_2015</t>
  </si>
  <si>
    <t>hh_stdev_2016</t>
  </si>
  <si>
    <t>hh_stdev_2017</t>
  </si>
  <si>
    <t>hh_stdev_2018</t>
  </si>
  <si>
    <t>hh_stdev_2019</t>
  </si>
  <si>
    <t>hh_stdev_2020</t>
  </si>
  <si>
    <t>hh_n_1996</t>
  </si>
  <si>
    <t>hh_n_2007</t>
  </si>
  <si>
    <t>hh_n_2008</t>
  </si>
  <si>
    <t>hh_n_2009</t>
  </si>
  <si>
    <t>hh_n_2010</t>
  </si>
  <si>
    <t>hh_n_2015</t>
  </si>
  <si>
    <t>hh_n_2016</t>
  </si>
  <si>
    <t>hh_n_2017</t>
  </si>
  <si>
    <t>hh_n_2018</t>
  </si>
  <si>
    <t>hh_n_2019</t>
  </si>
  <si>
    <t>hh_n_2020</t>
  </si>
  <si>
    <t>hh_sum_1996</t>
  </si>
  <si>
    <t>hh_sum_2007</t>
  </si>
  <si>
    <t>hh_sum_2008</t>
  </si>
  <si>
    <t>hh_sum_2009</t>
  </si>
  <si>
    <t>hh_sum_2010</t>
  </si>
  <si>
    <t>hh_sum_2015</t>
  </si>
  <si>
    <t>hh_sum_2016</t>
  </si>
  <si>
    <t>hh_sum_2017</t>
  </si>
  <si>
    <t>hh_sum_2018</t>
  </si>
  <si>
    <t>hh_sum_2019</t>
  </si>
  <si>
    <t>hh_sum_2020</t>
  </si>
  <si>
    <t>hv_mean_1996</t>
  </si>
  <si>
    <t>hv_mean_2007</t>
  </si>
  <si>
    <t>hv_mean_2008</t>
  </si>
  <si>
    <t>hv_mean_2009</t>
  </si>
  <si>
    <t>hv_mean_2010</t>
  </si>
  <si>
    <t>hv_mean_2015</t>
  </si>
  <si>
    <t>hv_mean_2016</t>
  </si>
  <si>
    <t>hv_mean_2017</t>
  </si>
  <si>
    <t>hv_mean_2018</t>
  </si>
  <si>
    <t>hv_mean_2019</t>
  </si>
  <si>
    <t>hv_mean_2020</t>
  </si>
  <si>
    <t>hv_stdev_1996</t>
  </si>
  <si>
    <t>hv_stdev_2007</t>
  </si>
  <si>
    <t>hv_stdev_2008</t>
  </si>
  <si>
    <t>hv_stdev_2009</t>
  </si>
  <si>
    <t>hv_stdev_2010</t>
  </si>
  <si>
    <t>hv_stdev_2015</t>
  </si>
  <si>
    <t>hv_stdev_2016</t>
  </si>
  <si>
    <t>hv_stdev_2017</t>
  </si>
  <si>
    <t>hv_stdev_2018</t>
  </si>
  <si>
    <t>hv_stdev_2019</t>
  </si>
  <si>
    <t>hv_stdev_2020</t>
  </si>
  <si>
    <t>hv_n_1996</t>
  </si>
  <si>
    <t>hv_n_2007</t>
  </si>
  <si>
    <t>hv_n_2008</t>
  </si>
  <si>
    <t>hv_n_2009</t>
  </si>
  <si>
    <t>hv_n_2010</t>
  </si>
  <si>
    <t>hv_n_2015</t>
  </si>
  <si>
    <t>hv_n_2016</t>
  </si>
  <si>
    <t>hv_n_2017</t>
  </si>
  <si>
    <t>hv_n_2018</t>
  </si>
  <si>
    <t>hv_n_2019</t>
  </si>
  <si>
    <t>hv_n_2020</t>
  </si>
  <si>
    <t>hv_sum_1996</t>
  </si>
  <si>
    <t>hv_sum_2007</t>
  </si>
  <si>
    <t>hv_sum_2008</t>
  </si>
  <si>
    <t>hv_sum_2009</t>
  </si>
  <si>
    <t>hv_sum_2010</t>
  </si>
  <si>
    <t>hv_sum_2015</t>
  </si>
  <si>
    <t>hv_sum_2016</t>
  </si>
  <si>
    <t>hv_sum_2017</t>
  </si>
  <si>
    <t>hv_sum_2018</t>
  </si>
  <si>
    <t>hv_sum_2019</t>
  </si>
  <si>
    <t>hv_sum_2020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</si>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</sst>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66"/>
  <sheetViews>
    <sheetView topLeftCell="A1458" workbookViewId="0">
      <selection activeCell="B1466" sqref="B1466:L1466"/>
    </sheetView>
  </sheetViews>
  <sheetFormatPr baseColWidth="10" defaultColWidth="8.83203125" defaultRowHeight="15" x14ac:dyDescent="0.2"/>
  <cols>
    <col min="1" max="1" width="9" bestFit="1" customWidth="1"/>
    <col min="2" max="12" width="13.16406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3" t="s">
        <v>1551</v>
      </c>
    </row>
    <row r="2" spans="1:14" x14ac:dyDescent="0.2">
      <c r="A2" s="1" t="s">
        <v>11</v>
      </c>
      <c r="B2">
        <v>-4.83</v>
      </c>
      <c r="C2">
        <v>-6.25</v>
      </c>
      <c r="D2">
        <v>-6.16</v>
      </c>
      <c r="E2">
        <v>-6.41</v>
      </c>
      <c r="F2">
        <v>-6.26</v>
      </c>
      <c r="G2">
        <v>-5.61</v>
      </c>
      <c r="H2">
        <v>-7.07</v>
      </c>
      <c r="I2">
        <v>-6.5</v>
      </c>
      <c r="J2">
        <v>-5.71</v>
      </c>
      <c r="K2">
        <v>-6.28</v>
      </c>
      <c r="L2">
        <v>-6.17</v>
      </c>
      <c r="N2">
        <f>AVERAGE(B2:L2)</f>
        <v>-6.1136363636363633</v>
      </c>
    </row>
    <row r="3" spans="1:14" x14ac:dyDescent="0.2">
      <c r="A3" s="1" t="s">
        <v>12</v>
      </c>
      <c r="B3">
        <v>-4.9000000000000004</v>
      </c>
      <c r="C3">
        <v>-6.11</v>
      </c>
      <c r="D3">
        <v>-6.03</v>
      </c>
      <c r="E3">
        <v>-6.24</v>
      </c>
      <c r="F3">
        <v>-6.02</v>
      </c>
      <c r="G3">
        <v>-5.52</v>
      </c>
      <c r="H3">
        <v>-5.9</v>
      </c>
      <c r="I3">
        <v>-5.67</v>
      </c>
      <c r="J3">
        <v>-5.53</v>
      </c>
      <c r="K3">
        <v>-6.21</v>
      </c>
      <c r="L3">
        <v>-5.98</v>
      </c>
      <c r="N3">
        <f t="shared" ref="N3:N66" si="0">AVERAGE(B3:L3)</f>
        <v>-5.8281818181818181</v>
      </c>
    </row>
    <row r="4" spans="1:14" x14ac:dyDescent="0.2">
      <c r="A4" s="1" t="s">
        <v>13</v>
      </c>
      <c r="B4">
        <v>-8.09</v>
      </c>
      <c r="C4">
        <v>-9.94</v>
      </c>
      <c r="D4">
        <v>-9.19</v>
      </c>
      <c r="E4">
        <v>-9.14</v>
      </c>
      <c r="F4">
        <v>-9.66</v>
      </c>
      <c r="G4">
        <v>-9.66</v>
      </c>
      <c r="H4">
        <v>-9.17</v>
      </c>
      <c r="I4">
        <v>-8.92</v>
      </c>
      <c r="J4">
        <v>-8.74</v>
      </c>
      <c r="K4">
        <v>-9.1999999999999993</v>
      </c>
      <c r="L4">
        <v>-10.61</v>
      </c>
      <c r="N4">
        <f t="shared" si="0"/>
        <v>-9.3018181818181809</v>
      </c>
    </row>
    <row r="5" spans="1:14" x14ac:dyDescent="0.2">
      <c r="A5" s="1" t="s">
        <v>14</v>
      </c>
      <c r="B5">
        <v>-8.1199999999999992</v>
      </c>
      <c r="C5">
        <v>-9.68</v>
      </c>
      <c r="D5">
        <v>-8.9499999999999993</v>
      </c>
      <c r="E5">
        <v>-9.0500000000000007</v>
      </c>
      <c r="F5">
        <v>-9.5399999999999991</v>
      </c>
      <c r="G5">
        <v>-8.94</v>
      </c>
      <c r="H5">
        <v>-8.6</v>
      </c>
      <c r="I5">
        <v>-8.85</v>
      </c>
      <c r="J5">
        <v>-8.43</v>
      </c>
      <c r="K5">
        <v>-8.61</v>
      </c>
      <c r="L5">
        <v>-9.61</v>
      </c>
      <c r="N5">
        <f t="shared" si="0"/>
        <v>-8.9436363636363634</v>
      </c>
    </row>
    <row r="6" spans="1:14" x14ac:dyDescent="0.2">
      <c r="A6" s="1" t="s">
        <v>15</v>
      </c>
      <c r="J6">
        <v>-12.23</v>
      </c>
      <c r="K6">
        <v>-11.31</v>
      </c>
      <c r="L6">
        <v>-10.78</v>
      </c>
      <c r="N6">
        <f t="shared" si="0"/>
        <v>-11.44</v>
      </c>
    </row>
    <row r="7" spans="1:14" x14ac:dyDescent="0.2">
      <c r="A7" s="1" t="s">
        <v>16</v>
      </c>
      <c r="B7">
        <v>-7.07</v>
      </c>
      <c r="C7">
        <v>-8.27</v>
      </c>
      <c r="D7">
        <v>-8.16</v>
      </c>
      <c r="E7">
        <v>-8.3000000000000007</v>
      </c>
      <c r="F7">
        <v>-8.06</v>
      </c>
      <c r="G7">
        <v>-6.88</v>
      </c>
      <c r="H7">
        <v>-7.81</v>
      </c>
      <c r="I7">
        <v>-8.0399999999999991</v>
      </c>
      <c r="J7">
        <v>-7.03</v>
      </c>
      <c r="K7">
        <v>-8.9</v>
      </c>
      <c r="L7">
        <v>-8.94</v>
      </c>
      <c r="N7">
        <f t="shared" si="0"/>
        <v>-7.950909090909092</v>
      </c>
    </row>
    <row r="8" spans="1:14" x14ac:dyDescent="0.2">
      <c r="A8" s="1" t="s">
        <v>17</v>
      </c>
      <c r="B8">
        <v>-12.34</v>
      </c>
      <c r="C8">
        <v>-5.92</v>
      </c>
      <c r="D8">
        <v>-5.76</v>
      </c>
      <c r="E8">
        <v>-6.04</v>
      </c>
      <c r="F8">
        <v>-5.2</v>
      </c>
      <c r="G8">
        <v>-6.57</v>
      </c>
      <c r="H8">
        <v>-7.52</v>
      </c>
      <c r="I8">
        <v>-7.7</v>
      </c>
      <c r="J8">
        <v>-5.85</v>
      </c>
      <c r="K8">
        <v>-5.43</v>
      </c>
      <c r="L8">
        <v>-6.83</v>
      </c>
      <c r="N8">
        <f t="shared" si="0"/>
        <v>-6.8327272727272721</v>
      </c>
    </row>
    <row r="9" spans="1:14" x14ac:dyDescent="0.2">
      <c r="A9" s="1" t="s">
        <v>18</v>
      </c>
      <c r="B9">
        <v>-6.61</v>
      </c>
      <c r="C9">
        <v>-8.0500000000000007</v>
      </c>
      <c r="D9">
        <v>-8.18</v>
      </c>
      <c r="E9">
        <v>-8.1999999999999993</v>
      </c>
      <c r="F9">
        <v>-8.69</v>
      </c>
      <c r="G9">
        <v>-8.0500000000000007</v>
      </c>
      <c r="H9">
        <v>-8.1</v>
      </c>
      <c r="I9">
        <v>-8.2200000000000006</v>
      </c>
      <c r="J9">
        <v>-8.06</v>
      </c>
      <c r="K9">
        <v>-9.06</v>
      </c>
      <c r="L9">
        <v>-9.0299999999999994</v>
      </c>
      <c r="N9">
        <f t="shared" si="0"/>
        <v>-8.204545454545455</v>
      </c>
    </row>
    <row r="10" spans="1:14" x14ac:dyDescent="0.2">
      <c r="A10" s="1" t="s">
        <v>19</v>
      </c>
      <c r="B10">
        <v>-6.56</v>
      </c>
      <c r="C10">
        <v>-8.01</v>
      </c>
      <c r="D10">
        <v>-7.86</v>
      </c>
      <c r="E10">
        <v>-8.32</v>
      </c>
      <c r="F10">
        <v>-8.4600000000000009</v>
      </c>
      <c r="G10">
        <v>-9.58</v>
      </c>
      <c r="H10">
        <v>-9.58</v>
      </c>
      <c r="I10">
        <v>-9.15</v>
      </c>
      <c r="J10">
        <v>-9.5500000000000007</v>
      </c>
      <c r="K10">
        <v>-8.99</v>
      </c>
      <c r="L10">
        <v>-8.7200000000000006</v>
      </c>
      <c r="N10">
        <f t="shared" si="0"/>
        <v>-8.6163636363636353</v>
      </c>
    </row>
    <row r="11" spans="1:14" x14ac:dyDescent="0.2">
      <c r="A11" s="1" t="s">
        <v>20</v>
      </c>
      <c r="B11">
        <v>-6.7</v>
      </c>
      <c r="C11">
        <v>-8.4</v>
      </c>
      <c r="D11">
        <v>-8.61</v>
      </c>
      <c r="E11">
        <v>-8.74</v>
      </c>
      <c r="F11">
        <v>-8.57</v>
      </c>
      <c r="G11">
        <v>-8.49</v>
      </c>
      <c r="H11">
        <v>-7.95</v>
      </c>
      <c r="I11">
        <v>-8.3800000000000008</v>
      </c>
      <c r="J11">
        <v>-8.39</v>
      </c>
      <c r="K11">
        <v>-9.01</v>
      </c>
      <c r="L11">
        <v>-8.3800000000000008</v>
      </c>
      <c r="N11">
        <f t="shared" si="0"/>
        <v>-8.32909090909091</v>
      </c>
    </row>
    <row r="12" spans="1:14" x14ac:dyDescent="0.2">
      <c r="A12" s="1" t="s">
        <v>21</v>
      </c>
      <c r="B12">
        <v>-7.17</v>
      </c>
      <c r="C12">
        <v>-8.5399999999999991</v>
      </c>
      <c r="D12">
        <v>-8.69</v>
      </c>
      <c r="E12">
        <v>-8.44</v>
      </c>
      <c r="F12">
        <v>-8.5399999999999991</v>
      </c>
      <c r="G12">
        <v>-8.81</v>
      </c>
      <c r="H12">
        <v>-8.32</v>
      </c>
      <c r="I12">
        <v>-8.51</v>
      </c>
      <c r="J12">
        <v>-8.4700000000000006</v>
      </c>
      <c r="K12">
        <v>-9.1300000000000008</v>
      </c>
      <c r="L12">
        <v>-8.94</v>
      </c>
      <c r="N12">
        <f t="shared" si="0"/>
        <v>-8.505454545454544</v>
      </c>
    </row>
    <row r="13" spans="1:14" x14ac:dyDescent="0.2">
      <c r="A13" s="1" t="s">
        <v>22</v>
      </c>
      <c r="B13">
        <v>-6.06</v>
      </c>
      <c r="C13">
        <v>-7.48</v>
      </c>
      <c r="D13">
        <v>-8.66</v>
      </c>
      <c r="E13">
        <v>-8.0399999999999991</v>
      </c>
      <c r="F13">
        <v>-8.19</v>
      </c>
      <c r="G13">
        <v>-7.9</v>
      </c>
      <c r="H13">
        <v>-8.11</v>
      </c>
      <c r="I13">
        <v>-8.02</v>
      </c>
      <c r="J13">
        <v>-8.42</v>
      </c>
      <c r="K13">
        <v>-8.7799999999999994</v>
      </c>
      <c r="L13">
        <v>-8.0399999999999991</v>
      </c>
      <c r="N13">
        <f t="shared" si="0"/>
        <v>-7.9727272727272718</v>
      </c>
    </row>
    <row r="14" spans="1:14" x14ac:dyDescent="0.2">
      <c r="A14" s="1" t="s">
        <v>23</v>
      </c>
      <c r="B14">
        <v>-7.78</v>
      </c>
      <c r="C14">
        <v>-9.3800000000000008</v>
      </c>
      <c r="D14">
        <v>-9.0500000000000007</v>
      </c>
      <c r="E14">
        <v>-9.41</v>
      </c>
      <c r="F14">
        <v>-9.18</v>
      </c>
      <c r="G14">
        <v>-9.25</v>
      </c>
      <c r="H14">
        <v>-9.11</v>
      </c>
      <c r="I14">
        <v>-9.06</v>
      </c>
      <c r="J14">
        <v>-8.75</v>
      </c>
      <c r="K14">
        <v>-9.51</v>
      </c>
      <c r="L14">
        <v>-9.44</v>
      </c>
      <c r="N14">
        <f t="shared" si="0"/>
        <v>-9.083636363636364</v>
      </c>
    </row>
    <row r="15" spans="1:14" x14ac:dyDescent="0.2">
      <c r="A15" s="1" t="s">
        <v>24</v>
      </c>
      <c r="B15">
        <v>-9.1300000000000008</v>
      </c>
      <c r="C15">
        <v>-10.37</v>
      </c>
      <c r="D15">
        <v>-10.53</v>
      </c>
      <c r="E15">
        <v>-10.5</v>
      </c>
      <c r="F15">
        <v>-10.039999999999999</v>
      </c>
      <c r="G15">
        <v>-10.79</v>
      </c>
      <c r="H15">
        <v>-11.34</v>
      </c>
      <c r="I15">
        <v>-10.31</v>
      </c>
      <c r="J15">
        <v>-10.38</v>
      </c>
      <c r="K15">
        <v>-10.65</v>
      </c>
      <c r="L15">
        <v>-10.63</v>
      </c>
      <c r="N15">
        <f t="shared" si="0"/>
        <v>-10.424545454545454</v>
      </c>
    </row>
    <row r="16" spans="1:14" x14ac:dyDescent="0.2">
      <c r="A16" s="1" t="s">
        <v>25</v>
      </c>
      <c r="B16">
        <v>-7.17</v>
      </c>
      <c r="C16">
        <v>-8.34</v>
      </c>
      <c r="D16">
        <v>-8.9</v>
      </c>
      <c r="E16">
        <v>-8.57</v>
      </c>
      <c r="F16">
        <v>-8.4</v>
      </c>
      <c r="G16">
        <v>-9.61</v>
      </c>
      <c r="H16">
        <v>-8.74</v>
      </c>
      <c r="I16">
        <v>-9.2799999999999994</v>
      </c>
      <c r="J16">
        <v>-8.76</v>
      </c>
      <c r="K16">
        <v>-8.5</v>
      </c>
      <c r="L16">
        <v>-9.07</v>
      </c>
      <c r="N16">
        <f t="shared" si="0"/>
        <v>-8.6672727272727279</v>
      </c>
    </row>
    <row r="17" spans="1:14" x14ac:dyDescent="0.2">
      <c r="A17" s="1" t="s">
        <v>26</v>
      </c>
      <c r="B17">
        <v>-7.73</v>
      </c>
      <c r="C17">
        <v>-8.84</v>
      </c>
      <c r="D17">
        <v>-9.1199999999999992</v>
      </c>
      <c r="E17">
        <v>-8.9</v>
      </c>
      <c r="F17">
        <v>-8.86</v>
      </c>
      <c r="G17">
        <v>-9.09</v>
      </c>
      <c r="H17">
        <v>-8.69</v>
      </c>
      <c r="I17">
        <v>-9.08</v>
      </c>
      <c r="J17">
        <v>-8.7899999999999991</v>
      </c>
      <c r="K17">
        <v>-9.35</v>
      </c>
      <c r="L17">
        <v>-9.43</v>
      </c>
      <c r="N17">
        <f t="shared" si="0"/>
        <v>-8.8981818181818184</v>
      </c>
    </row>
    <row r="18" spans="1:14" x14ac:dyDescent="0.2">
      <c r="A18" s="1" t="s">
        <v>27</v>
      </c>
      <c r="B18">
        <v>-7.66</v>
      </c>
      <c r="C18">
        <v>-8.86</v>
      </c>
      <c r="D18">
        <v>-8.9</v>
      </c>
      <c r="E18">
        <v>-9.0399999999999991</v>
      </c>
      <c r="F18">
        <v>-9.06</v>
      </c>
      <c r="G18">
        <v>-9.5</v>
      </c>
      <c r="H18">
        <v>-9.02</v>
      </c>
      <c r="I18">
        <v>-9.6</v>
      </c>
      <c r="J18">
        <v>-9.09</v>
      </c>
      <c r="K18">
        <v>-9.94</v>
      </c>
      <c r="L18">
        <v>-9.41</v>
      </c>
      <c r="N18">
        <f t="shared" si="0"/>
        <v>-9.0981818181818177</v>
      </c>
    </row>
    <row r="19" spans="1:14" x14ac:dyDescent="0.2">
      <c r="A19" s="1" t="s">
        <v>28</v>
      </c>
      <c r="B19">
        <v>-7.53</v>
      </c>
      <c r="C19">
        <v>-8.76</v>
      </c>
      <c r="D19">
        <v>-8.92</v>
      </c>
      <c r="E19">
        <v>-8.8000000000000007</v>
      </c>
      <c r="F19">
        <v>-8.81</v>
      </c>
      <c r="G19">
        <v>-9</v>
      </c>
      <c r="H19">
        <v>-8.75</v>
      </c>
      <c r="I19">
        <v>-9.14</v>
      </c>
      <c r="J19">
        <v>-8.84</v>
      </c>
      <c r="K19">
        <v>-9.69</v>
      </c>
      <c r="L19">
        <v>-9.81</v>
      </c>
      <c r="N19">
        <f t="shared" si="0"/>
        <v>-8.913636363636364</v>
      </c>
    </row>
    <row r="20" spans="1:14" x14ac:dyDescent="0.2">
      <c r="A20" s="1" t="s">
        <v>29</v>
      </c>
      <c r="B20">
        <v>-7.83</v>
      </c>
      <c r="C20">
        <v>-8.84</v>
      </c>
      <c r="D20">
        <v>-8.73</v>
      </c>
      <c r="E20">
        <v>-9.9700000000000006</v>
      </c>
      <c r="F20">
        <v>-8.89</v>
      </c>
      <c r="G20">
        <v>-6.53</v>
      </c>
      <c r="H20">
        <v>-7.37</v>
      </c>
      <c r="I20">
        <v>-7.07</v>
      </c>
      <c r="J20">
        <v>-6.74</v>
      </c>
      <c r="K20">
        <v>-9.6</v>
      </c>
      <c r="L20">
        <v>-9.61</v>
      </c>
      <c r="N20">
        <f t="shared" si="0"/>
        <v>-8.2890909090909091</v>
      </c>
    </row>
    <row r="21" spans="1:14" x14ac:dyDescent="0.2">
      <c r="A21" s="1" t="s">
        <v>30</v>
      </c>
      <c r="B21">
        <v>-8.0299999999999994</v>
      </c>
      <c r="C21">
        <v>-8.08</v>
      </c>
      <c r="D21">
        <v>-8.15</v>
      </c>
      <c r="E21">
        <v>-8.33</v>
      </c>
      <c r="F21">
        <v>-8.15</v>
      </c>
      <c r="G21">
        <v>-8.84</v>
      </c>
      <c r="H21">
        <v>-8.58</v>
      </c>
      <c r="I21">
        <v>-8.15</v>
      </c>
      <c r="J21">
        <v>-7.4</v>
      </c>
      <c r="K21">
        <v>-8.75</v>
      </c>
      <c r="L21">
        <v>-7.31</v>
      </c>
      <c r="N21">
        <f t="shared" si="0"/>
        <v>-8.160909090909092</v>
      </c>
    </row>
    <row r="22" spans="1:14" x14ac:dyDescent="0.2">
      <c r="A22" s="1" t="s">
        <v>31</v>
      </c>
      <c r="B22">
        <v>-7.58</v>
      </c>
      <c r="C22">
        <v>-8.49</v>
      </c>
      <c r="D22">
        <v>-8.6300000000000008</v>
      </c>
      <c r="E22">
        <v>-8.77</v>
      </c>
      <c r="F22">
        <v>-8.69</v>
      </c>
      <c r="G22">
        <v>-9.32</v>
      </c>
      <c r="H22">
        <v>-9.7799999999999994</v>
      </c>
      <c r="I22">
        <v>-8.89</v>
      </c>
      <c r="J22">
        <v>-8.39</v>
      </c>
      <c r="K22">
        <v>-9.24</v>
      </c>
      <c r="L22">
        <v>-8.51</v>
      </c>
      <c r="N22">
        <f t="shared" si="0"/>
        <v>-8.7536363636363639</v>
      </c>
    </row>
    <row r="23" spans="1:14" x14ac:dyDescent="0.2">
      <c r="A23" s="1" t="s">
        <v>32</v>
      </c>
      <c r="B23">
        <v>-7.69</v>
      </c>
      <c r="C23">
        <v>-8.52</v>
      </c>
      <c r="D23">
        <v>-8.42</v>
      </c>
      <c r="E23">
        <v>-8.85</v>
      </c>
      <c r="F23">
        <v>-8.58</v>
      </c>
      <c r="G23">
        <v>-8.51</v>
      </c>
      <c r="H23">
        <v>-8.39</v>
      </c>
      <c r="I23">
        <v>-8.23</v>
      </c>
      <c r="J23">
        <v>-7.96</v>
      </c>
      <c r="K23">
        <v>-8.5299999999999994</v>
      </c>
      <c r="L23">
        <v>-8.4</v>
      </c>
      <c r="N23">
        <f t="shared" si="0"/>
        <v>-8.3709090909090911</v>
      </c>
    </row>
    <row r="24" spans="1:14" x14ac:dyDescent="0.2">
      <c r="A24" s="1" t="s">
        <v>33</v>
      </c>
      <c r="B24">
        <v>-6.83</v>
      </c>
      <c r="C24">
        <v>-9.1</v>
      </c>
      <c r="D24">
        <v>-8.39</v>
      </c>
      <c r="E24">
        <v>-8.31</v>
      </c>
      <c r="F24">
        <v>-7.71</v>
      </c>
      <c r="G24">
        <v>-8.25</v>
      </c>
      <c r="H24">
        <v>-8.31</v>
      </c>
      <c r="I24">
        <v>-8.4499999999999993</v>
      </c>
      <c r="J24">
        <v>-8.2799999999999994</v>
      </c>
      <c r="K24">
        <v>-8.86</v>
      </c>
      <c r="L24">
        <v>-9.17</v>
      </c>
      <c r="N24">
        <f t="shared" si="0"/>
        <v>-8.3327272727272739</v>
      </c>
    </row>
    <row r="25" spans="1:14" x14ac:dyDescent="0.2">
      <c r="A25" s="1" t="s">
        <v>34</v>
      </c>
      <c r="B25">
        <v>-6.88</v>
      </c>
      <c r="C25">
        <v>-7.57</v>
      </c>
      <c r="D25">
        <v>-7.84</v>
      </c>
      <c r="E25">
        <v>-7.79</v>
      </c>
      <c r="F25">
        <v>-7.99</v>
      </c>
      <c r="G25">
        <v>-7.24</v>
      </c>
      <c r="H25">
        <v>-8</v>
      </c>
      <c r="I25">
        <v>-8.0399999999999991</v>
      </c>
      <c r="J25">
        <v>-7.5</v>
      </c>
      <c r="K25">
        <v>-8.57</v>
      </c>
      <c r="L25">
        <v>-8.18</v>
      </c>
      <c r="N25">
        <f t="shared" si="0"/>
        <v>-7.7818181818181813</v>
      </c>
    </row>
    <row r="26" spans="1:14" x14ac:dyDescent="0.2">
      <c r="A26" s="1" t="s">
        <v>35</v>
      </c>
      <c r="B26">
        <v>-6.87</v>
      </c>
      <c r="C26">
        <v>-8.1</v>
      </c>
      <c r="D26">
        <v>-7.91</v>
      </c>
      <c r="E26">
        <v>-8.1999999999999993</v>
      </c>
      <c r="F26">
        <v>-8.6300000000000008</v>
      </c>
      <c r="G26">
        <v>-8.74</v>
      </c>
      <c r="H26">
        <v>-8.7100000000000009</v>
      </c>
      <c r="I26">
        <v>-8.4600000000000009</v>
      </c>
      <c r="J26">
        <v>-8.49</v>
      </c>
      <c r="K26">
        <v>-8.66</v>
      </c>
      <c r="L26">
        <v>-8.92</v>
      </c>
      <c r="N26">
        <f t="shared" si="0"/>
        <v>-8.3354545454545459</v>
      </c>
    </row>
    <row r="27" spans="1:14" x14ac:dyDescent="0.2">
      <c r="A27" s="1" t="s">
        <v>36</v>
      </c>
      <c r="B27">
        <v>-6.46</v>
      </c>
      <c r="C27">
        <v>-7.88</v>
      </c>
      <c r="D27">
        <v>-7.63</v>
      </c>
      <c r="E27">
        <v>-7.71</v>
      </c>
      <c r="F27">
        <v>-8.02</v>
      </c>
      <c r="G27">
        <v>-8.3000000000000007</v>
      </c>
      <c r="H27">
        <v>-8.32</v>
      </c>
      <c r="I27">
        <v>-8.0500000000000007</v>
      </c>
      <c r="J27">
        <v>-7.98</v>
      </c>
      <c r="K27">
        <v>-8.7200000000000006</v>
      </c>
      <c r="L27">
        <v>-8.51</v>
      </c>
      <c r="N27">
        <f t="shared" si="0"/>
        <v>-7.9618181818181828</v>
      </c>
    </row>
    <row r="28" spans="1:14" x14ac:dyDescent="0.2">
      <c r="A28" s="1" t="s">
        <v>37</v>
      </c>
      <c r="B28">
        <v>-6.5</v>
      </c>
      <c r="C28">
        <v>-7.69</v>
      </c>
      <c r="D28">
        <v>-7.33</v>
      </c>
      <c r="E28">
        <v>-7.42</v>
      </c>
      <c r="F28">
        <v>-7.94</v>
      </c>
      <c r="G28">
        <v>-8.14</v>
      </c>
      <c r="H28">
        <v>-8.2799999999999994</v>
      </c>
      <c r="I28">
        <v>-8.25</v>
      </c>
      <c r="J28">
        <v>-7.62</v>
      </c>
      <c r="K28">
        <v>-7.16</v>
      </c>
      <c r="L28">
        <v>-7.75</v>
      </c>
      <c r="N28">
        <f t="shared" si="0"/>
        <v>-7.6436363636363636</v>
      </c>
    </row>
    <row r="29" spans="1:14" x14ac:dyDescent="0.2">
      <c r="A29" s="1" t="s">
        <v>38</v>
      </c>
      <c r="B29">
        <v>-5.94</v>
      </c>
      <c r="C29">
        <v>-7.18</v>
      </c>
      <c r="D29">
        <v>-6.87</v>
      </c>
      <c r="E29">
        <v>-6.74</v>
      </c>
      <c r="F29">
        <v>-7.01</v>
      </c>
      <c r="G29">
        <v>-6.99</v>
      </c>
      <c r="H29">
        <v>-7.38</v>
      </c>
      <c r="I29">
        <v>-7.64</v>
      </c>
      <c r="J29">
        <v>-6.58</v>
      </c>
      <c r="K29">
        <v>-5.92</v>
      </c>
      <c r="L29">
        <v>-5.68</v>
      </c>
      <c r="N29">
        <f t="shared" si="0"/>
        <v>-6.7209090909090916</v>
      </c>
    </row>
    <row r="30" spans="1:14" x14ac:dyDescent="0.2">
      <c r="A30" s="1" t="s">
        <v>39</v>
      </c>
      <c r="B30">
        <v>-4.47</v>
      </c>
      <c r="C30">
        <v>-5.64</v>
      </c>
      <c r="D30">
        <v>-5.49</v>
      </c>
      <c r="E30">
        <v>-5.35</v>
      </c>
      <c r="F30">
        <v>-5.76</v>
      </c>
      <c r="G30">
        <v>-5.53</v>
      </c>
      <c r="H30">
        <v>-5.83</v>
      </c>
      <c r="I30">
        <v>-5.88</v>
      </c>
      <c r="J30">
        <v>-6.11</v>
      </c>
      <c r="K30">
        <v>-6.06</v>
      </c>
      <c r="L30">
        <v>-4.9800000000000004</v>
      </c>
      <c r="N30">
        <f t="shared" si="0"/>
        <v>-5.5545454545454556</v>
      </c>
    </row>
    <row r="31" spans="1:14" x14ac:dyDescent="0.2">
      <c r="A31" s="1" t="s">
        <v>40</v>
      </c>
      <c r="B31">
        <v>-11.65</v>
      </c>
      <c r="C31">
        <v>-11.63</v>
      </c>
      <c r="D31">
        <v>-10.53</v>
      </c>
      <c r="E31">
        <v>-11.04</v>
      </c>
      <c r="F31">
        <v>-11.49</v>
      </c>
      <c r="G31">
        <v>-10.94</v>
      </c>
      <c r="H31">
        <v>-9.7899999999999991</v>
      </c>
      <c r="I31">
        <v>-10.029999999999999</v>
      </c>
      <c r="J31">
        <v>-9.83</v>
      </c>
      <c r="K31">
        <v>-9.9700000000000006</v>
      </c>
      <c r="L31">
        <v>-10.85</v>
      </c>
      <c r="N31">
        <f t="shared" si="0"/>
        <v>-10.704545454545453</v>
      </c>
    </row>
    <row r="32" spans="1:14" x14ac:dyDescent="0.2">
      <c r="A32" s="1" t="s">
        <v>41</v>
      </c>
      <c r="C32">
        <v>-10.09</v>
      </c>
      <c r="D32">
        <v>-10.47</v>
      </c>
      <c r="E32">
        <v>-10.220000000000001</v>
      </c>
      <c r="F32">
        <v>-9.67</v>
      </c>
      <c r="G32">
        <v>-9.6199999999999992</v>
      </c>
      <c r="H32">
        <v>-9.18</v>
      </c>
      <c r="I32">
        <v>-9.08</v>
      </c>
      <c r="J32">
        <v>-8.75</v>
      </c>
      <c r="K32">
        <v>-9.7899999999999991</v>
      </c>
      <c r="L32">
        <v>-8.52</v>
      </c>
      <c r="N32">
        <f t="shared" si="0"/>
        <v>-9.5389999999999997</v>
      </c>
    </row>
    <row r="33" spans="1:14" x14ac:dyDescent="0.2">
      <c r="A33" s="1" t="s">
        <v>42</v>
      </c>
      <c r="C33">
        <v>-9.24</v>
      </c>
      <c r="D33">
        <v>-9.44</v>
      </c>
      <c r="E33">
        <v>-9.41</v>
      </c>
      <c r="F33">
        <v>-9.06</v>
      </c>
      <c r="G33">
        <v>-8.93</v>
      </c>
      <c r="H33">
        <v>-9.52</v>
      </c>
      <c r="I33">
        <v>-8.65</v>
      </c>
      <c r="J33">
        <v>-8.52</v>
      </c>
      <c r="K33">
        <v>-9.6300000000000008</v>
      </c>
      <c r="L33">
        <v>-9.2899999999999991</v>
      </c>
      <c r="N33">
        <f t="shared" si="0"/>
        <v>-9.1690000000000005</v>
      </c>
    </row>
    <row r="34" spans="1:14" x14ac:dyDescent="0.2">
      <c r="A34" s="1" t="s">
        <v>43</v>
      </c>
      <c r="C34">
        <v>-8.4499999999999993</v>
      </c>
      <c r="D34">
        <v>-8.5500000000000007</v>
      </c>
      <c r="E34">
        <v>-8.7200000000000006</v>
      </c>
      <c r="F34">
        <v>-8.5299999999999994</v>
      </c>
      <c r="G34">
        <v>-8.66</v>
      </c>
      <c r="H34">
        <v>-8.73</v>
      </c>
      <c r="I34">
        <v>-8.1</v>
      </c>
      <c r="J34">
        <v>-8.0299999999999994</v>
      </c>
      <c r="K34">
        <v>-8.81</v>
      </c>
      <c r="L34">
        <v>-8.5299999999999994</v>
      </c>
      <c r="N34">
        <f t="shared" si="0"/>
        <v>-8.5109999999999992</v>
      </c>
    </row>
    <row r="35" spans="1:14" x14ac:dyDescent="0.2">
      <c r="A35" s="1" t="s">
        <v>44</v>
      </c>
      <c r="B35">
        <v>-6.76</v>
      </c>
      <c r="C35">
        <v>-9.19</v>
      </c>
      <c r="D35">
        <v>-9.6</v>
      </c>
      <c r="E35">
        <v>-8.9600000000000009</v>
      </c>
      <c r="F35">
        <v>-9.23</v>
      </c>
      <c r="G35">
        <v>-8.77</v>
      </c>
      <c r="H35">
        <v>-9.0500000000000007</v>
      </c>
      <c r="I35">
        <v>-8.56</v>
      </c>
      <c r="J35">
        <v>-8.6999999999999993</v>
      </c>
      <c r="K35">
        <v>-10.56</v>
      </c>
      <c r="L35">
        <v>-8.17</v>
      </c>
      <c r="N35">
        <f t="shared" si="0"/>
        <v>-8.8681818181818173</v>
      </c>
    </row>
    <row r="36" spans="1:14" x14ac:dyDescent="0.2">
      <c r="A36" s="1" t="s">
        <v>45</v>
      </c>
      <c r="B36">
        <v>-5.89</v>
      </c>
      <c r="C36">
        <v>-7.36</v>
      </c>
      <c r="D36">
        <v>-7.2</v>
      </c>
      <c r="E36">
        <v>-7.3</v>
      </c>
      <c r="F36">
        <v>-7.18</v>
      </c>
      <c r="G36">
        <v>-6.81</v>
      </c>
      <c r="H36">
        <v>-6.78</v>
      </c>
      <c r="I36">
        <v>-6.96</v>
      </c>
      <c r="J36">
        <v>-7.04</v>
      </c>
      <c r="K36">
        <v>-7.57</v>
      </c>
      <c r="L36">
        <v>-7.41</v>
      </c>
      <c r="N36">
        <f t="shared" si="0"/>
        <v>-7.0454545454545459</v>
      </c>
    </row>
    <row r="37" spans="1:14" x14ac:dyDescent="0.2">
      <c r="A37" s="1" t="s">
        <v>46</v>
      </c>
      <c r="J37">
        <v>-10.23</v>
      </c>
      <c r="K37">
        <v>-9.3800000000000008</v>
      </c>
      <c r="L37">
        <v>-10.220000000000001</v>
      </c>
      <c r="N37">
        <f t="shared" si="0"/>
        <v>-9.9433333333333334</v>
      </c>
    </row>
    <row r="38" spans="1:14" x14ac:dyDescent="0.2">
      <c r="A38" s="1" t="s">
        <v>47</v>
      </c>
      <c r="B38">
        <v>-6.49</v>
      </c>
      <c r="C38">
        <v>-8.58</v>
      </c>
      <c r="D38">
        <v>-8.0500000000000007</v>
      </c>
      <c r="E38">
        <v>-7.71</v>
      </c>
      <c r="F38">
        <v>-8.34</v>
      </c>
      <c r="G38">
        <v>-7.73</v>
      </c>
      <c r="H38">
        <v>-7.36</v>
      </c>
      <c r="I38">
        <v>-7.18</v>
      </c>
      <c r="J38">
        <v>-7.23</v>
      </c>
      <c r="K38">
        <v>-7.3</v>
      </c>
      <c r="L38">
        <v>-7.13</v>
      </c>
      <c r="N38">
        <f t="shared" si="0"/>
        <v>-7.5545454545454538</v>
      </c>
    </row>
    <row r="39" spans="1:14" x14ac:dyDescent="0.2">
      <c r="A39" s="1" t="s">
        <v>48</v>
      </c>
      <c r="B39">
        <v>-6.71</v>
      </c>
      <c r="C39">
        <v>-7.97</v>
      </c>
      <c r="D39">
        <v>-7.83</v>
      </c>
      <c r="E39">
        <v>-8.19</v>
      </c>
      <c r="F39">
        <v>-7.76</v>
      </c>
      <c r="G39">
        <v>-7.45</v>
      </c>
      <c r="H39">
        <v>-7.51</v>
      </c>
      <c r="I39">
        <v>-7.83</v>
      </c>
      <c r="J39">
        <v>-7.41</v>
      </c>
      <c r="K39">
        <v>-8.57</v>
      </c>
      <c r="L39">
        <v>-8.3800000000000008</v>
      </c>
      <c r="N39">
        <f t="shared" si="0"/>
        <v>-7.7827272727272714</v>
      </c>
    </row>
    <row r="40" spans="1:14" x14ac:dyDescent="0.2">
      <c r="A40" s="1" t="s">
        <v>49</v>
      </c>
      <c r="B40">
        <v>-7.1</v>
      </c>
      <c r="C40">
        <v>-8.08</v>
      </c>
      <c r="D40">
        <v>-7.99</v>
      </c>
      <c r="E40">
        <v>-7.68</v>
      </c>
      <c r="F40">
        <v>-7.93</v>
      </c>
      <c r="G40">
        <v>-8.25</v>
      </c>
      <c r="H40">
        <v>-7.86</v>
      </c>
      <c r="I40">
        <v>-8.1199999999999992</v>
      </c>
      <c r="J40">
        <v>-8.3000000000000007</v>
      </c>
      <c r="K40">
        <v>-8.39</v>
      </c>
      <c r="L40">
        <v>-8.23</v>
      </c>
      <c r="N40">
        <f t="shared" si="0"/>
        <v>-7.9936363636363641</v>
      </c>
    </row>
    <row r="41" spans="1:14" x14ac:dyDescent="0.2">
      <c r="A41" s="1" t="s">
        <v>50</v>
      </c>
      <c r="B41">
        <v>-7.08</v>
      </c>
      <c r="C41">
        <v>-7.95</v>
      </c>
      <c r="D41">
        <v>-8.16</v>
      </c>
      <c r="E41">
        <v>-8.42</v>
      </c>
      <c r="F41">
        <v>-8.67</v>
      </c>
      <c r="G41">
        <v>-8.16</v>
      </c>
      <c r="H41">
        <v>-8.27</v>
      </c>
      <c r="I41">
        <v>-8.27</v>
      </c>
      <c r="J41">
        <v>-8.41</v>
      </c>
      <c r="K41">
        <v>-9.0299999999999994</v>
      </c>
      <c r="L41">
        <v>-9.06</v>
      </c>
      <c r="N41">
        <f t="shared" si="0"/>
        <v>-8.3163636363636346</v>
      </c>
    </row>
    <row r="42" spans="1:14" x14ac:dyDescent="0.2">
      <c r="A42" s="1" t="s">
        <v>51</v>
      </c>
      <c r="B42">
        <v>-7.11</v>
      </c>
      <c r="C42">
        <v>-8.59</v>
      </c>
      <c r="D42">
        <v>-8.67</v>
      </c>
      <c r="E42">
        <v>-8.57</v>
      </c>
      <c r="F42">
        <v>-8.98</v>
      </c>
      <c r="G42">
        <v>-7.99</v>
      </c>
      <c r="H42">
        <v>-8.25</v>
      </c>
      <c r="I42">
        <v>-8.08</v>
      </c>
      <c r="J42">
        <v>-8</v>
      </c>
      <c r="K42">
        <v>-9.3000000000000007</v>
      </c>
      <c r="L42">
        <v>-9.2200000000000006</v>
      </c>
      <c r="N42">
        <f t="shared" si="0"/>
        <v>-8.4327272727272735</v>
      </c>
    </row>
    <row r="43" spans="1:14" x14ac:dyDescent="0.2">
      <c r="A43" s="1" t="s">
        <v>52</v>
      </c>
      <c r="B43">
        <v>-7.47</v>
      </c>
      <c r="C43">
        <v>-8.6199999999999992</v>
      </c>
      <c r="D43">
        <v>-8.43</v>
      </c>
      <c r="E43">
        <v>-9.1999999999999993</v>
      </c>
      <c r="F43">
        <v>-8.9499999999999993</v>
      </c>
      <c r="G43">
        <v>-9.57</v>
      </c>
      <c r="H43">
        <v>-9.39</v>
      </c>
      <c r="I43">
        <v>-9.14</v>
      </c>
      <c r="J43">
        <v>-9.48</v>
      </c>
      <c r="K43">
        <v>-9.32</v>
      </c>
      <c r="L43">
        <v>-9.4</v>
      </c>
      <c r="N43">
        <f t="shared" si="0"/>
        <v>-8.9972727272727298</v>
      </c>
    </row>
    <row r="44" spans="1:14" x14ac:dyDescent="0.2">
      <c r="A44" s="1" t="s">
        <v>53</v>
      </c>
      <c r="B44">
        <v>-7.06</v>
      </c>
      <c r="C44">
        <v>-8.49</v>
      </c>
      <c r="D44">
        <v>-9.52</v>
      </c>
      <c r="E44">
        <v>-9.6300000000000008</v>
      </c>
      <c r="F44">
        <v>-8.8800000000000008</v>
      </c>
      <c r="G44">
        <v>-13.06</v>
      </c>
      <c r="H44">
        <v>-11.34</v>
      </c>
      <c r="I44">
        <v>-12.67</v>
      </c>
      <c r="J44">
        <v>-11.59</v>
      </c>
      <c r="K44">
        <v>-9.8800000000000008</v>
      </c>
      <c r="L44">
        <v>-10.33</v>
      </c>
      <c r="N44">
        <f t="shared" si="0"/>
        <v>-10.222727272727273</v>
      </c>
    </row>
    <row r="45" spans="1:14" x14ac:dyDescent="0.2">
      <c r="A45" s="1" t="s">
        <v>54</v>
      </c>
      <c r="B45">
        <v>-6.89</v>
      </c>
      <c r="C45">
        <v>-7.79</v>
      </c>
      <c r="D45">
        <v>-7.63</v>
      </c>
      <c r="E45">
        <v>-8.18</v>
      </c>
      <c r="F45">
        <v>-8.0500000000000007</v>
      </c>
      <c r="G45">
        <v>-8.4700000000000006</v>
      </c>
      <c r="H45">
        <v>-7.88</v>
      </c>
      <c r="I45">
        <v>-6.77</v>
      </c>
      <c r="J45">
        <v>-7.63</v>
      </c>
      <c r="K45">
        <v>-8.3000000000000007</v>
      </c>
      <c r="L45">
        <v>-7.76</v>
      </c>
      <c r="N45">
        <f t="shared" si="0"/>
        <v>-7.7590909090909088</v>
      </c>
    </row>
    <row r="46" spans="1:14" x14ac:dyDescent="0.2">
      <c r="A46" s="1" t="s">
        <v>55</v>
      </c>
      <c r="B46">
        <v>-7.58</v>
      </c>
      <c r="C46">
        <v>-10.029999999999999</v>
      </c>
      <c r="D46">
        <v>-9.75</v>
      </c>
      <c r="E46">
        <v>-9.5</v>
      </c>
      <c r="F46">
        <v>-9.42</v>
      </c>
      <c r="G46">
        <v>-9.3000000000000007</v>
      </c>
      <c r="H46">
        <v>-8.8699999999999992</v>
      </c>
      <c r="I46">
        <v>-8.44</v>
      </c>
      <c r="J46">
        <v>-8.58</v>
      </c>
      <c r="K46">
        <v>-9.7799999999999994</v>
      </c>
      <c r="L46">
        <v>-9.4600000000000009</v>
      </c>
      <c r="N46">
        <f t="shared" si="0"/>
        <v>-9.1554545454545462</v>
      </c>
    </row>
    <row r="47" spans="1:14" x14ac:dyDescent="0.2">
      <c r="A47" s="1" t="s">
        <v>56</v>
      </c>
      <c r="B47">
        <v>-7.12</v>
      </c>
      <c r="C47">
        <v>-8.16</v>
      </c>
      <c r="D47">
        <v>-8.82</v>
      </c>
      <c r="E47">
        <v>-8.68</v>
      </c>
      <c r="F47">
        <v>-8.86</v>
      </c>
      <c r="G47">
        <v>-8</v>
      </c>
      <c r="H47">
        <v>-7.32</v>
      </c>
      <c r="I47">
        <v>-7.61</v>
      </c>
      <c r="J47">
        <v>-7.57</v>
      </c>
      <c r="K47">
        <v>-9.5299999999999994</v>
      </c>
      <c r="L47">
        <v>-9.2799999999999994</v>
      </c>
      <c r="N47">
        <f t="shared" si="0"/>
        <v>-8.2681818181818194</v>
      </c>
    </row>
    <row r="48" spans="1:14" x14ac:dyDescent="0.2">
      <c r="A48" s="1" t="s">
        <v>57</v>
      </c>
      <c r="B48">
        <v>-7.01</v>
      </c>
      <c r="C48">
        <v>-8.1999999999999993</v>
      </c>
      <c r="D48">
        <v>-8.27</v>
      </c>
      <c r="E48">
        <v>-8.26</v>
      </c>
      <c r="F48">
        <v>-8.1999999999999993</v>
      </c>
      <c r="G48">
        <v>-8.19</v>
      </c>
      <c r="H48">
        <v>-8.23</v>
      </c>
      <c r="I48">
        <v>-8.23</v>
      </c>
      <c r="J48">
        <v>-8.16</v>
      </c>
      <c r="K48">
        <v>-8.7899999999999991</v>
      </c>
      <c r="L48">
        <v>-8.26</v>
      </c>
      <c r="N48">
        <f t="shared" si="0"/>
        <v>-8.163636363636364</v>
      </c>
    </row>
    <row r="49" spans="1:14" x14ac:dyDescent="0.2">
      <c r="A49" s="1" t="s">
        <v>58</v>
      </c>
      <c r="B49">
        <v>-8.1199999999999992</v>
      </c>
      <c r="C49">
        <v>-8.67</v>
      </c>
      <c r="D49">
        <v>-9.24</v>
      </c>
      <c r="E49">
        <v>-9.1999999999999993</v>
      </c>
      <c r="F49">
        <v>-9.67</v>
      </c>
      <c r="G49">
        <v>-9.77</v>
      </c>
      <c r="H49">
        <v>-9.49</v>
      </c>
      <c r="I49">
        <v>-9.44</v>
      </c>
      <c r="J49">
        <v>-9.7200000000000006</v>
      </c>
      <c r="K49">
        <v>-9.68</v>
      </c>
      <c r="L49">
        <v>-9.5299999999999994</v>
      </c>
      <c r="N49">
        <f t="shared" si="0"/>
        <v>-9.3209090909090904</v>
      </c>
    </row>
    <row r="50" spans="1:14" x14ac:dyDescent="0.2">
      <c r="A50" s="1" t="s">
        <v>59</v>
      </c>
      <c r="B50">
        <v>-7.63</v>
      </c>
      <c r="C50">
        <v>-8.66</v>
      </c>
      <c r="D50">
        <v>-8.8699999999999992</v>
      </c>
      <c r="E50">
        <v>-8.64</v>
      </c>
      <c r="F50">
        <v>-9.02</v>
      </c>
      <c r="G50">
        <v>-8.61</v>
      </c>
      <c r="H50">
        <v>-8.73</v>
      </c>
      <c r="I50">
        <v>-8.89</v>
      </c>
      <c r="J50">
        <v>-9.02</v>
      </c>
      <c r="K50">
        <v>-9.65</v>
      </c>
      <c r="L50">
        <v>-9.67</v>
      </c>
      <c r="N50">
        <f t="shared" si="0"/>
        <v>-8.8536363636363635</v>
      </c>
    </row>
    <row r="51" spans="1:14" x14ac:dyDescent="0.2">
      <c r="A51" s="1" t="s">
        <v>60</v>
      </c>
      <c r="B51">
        <v>-7.36</v>
      </c>
      <c r="C51">
        <v>-8.31</v>
      </c>
      <c r="D51">
        <v>-8.99</v>
      </c>
      <c r="E51">
        <v>-8.76</v>
      </c>
      <c r="F51">
        <v>-8.74</v>
      </c>
      <c r="G51">
        <v>-8.83</v>
      </c>
      <c r="H51">
        <v>-8.4</v>
      </c>
      <c r="I51">
        <v>-8.8000000000000007</v>
      </c>
      <c r="J51">
        <v>-8.67</v>
      </c>
      <c r="K51">
        <v>-9.09</v>
      </c>
      <c r="L51">
        <v>-9.34</v>
      </c>
      <c r="N51">
        <f t="shared" si="0"/>
        <v>-8.6627272727272739</v>
      </c>
    </row>
    <row r="52" spans="1:14" x14ac:dyDescent="0.2">
      <c r="A52" s="1" t="s">
        <v>61</v>
      </c>
      <c r="B52">
        <v>-7.74</v>
      </c>
      <c r="C52">
        <v>-9.16</v>
      </c>
      <c r="D52">
        <v>-9.36</v>
      </c>
      <c r="E52">
        <v>-9.18</v>
      </c>
      <c r="F52">
        <v>-9.31</v>
      </c>
      <c r="G52">
        <v>-9.42</v>
      </c>
      <c r="H52">
        <v>-9.23</v>
      </c>
      <c r="I52">
        <v>-9.3699999999999992</v>
      </c>
      <c r="J52">
        <v>-9.43</v>
      </c>
      <c r="K52">
        <v>-10.39</v>
      </c>
      <c r="L52">
        <v>-10.050000000000001</v>
      </c>
      <c r="N52">
        <f t="shared" si="0"/>
        <v>-9.3309090909090919</v>
      </c>
    </row>
    <row r="53" spans="1:14" x14ac:dyDescent="0.2">
      <c r="A53" s="1" t="s">
        <v>62</v>
      </c>
      <c r="B53">
        <v>-7.95</v>
      </c>
      <c r="C53">
        <v>-9.0299999999999994</v>
      </c>
      <c r="D53">
        <v>-9</v>
      </c>
      <c r="E53">
        <v>-9.08</v>
      </c>
      <c r="F53">
        <v>-9.32</v>
      </c>
      <c r="G53">
        <v>-9.48</v>
      </c>
      <c r="H53">
        <v>-9.2899999999999991</v>
      </c>
      <c r="I53">
        <v>-9.2799999999999994</v>
      </c>
      <c r="J53">
        <v>-9.34</v>
      </c>
      <c r="K53">
        <v>-9.9</v>
      </c>
      <c r="L53">
        <v>-9.75</v>
      </c>
      <c r="N53">
        <f t="shared" si="0"/>
        <v>-9.2200000000000006</v>
      </c>
    </row>
    <row r="54" spans="1:14" x14ac:dyDescent="0.2">
      <c r="A54" s="1" t="s">
        <v>63</v>
      </c>
      <c r="B54">
        <v>-7.09</v>
      </c>
      <c r="C54">
        <v>-8.76</v>
      </c>
      <c r="D54">
        <v>-8.67</v>
      </c>
      <c r="E54">
        <v>-8.7899999999999991</v>
      </c>
      <c r="F54">
        <v>-8.56</v>
      </c>
      <c r="G54">
        <v>-8.89</v>
      </c>
      <c r="H54">
        <v>-8.5</v>
      </c>
      <c r="I54">
        <v>-8.33</v>
      </c>
      <c r="J54">
        <v>-8.8000000000000007</v>
      </c>
      <c r="K54">
        <v>-9.6300000000000008</v>
      </c>
      <c r="L54">
        <v>-9.43</v>
      </c>
      <c r="N54">
        <f t="shared" si="0"/>
        <v>-8.6772727272727259</v>
      </c>
    </row>
    <row r="55" spans="1:14" x14ac:dyDescent="0.2">
      <c r="A55" s="1" t="s">
        <v>64</v>
      </c>
      <c r="C55">
        <v>-10.87</v>
      </c>
      <c r="D55">
        <v>-10.35</v>
      </c>
      <c r="E55">
        <v>-9.2200000000000006</v>
      </c>
      <c r="F55">
        <v>-9.3000000000000007</v>
      </c>
      <c r="G55">
        <v>-6.41</v>
      </c>
      <c r="H55">
        <v>-6.65</v>
      </c>
      <c r="I55">
        <v>-8.1</v>
      </c>
      <c r="J55">
        <v>-9.07</v>
      </c>
      <c r="K55">
        <v>-10.82</v>
      </c>
      <c r="L55">
        <v>-9.77</v>
      </c>
      <c r="N55">
        <f t="shared" si="0"/>
        <v>-9.0559999999999992</v>
      </c>
    </row>
    <row r="56" spans="1:14" x14ac:dyDescent="0.2">
      <c r="A56" s="1" t="s">
        <v>65</v>
      </c>
      <c r="B56">
        <v>-7.84</v>
      </c>
      <c r="C56">
        <v>-9.1</v>
      </c>
      <c r="D56">
        <v>-8.89</v>
      </c>
      <c r="E56">
        <v>-9.06</v>
      </c>
      <c r="F56">
        <v>-9.15</v>
      </c>
      <c r="G56">
        <v>-8.8000000000000007</v>
      </c>
      <c r="H56">
        <v>-8.7200000000000006</v>
      </c>
      <c r="I56">
        <v>-9.1</v>
      </c>
      <c r="J56">
        <v>-9</v>
      </c>
      <c r="K56">
        <v>-9.74</v>
      </c>
      <c r="L56">
        <v>-9.75</v>
      </c>
      <c r="N56">
        <f t="shared" si="0"/>
        <v>-9.0136363636363637</v>
      </c>
    </row>
    <row r="57" spans="1:14" x14ac:dyDescent="0.2">
      <c r="A57" s="1" t="s">
        <v>66</v>
      </c>
      <c r="B57">
        <v>-7.17</v>
      </c>
      <c r="C57">
        <v>-8.5500000000000007</v>
      </c>
      <c r="D57">
        <v>-8.1</v>
      </c>
      <c r="E57">
        <v>-8.25</v>
      </c>
      <c r="F57">
        <v>-8.0299999999999994</v>
      </c>
      <c r="G57">
        <v>-8.36</v>
      </c>
      <c r="H57">
        <v>-7.6</v>
      </c>
      <c r="I57">
        <v>-8.3699999999999992</v>
      </c>
      <c r="J57">
        <v>-8.2899999999999991</v>
      </c>
      <c r="K57">
        <v>-8.6</v>
      </c>
      <c r="L57">
        <v>-8.6</v>
      </c>
      <c r="N57">
        <f t="shared" si="0"/>
        <v>-8.1745454545454539</v>
      </c>
    </row>
    <row r="58" spans="1:14" x14ac:dyDescent="0.2">
      <c r="A58" s="1" t="s">
        <v>67</v>
      </c>
      <c r="B58">
        <v>-7.29</v>
      </c>
      <c r="C58">
        <v>-7.59</v>
      </c>
      <c r="D58">
        <v>-8.43</v>
      </c>
      <c r="E58">
        <v>-8.17</v>
      </c>
      <c r="F58">
        <v>-7.75</v>
      </c>
      <c r="G58">
        <v>-8.6999999999999993</v>
      </c>
      <c r="H58">
        <v>-8.52</v>
      </c>
      <c r="I58">
        <v>-8.06</v>
      </c>
      <c r="J58">
        <v>-7.36</v>
      </c>
      <c r="K58">
        <v>-8.75</v>
      </c>
      <c r="N58">
        <f t="shared" si="0"/>
        <v>-8.0619999999999994</v>
      </c>
    </row>
    <row r="59" spans="1:14" x14ac:dyDescent="0.2">
      <c r="A59" s="1" t="s">
        <v>68</v>
      </c>
      <c r="B59">
        <v>-7.81</v>
      </c>
      <c r="C59">
        <v>-8.84</v>
      </c>
      <c r="D59">
        <v>-9.6999999999999993</v>
      </c>
      <c r="E59">
        <v>-9.02</v>
      </c>
      <c r="F59">
        <v>-8.4600000000000009</v>
      </c>
      <c r="G59">
        <v>-8.6199999999999992</v>
      </c>
      <c r="H59">
        <v>-8.1300000000000008</v>
      </c>
      <c r="I59">
        <v>-9.44</v>
      </c>
      <c r="J59">
        <v>-8.3000000000000007</v>
      </c>
      <c r="K59">
        <v>-9.2899999999999991</v>
      </c>
      <c r="L59">
        <v>-9.2200000000000006</v>
      </c>
      <c r="N59">
        <f t="shared" si="0"/>
        <v>-8.802727272727271</v>
      </c>
    </row>
    <row r="60" spans="1:14" x14ac:dyDescent="0.2">
      <c r="A60" s="1" t="s">
        <v>69</v>
      </c>
      <c r="B60">
        <v>-4.58</v>
      </c>
      <c r="C60">
        <v>-5.86</v>
      </c>
      <c r="D60">
        <v>-5.51</v>
      </c>
      <c r="E60">
        <v>-5.53</v>
      </c>
      <c r="F60">
        <v>-5.72</v>
      </c>
      <c r="G60">
        <v>-6.85</v>
      </c>
      <c r="H60">
        <v>-7.47</v>
      </c>
      <c r="I60">
        <v>-7.27</v>
      </c>
      <c r="J60">
        <v>-5.75</v>
      </c>
      <c r="K60">
        <v>-4.87</v>
      </c>
      <c r="L60">
        <v>-4.92</v>
      </c>
      <c r="N60">
        <f t="shared" si="0"/>
        <v>-5.8481818181818168</v>
      </c>
    </row>
    <row r="61" spans="1:14" x14ac:dyDescent="0.2">
      <c r="A61" s="1" t="s">
        <v>70</v>
      </c>
      <c r="B61">
        <v>-5.73</v>
      </c>
      <c r="C61">
        <v>-5.8</v>
      </c>
      <c r="D61">
        <v>-5.73</v>
      </c>
      <c r="E61">
        <v>-6</v>
      </c>
      <c r="F61">
        <v>-6.37</v>
      </c>
      <c r="G61">
        <v>-6.13</v>
      </c>
      <c r="H61">
        <v>-6.86</v>
      </c>
      <c r="I61">
        <v>-6.65</v>
      </c>
      <c r="J61">
        <v>-5.86</v>
      </c>
      <c r="K61">
        <v>-6.18</v>
      </c>
      <c r="L61">
        <v>-6.04</v>
      </c>
      <c r="N61">
        <f t="shared" si="0"/>
        <v>-6.1227272727272739</v>
      </c>
    </row>
    <row r="62" spans="1:14" x14ac:dyDescent="0.2">
      <c r="A62" s="1" t="s">
        <v>71</v>
      </c>
      <c r="B62">
        <v>-7.95</v>
      </c>
      <c r="C62">
        <v>-9.6</v>
      </c>
      <c r="D62">
        <v>-9.84</v>
      </c>
      <c r="E62">
        <v>-10.38</v>
      </c>
      <c r="F62">
        <v>-9.75</v>
      </c>
      <c r="G62">
        <v>-10.43</v>
      </c>
      <c r="H62">
        <v>-10.15</v>
      </c>
      <c r="I62">
        <v>-10.59</v>
      </c>
      <c r="J62">
        <v>-9.4499999999999993</v>
      </c>
      <c r="K62">
        <v>-9.3800000000000008</v>
      </c>
      <c r="L62">
        <v>-9.64</v>
      </c>
      <c r="N62">
        <f t="shared" si="0"/>
        <v>-9.7418181818181822</v>
      </c>
    </row>
    <row r="63" spans="1:14" x14ac:dyDescent="0.2">
      <c r="A63" s="1" t="s">
        <v>72</v>
      </c>
      <c r="B63">
        <v>-7.92</v>
      </c>
      <c r="C63">
        <v>-9.5299999999999994</v>
      </c>
      <c r="D63">
        <v>-9.5</v>
      </c>
      <c r="E63">
        <v>-10.06</v>
      </c>
      <c r="F63">
        <v>-10.050000000000001</v>
      </c>
      <c r="G63">
        <v>-10.85</v>
      </c>
      <c r="H63">
        <v>-10.7</v>
      </c>
      <c r="I63">
        <v>-10.58</v>
      </c>
      <c r="J63">
        <v>-9.89</v>
      </c>
      <c r="K63">
        <v>-9.4700000000000006</v>
      </c>
      <c r="L63">
        <v>-9.5500000000000007</v>
      </c>
      <c r="N63">
        <f t="shared" si="0"/>
        <v>-9.8272727272727263</v>
      </c>
    </row>
    <row r="64" spans="1:14" x14ac:dyDescent="0.2">
      <c r="A64" s="1" t="s">
        <v>73</v>
      </c>
      <c r="C64">
        <v>-10.11</v>
      </c>
      <c r="D64">
        <v>-9.4600000000000009</v>
      </c>
      <c r="E64">
        <v>-11.07</v>
      </c>
      <c r="F64">
        <v>-10.58</v>
      </c>
      <c r="G64">
        <v>-13.04</v>
      </c>
      <c r="H64">
        <v>-11.6</v>
      </c>
      <c r="I64">
        <v>-11.5</v>
      </c>
      <c r="J64">
        <v>-13.2</v>
      </c>
      <c r="K64">
        <v>-11.38</v>
      </c>
      <c r="L64">
        <v>-11.45</v>
      </c>
      <c r="N64">
        <f t="shared" si="0"/>
        <v>-11.339</v>
      </c>
    </row>
    <row r="65" spans="1:14" x14ac:dyDescent="0.2">
      <c r="A65" s="1" t="s">
        <v>74</v>
      </c>
      <c r="C65">
        <v>-9.17</v>
      </c>
      <c r="D65">
        <v>-9.39</v>
      </c>
      <c r="E65">
        <v>-9.3000000000000007</v>
      </c>
      <c r="F65">
        <v>-8.66</v>
      </c>
      <c r="G65">
        <v>-10.119999999999999</v>
      </c>
      <c r="H65">
        <v>-10.76</v>
      </c>
      <c r="I65">
        <v>-9.06</v>
      </c>
      <c r="J65">
        <v>-8.4600000000000009</v>
      </c>
      <c r="K65">
        <v>-9.76</v>
      </c>
      <c r="L65">
        <v>-8.89</v>
      </c>
      <c r="N65">
        <f t="shared" si="0"/>
        <v>-9.3569999999999993</v>
      </c>
    </row>
    <row r="66" spans="1:14" x14ac:dyDescent="0.2">
      <c r="A66" s="1" t="s">
        <v>75</v>
      </c>
      <c r="B66">
        <v>-5.81</v>
      </c>
      <c r="C66">
        <v>-6.85</v>
      </c>
      <c r="D66">
        <v>-6.52</v>
      </c>
      <c r="E66">
        <v>-6.73</v>
      </c>
      <c r="F66">
        <v>-6.65</v>
      </c>
      <c r="G66">
        <v>-6.69</v>
      </c>
      <c r="H66">
        <v>-6.69</v>
      </c>
      <c r="I66">
        <v>-6.73</v>
      </c>
      <c r="J66">
        <v>-6.82</v>
      </c>
      <c r="K66">
        <v>-7.38</v>
      </c>
      <c r="L66">
        <v>-7.18</v>
      </c>
      <c r="N66">
        <f t="shared" si="0"/>
        <v>-6.7318181818181833</v>
      </c>
    </row>
    <row r="67" spans="1:14" x14ac:dyDescent="0.2">
      <c r="A67" s="1" t="s">
        <v>76</v>
      </c>
      <c r="B67">
        <v>-7.38</v>
      </c>
      <c r="C67">
        <v>-8.1199999999999992</v>
      </c>
      <c r="D67">
        <v>-7.77</v>
      </c>
      <c r="E67">
        <v>-7.47</v>
      </c>
      <c r="F67">
        <v>-8.76</v>
      </c>
      <c r="G67">
        <v>-8.4</v>
      </c>
      <c r="H67">
        <v>-8.06</v>
      </c>
      <c r="I67">
        <v>-8.51</v>
      </c>
      <c r="J67">
        <v>-8.09</v>
      </c>
      <c r="K67">
        <v>-8</v>
      </c>
      <c r="L67">
        <v>-8.2100000000000009</v>
      </c>
      <c r="N67">
        <f t="shared" ref="N67:N130" si="1">AVERAGE(B67:L67)</f>
        <v>-8.07</v>
      </c>
    </row>
    <row r="68" spans="1:14" x14ac:dyDescent="0.2">
      <c r="A68" s="1" t="s">
        <v>77</v>
      </c>
      <c r="B68">
        <v>-7.5</v>
      </c>
      <c r="C68">
        <v>-8.76</v>
      </c>
      <c r="D68">
        <v>-8.65</v>
      </c>
      <c r="E68">
        <v>-8.18</v>
      </c>
      <c r="F68">
        <v>-8.6999999999999993</v>
      </c>
      <c r="G68">
        <v>-9.32</v>
      </c>
      <c r="H68">
        <v>-9.44</v>
      </c>
      <c r="I68">
        <v>-9.2100000000000009</v>
      </c>
      <c r="J68">
        <v>-10.02</v>
      </c>
      <c r="K68">
        <v>-9.41</v>
      </c>
      <c r="L68">
        <v>-9.43</v>
      </c>
      <c r="N68">
        <f t="shared" si="1"/>
        <v>-8.9654545454545431</v>
      </c>
    </row>
    <row r="69" spans="1:14" x14ac:dyDescent="0.2">
      <c r="A69" s="1" t="s">
        <v>78</v>
      </c>
      <c r="B69">
        <v>-7.62</v>
      </c>
      <c r="C69">
        <v>-9.31</v>
      </c>
      <c r="D69">
        <v>-9.25</v>
      </c>
      <c r="E69">
        <v>-9.41</v>
      </c>
      <c r="F69">
        <v>-9.66</v>
      </c>
      <c r="G69">
        <v>-7.35</v>
      </c>
      <c r="H69">
        <v>-6.78</v>
      </c>
      <c r="I69">
        <v>-6.95</v>
      </c>
      <c r="J69">
        <v>-6.91</v>
      </c>
      <c r="K69">
        <v>-9.23</v>
      </c>
      <c r="L69">
        <v>-8.73</v>
      </c>
      <c r="N69">
        <f t="shared" si="1"/>
        <v>-8.290909090909091</v>
      </c>
    </row>
    <row r="70" spans="1:14" x14ac:dyDescent="0.2">
      <c r="A70" s="1" t="s">
        <v>79</v>
      </c>
      <c r="B70">
        <v>-7.11</v>
      </c>
      <c r="C70">
        <v>-8.34</v>
      </c>
      <c r="D70">
        <v>-8.4499999999999993</v>
      </c>
      <c r="E70">
        <v>-8.58</v>
      </c>
      <c r="F70">
        <v>-8.8000000000000007</v>
      </c>
      <c r="G70">
        <v>-8.6999999999999993</v>
      </c>
      <c r="H70">
        <v>-8.59</v>
      </c>
      <c r="I70">
        <v>-8.7799999999999994</v>
      </c>
      <c r="J70">
        <v>-9.2200000000000006</v>
      </c>
      <c r="K70">
        <v>-9.32</v>
      </c>
      <c r="L70">
        <v>-9.2100000000000009</v>
      </c>
      <c r="N70">
        <f t="shared" si="1"/>
        <v>-8.6454545454545482</v>
      </c>
    </row>
    <row r="71" spans="1:14" x14ac:dyDescent="0.2">
      <c r="A71" s="1" t="s">
        <v>80</v>
      </c>
      <c r="B71">
        <v>-7.87</v>
      </c>
      <c r="C71">
        <v>-8.92</v>
      </c>
      <c r="D71">
        <v>-8.92</v>
      </c>
      <c r="E71">
        <v>-8.7100000000000009</v>
      </c>
      <c r="F71">
        <v>-8.7899999999999991</v>
      </c>
      <c r="G71">
        <v>-8.82</v>
      </c>
      <c r="H71">
        <v>-8.92</v>
      </c>
      <c r="I71">
        <v>-8.19</v>
      </c>
      <c r="J71">
        <v>-8.6</v>
      </c>
      <c r="K71">
        <v>-9.3699999999999992</v>
      </c>
      <c r="L71">
        <v>-9.4499999999999993</v>
      </c>
      <c r="N71">
        <f t="shared" si="1"/>
        <v>-8.7781818181818192</v>
      </c>
    </row>
    <row r="72" spans="1:14" x14ac:dyDescent="0.2">
      <c r="A72" s="1" t="s">
        <v>81</v>
      </c>
      <c r="B72">
        <v>-7.53</v>
      </c>
      <c r="C72">
        <v>-8.68</v>
      </c>
      <c r="D72">
        <v>-8.6999999999999993</v>
      </c>
      <c r="E72">
        <v>-9.1999999999999993</v>
      </c>
      <c r="F72">
        <v>-9.1999999999999993</v>
      </c>
      <c r="G72">
        <v>-9.39</v>
      </c>
      <c r="H72">
        <v>-8.89</v>
      </c>
      <c r="I72">
        <v>-8.6</v>
      </c>
      <c r="J72">
        <v>-9.17</v>
      </c>
      <c r="K72">
        <v>-9.15</v>
      </c>
      <c r="L72">
        <v>-9.52</v>
      </c>
      <c r="N72">
        <f t="shared" si="1"/>
        <v>-8.9118181818181821</v>
      </c>
    </row>
    <row r="73" spans="1:14" x14ac:dyDescent="0.2">
      <c r="A73" s="1" t="s">
        <v>82</v>
      </c>
      <c r="B73">
        <v>-6.14</v>
      </c>
      <c r="C73">
        <v>-8.1999999999999993</v>
      </c>
      <c r="D73">
        <v>-7.4</v>
      </c>
      <c r="E73">
        <v>-7.19</v>
      </c>
      <c r="F73">
        <v>-7.45</v>
      </c>
      <c r="G73">
        <v>-7.23</v>
      </c>
      <c r="H73">
        <v>-6.82</v>
      </c>
      <c r="I73">
        <v>-5.86</v>
      </c>
      <c r="J73">
        <v>-6.37</v>
      </c>
      <c r="K73">
        <v>-7.28</v>
      </c>
      <c r="L73">
        <v>-6.6</v>
      </c>
      <c r="N73">
        <f t="shared" si="1"/>
        <v>-6.9581818181818171</v>
      </c>
    </row>
    <row r="74" spans="1:14" x14ac:dyDescent="0.2">
      <c r="A74" s="1" t="s">
        <v>83</v>
      </c>
      <c r="B74">
        <v>-6.86</v>
      </c>
      <c r="C74">
        <v>-8.19</v>
      </c>
      <c r="D74">
        <v>-8.09</v>
      </c>
      <c r="E74">
        <v>-8.0299999999999994</v>
      </c>
      <c r="F74">
        <v>-8.4600000000000009</v>
      </c>
      <c r="G74">
        <v>-8.4</v>
      </c>
      <c r="H74">
        <v>-8.65</v>
      </c>
      <c r="I74">
        <v>-8.48</v>
      </c>
      <c r="J74">
        <v>-8.41</v>
      </c>
      <c r="K74">
        <v>-8.77</v>
      </c>
      <c r="L74">
        <v>-8.73</v>
      </c>
      <c r="N74">
        <f t="shared" si="1"/>
        <v>-8.2790909090909093</v>
      </c>
    </row>
    <row r="75" spans="1:14" x14ac:dyDescent="0.2">
      <c r="A75" s="1" t="s">
        <v>84</v>
      </c>
      <c r="B75">
        <v>-7.02</v>
      </c>
      <c r="C75">
        <v>-8.35</v>
      </c>
      <c r="D75">
        <v>-8.3000000000000007</v>
      </c>
      <c r="E75">
        <v>-8.2899999999999991</v>
      </c>
      <c r="F75">
        <v>-8.39</v>
      </c>
      <c r="G75">
        <v>-8.19</v>
      </c>
      <c r="H75">
        <v>-8.32</v>
      </c>
      <c r="I75">
        <v>-8.2799999999999994</v>
      </c>
      <c r="J75">
        <v>-8.35</v>
      </c>
      <c r="K75">
        <v>-8.94</v>
      </c>
      <c r="L75">
        <v>-9.01</v>
      </c>
      <c r="N75">
        <f t="shared" si="1"/>
        <v>-8.3127272727272725</v>
      </c>
    </row>
    <row r="76" spans="1:14" x14ac:dyDescent="0.2">
      <c r="A76" s="1" t="s">
        <v>85</v>
      </c>
      <c r="B76">
        <v>-7.69</v>
      </c>
      <c r="C76">
        <v>-8.75</v>
      </c>
      <c r="D76">
        <v>-8.6199999999999992</v>
      </c>
      <c r="E76">
        <v>-8.57</v>
      </c>
      <c r="F76">
        <v>-8.74</v>
      </c>
      <c r="G76">
        <v>-8.2799999999999994</v>
      </c>
      <c r="H76">
        <v>-8.5399999999999991</v>
      </c>
      <c r="I76">
        <v>-8.49</v>
      </c>
      <c r="J76">
        <v>-8.31</v>
      </c>
      <c r="K76">
        <v>-8.75</v>
      </c>
      <c r="L76">
        <v>-8.91</v>
      </c>
      <c r="N76">
        <f t="shared" si="1"/>
        <v>-8.5136363636363637</v>
      </c>
    </row>
    <row r="77" spans="1:14" x14ac:dyDescent="0.2">
      <c r="A77" s="1" t="s">
        <v>86</v>
      </c>
      <c r="B77">
        <v>-7.45</v>
      </c>
      <c r="C77">
        <v>-8.7899999999999991</v>
      </c>
      <c r="D77">
        <v>-8.73</v>
      </c>
      <c r="E77">
        <v>-8.86</v>
      </c>
      <c r="F77">
        <v>-8.74</v>
      </c>
      <c r="G77">
        <v>-8.8800000000000008</v>
      </c>
      <c r="H77">
        <v>-8.5</v>
      </c>
      <c r="I77">
        <v>-9.17</v>
      </c>
      <c r="J77">
        <v>-9.2799999999999994</v>
      </c>
      <c r="K77">
        <v>-9.2899999999999991</v>
      </c>
      <c r="N77">
        <f t="shared" si="1"/>
        <v>-8.7690000000000001</v>
      </c>
    </row>
    <row r="78" spans="1:14" x14ac:dyDescent="0.2">
      <c r="A78" s="1" t="s">
        <v>87</v>
      </c>
      <c r="B78">
        <v>-7.43</v>
      </c>
      <c r="C78">
        <v>-8.59</v>
      </c>
      <c r="D78">
        <v>-8.42</v>
      </c>
      <c r="E78">
        <v>-8.4499999999999993</v>
      </c>
      <c r="F78">
        <v>-8.3699999999999992</v>
      </c>
      <c r="G78">
        <v>-8.64</v>
      </c>
      <c r="H78">
        <v>-8.4700000000000006</v>
      </c>
      <c r="I78">
        <v>-8.35</v>
      </c>
      <c r="J78">
        <v>-8.25</v>
      </c>
      <c r="K78">
        <v>-8.94</v>
      </c>
      <c r="L78">
        <v>-7.41</v>
      </c>
      <c r="N78">
        <f t="shared" si="1"/>
        <v>-8.3018181818181809</v>
      </c>
    </row>
    <row r="79" spans="1:14" x14ac:dyDescent="0.2">
      <c r="A79" s="1" t="s">
        <v>88</v>
      </c>
      <c r="B79">
        <v>-8.0399999999999991</v>
      </c>
      <c r="C79">
        <v>-9.39</v>
      </c>
      <c r="D79">
        <v>-8.81</v>
      </c>
      <c r="E79">
        <v>-8.7100000000000009</v>
      </c>
      <c r="F79">
        <v>-9.08</v>
      </c>
      <c r="G79">
        <v>-9</v>
      </c>
      <c r="H79">
        <v>-8.31</v>
      </c>
      <c r="I79">
        <v>-8.89</v>
      </c>
      <c r="J79">
        <v>-8.8800000000000008</v>
      </c>
      <c r="K79">
        <v>-9.08</v>
      </c>
      <c r="L79">
        <v>-9.25</v>
      </c>
      <c r="N79">
        <f t="shared" si="1"/>
        <v>-8.8581818181818175</v>
      </c>
    </row>
    <row r="80" spans="1:14" x14ac:dyDescent="0.2">
      <c r="A80" s="1" t="s">
        <v>89</v>
      </c>
      <c r="B80">
        <v>-7.43</v>
      </c>
      <c r="C80">
        <v>-7.87</v>
      </c>
      <c r="D80">
        <v>-8.5299999999999994</v>
      </c>
      <c r="E80">
        <v>-8.09</v>
      </c>
      <c r="F80">
        <v>-8.31</v>
      </c>
      <c r="G80">
        <v>-7.96</v>
      </c>
      <c r="H80">
        <v>-7.69</v>
      </c>
      <c r="I80">
        <v>-7.58</v>
      </c>
      <c r="J80">
        <v>-7.98</v>
      </c>
      <c r="K80">
        <v>-9.01</v>
      </c>
      <c r="L80">
        <v>-9.0500000000000007</v>
      </c>
      <c r="N80">
        <f t="shared" si="1"/>
        <v>-8.1363636363636367</v>
      </c>
    </row>
    <row r="81" spans="1:14" x14ac:dyDescent="0.2">
      <c r="A81" s="1" t="s">
        <v>90</v>
      </c>
      <c r="B81">
        <v>-7.09</v>
      </c>
      <c r="C81">
        <v>-8.26</v>
      </c>
      <c r="D81">
        <v>-8.4600000000000009</v>
      </c>
      <c r="E81">
        <v>-7.96</v>
      </c>
      <c r="F81">
        <v>-8.41</v>
      </c>
      <c r="G81">
        <v>-8.0299999999999994</v>
      </c>
      <c r="H81">
        <v>-8.69</v>
      </c>
      <c r="I81">
        <v>-8.6</v>
      </c>
      <c r="J81">
        <v>-8.75</v>
      </c>
      <c r="K81">
        <v>-9.4700000000000006</v>
      </c>
      <c r="L81">
        <v>-9.15</v>
      </c>
      <c r="N81">
        <f t="shared" si="1"/>
        <v>-8.4427272727272733</v>
      </c>
    </row>
    <row r="82" spans="1:14" x14ac:dyDescent="0.2">
      <c r="A82" s="1" t="s">
        <v>91</v>
      </c>
      <c r="B82">
        <v>-8.08</v>
      </c>
      <c r="C82">
        <v>-9.4700000000000006</v>
      </c>
      <c r="D82">
        <v>-9.36</v>
      </c>
      <c r="E82">
        <v>-9.39</v>
      </c>
      <c r="F82">
        <v>-9.35</v>
      </c>
      <c r="G82">
        <v>-10.19</v>
      </c>
      <c r="H82">
        <v>-9.42</v>
      </c>
      <c r="I82">
        <v>-9.8699999999999992</v>
      </c>
      <c r="J82">
        <v>-9.27</v>
      </c>
      <c r="K82">
        <v>-9.9499999999999993</v>
      </c>
      <c r="L82">
        <v>-9.83</v>
      </c>
      <c r="N82">
        <f t="shared" si="1"/>
        <v>-9.4709090909090907</v>
      </c>
    </row>
    <row r="83" spans="1:14" x14ac:dyDescent="0.2">
      <c r="A83" s="1" t="s">
        <v>92</v>
      </c>
      <c r="B83">
        <v>-7.21</v>
      </c>
      <c r="C83">
        <v>-8.9499999999999993</v>
      </c>
      <c r="D83">
        <v>-8.8800000000000008</v>
      </c>
      <c r="E83">
        <v>-9.1999999999999993</v>
      </c>
      <c r="F83">
        <v>-9.2200000000000006</v>
      </c>
      <c r="G83">
        <v>-8.75</v>
      </c>
      <c r="H83">
        <v>-9.02</v>
      </c>
      <c r="I83">
        <v>-9.07</v>
      </c>
      <c r="J83">
        <v>-8.8000000000000007</v>
      </c>
      <c r="K83">
        <v>-9.91</v>
      </c>
      <c r="L83">
        <v>-9.58</v>
      </c>
      <c r="N83">
        <f t="shared" si="1"/>
        <v>-8.9627272727272711</v>
      </c>
    </row>
    <row r="84" spans="1:14" x14ac:dyDescent="0.2">
      <c r="A84" s="1" t="s">
        <v>93</v>
      </c>
      <c r="B84">
        <v>-7.29</v>
      </c>
      <c r="C84">
        <v>-8.92</v>
      </c>
      <c r="D84">
        <v>-8.6300000000000008</v>
      </c>
      <c r="E84">
        <v>-8.89</v>
      </c>
      <c r="F84">
        <v>-8.74</v>
      </c>
      <c r="G84">
        <v>-8.67</v>
      </c>
      <c r="H84">
        <v>-8.66</v>
      </c>
      <c r="I84">
        <v>-8.9600000000000009</v>
      </c>
      <c r="J84">
        <v>-9.02</v>
      </c>
      <c r="K84">
        <v>-9.64</v>
      </c>
      <c r="L84">
        <v>-9.5</v>
      </c>
      <c r="N84">
        <f t="shared" si="1"/>
        <v>-8.8109090909090924</v>
      </c>
    </row>
    <row r="85" spans="1:14" x14ac:dyDescent="0.2">
      <c r="A85" s="1" t="s">
        <v>94</v>
      </c>
      <c r="B85">
        <v>-7.85</v>
      </c>
      <c r="C85">
        <v>-9.16</v>
      </c>
      <c r="D85">
        <v>-8.8000000000000007</v>
      </c>
      <c r="E85">
        <v>-9.02</v>
      </c>
      <c r="F85">
        <v>-8.81</v>
      </c>
      <c r="G85">
        <v>-9.0399999999999991</v>
      </c>
      <c r="H85">
        <v>-8.86</v>
      </c>
      <c r="I85">
        <v>-9.18</v>
      </c>
      <c r="J85">
        <v>-8.99</v>
      </c>
      <c r="K85">
        <v>-8.73</v>
      </c>
      <c r="L85">
        <v>-9.1</v>
      </c>
      <c r="N85">
        <f t="shared" si="1"/>
        <v>-8.8672727272727272</v>
      </c>
    </row>
    <row r="86" spans="1:14" x14ac:dyDescent="0.2">
      <c r="A86" s="1" t="s">
        <v>95</v>
      </c>
      <c r="B86">
        <v>-5.8</v>
      </c>
      <c r="C86">
        <v>-7.18</v>
      </c>
      <c r="D86">
        <v>-7.34</v>
      </c>
      <c r="E86">
        <v>-6.51</v>
      </c>
      <c r="F86">
        <v>-6.9</v>
      </c>
      <c r="G86">
        <v>-7.17</v>
      </c>
      <c r="H86">
        <v>-7.9</v>
      </c>
      <c r="I86">
        <v>-7.32</v>
      </c>
      <c r="J86">
        <v>-6.21</v>
      </c>
      <c r="K86">
        <v>-7</v>
      </c>
      <c r="L86">
        <v>-6.81</v>
      </c>
      <c r="N86">
        <f t="shared" si="1"/>
        <v>-6.9218181818181819</v>
      </c>
    </row>
    <row r="87" spans="1:14" x14ac:dyDescent="0.2">
      <c r="A87" s="1" t="s">
        <v>96</v>
      </c>
      <c r="B87">
        <v>-7.01</v>
      </c>
      <c r="C87">
        <v>-7.27</v>
      </c>
      <c r="D87">
        <v>-7.21</v>
      </c>
      <c r="E87">
        <v>-6.87</v>
      </c>
      <c r="F87">
        <v>-7.45</v>
      </c>
      <c r="G87">
        <v>-7.59</v>
      </c>
      <c r="H87">
        <v>-8.68</v>
      </c>
      <c r="I87">
        <v>-8.0299999999999994</v>
      </c>
      <c r="J87">
        <v>-7.23</v>
      </c>
      <c r="K87">
        <v>-7.84</v>
      </c>
      <c r="L87">
        <v>-7.58</v>
      </c>
      <c r="N87">
        <f t="shared" si="1"/>
        <v>-7.5236363636363643</v>
      </c>
    </row>
    <row r="88" spans="1:14" x14ac:dyDescent="0.2">
      <c r="A88" s="1" t="s">
        <v>97</v>
      </c>
      <c r="B88">
        <v>-6.56</v>
      </c>
      <c r="C88">
        <v>-7.72</v>
      </c>
      <c r="D88">
        <v>-7.59</v>
      </c>
      <c r="E88">
        <v>-7.62</v>
      </c>
      <c r="F88">
        <v>-7.69</v>
      </c>
      <c r="G88">
        <v>-7.34</v>
      </c>
      <c r="H88">
        <v>-7.39</v>
      </c>
      <c r="I88">
        <v>-7.33</v>
      </c>
      <c r="J88">
        <v>-7.24</v>
      </c>
      <c r="K88">
        <v>-7.41</v>
      </c>
      <c r="L88">
        <v>-7.82</v>
      </c>
      <c r="N88">
        <f t="shared" si="1"/>
        <v>-7.428181818181816</v>
      </c>
    </row>
    <row r="89" spans="1:14" x14ac:dyDescent="0.2">
      <c r="A89" s="1" t="s">
        <v>98</v>
      </c>
      <c r="B89">
        <v>-7.5</v>
      </c>
      <c r="C89">
        <v>-8.7200000000000006</v>
      </c>
      <c r="D89">
        <v>-8.51</v>
      </c>
      <c r="E89">
        <v>-8.35</v>
      </c>
      <c r="F89">
        <v>-8.66</v>
      </c>
      <c r="G89">
        <v>-8.2200000000000006</v>
      </c>
      <c r="H89">
        <v>-8.11</v>
      </c>
      <c r="I89">
        <v>-8.19</v>
      </c>
      <c r="J89">
        <v>-8.15</v>
      </c>
      <c r="K89">
        <v>-8.11</v>
      </c>
      <c r="L89">
        <v>-8.42</v>
      </c>
      <c r="N89">
        <f t="shared" si="1"/>
        <v>-8.2672727272727276</v>
      </c>
    </row>
    <row r="90" spans="1:14" x14ac:dyDescent="0.2">
      <c r="A90" s="1" t="s">
        <v>99</v>
      </c>
      <c r="B90">
        <v>-5.1100000000000003</v>
      </c>
      <c r="C90">
        <v>-6.76</v>
      </c>
      <c r="D90">
        <v>-6.59</v>
      </c>
      <c r="E90">
        <v>-6.59</v>
      </c>
      <c r="F90">
        <v>-6.45</v>
      </c>
      <c r="G90">
        <v>-8.2899999999999991</v>
      </c>
      <c r="H90">
        <v>-8.36</v>
      </c>
      <c r="I90">
        <v>-8.43</v>
      </c>
      <c r="J90">
        <v>-8.14</v>
      </c>
      <c r="K90">
        <v>-6.4</v>
      </c>
      <c r="L90">
        <v>-6.28</v>
      </c>
      <c r="N90">
        <f t="shared" si="1"/>
        <v>-7.036363636363637</v>
      </c>
    </row>
    <row r="91" spans="1:14" x14ac:dyDescent="0.2">
      <c r="A91" s="1" t="s">
        <v>100</v>
      </c>
      <c r="B91">
        <v>-6.72</v>
      </c>
      <c r="C91">
        <v>-7.6</v>
      </c>
      <c r="D91">
        <v>-8.48</v>
      </c>
      <c r="E91">
        <v>-7.91</v>
      </c>
      <c r="F91">
        <v>-7.85</v>
      </c>
      <c r="G91">
        <v>-7.85</v>
      </c>
      <c r="H91">
        <v>-7.64</v>
      </c>
      <c r="I91">
        <v>-7.66</v>
      </c>
      <c r="J91">
        <v>-7.55</v>
      </c>
      <c r="K91">
        <v>-7.38</v>
      </c>
      <c r="L91">
        <v>-7.73</v>
      </c>
      <c r="N91">
        <f t="shared" si="1"/>
        <v>-7.6700000000000008</v>
      </c>
    </row>
    <row r="92" spans="1:14" x14ac:dyDescent="0.2">
      <c r="A92" s="1" t="s">
        <v>101</v>
      </c>
      <c r="B92">
        <v>-7.27</v>
      </c>
      <c r="C92">
        <v>-8.82</v>
      </c>
      <c r="D92">
        <v>-8.8800000000000008</v>
      </c>
      <c r="E92">
        <v>-8.73</v>
      </c>
      <c r="F92">
        <v>-8.58</v>
      </c>
      <c r="G92">
        <v>-7.19</v>
      </c>
      <c r="H92">
        <v>-6.31</v>
      </c>
      <c r="I92">
        <v>-7.07</v>
      </c>
      <c r="J92">
        <v>-6.69</v>
      </c>
      <c r="K92">
        <v>-9.2100000000000009</v>
      </c>
      <c r="L92">
        <v>-9.0299999999999994</v>
      </c>
      <c r="N92">
        <f t="shared" si="1"/>
        <v>-7.98</v>
      </c>
    </row>
    <row r="93" spans="1:14" x14ac:dyDescent="0.2">
      <c r="A93" s="1" t="s">
        <v>102</v>
      </c>
      <c r="B93">
        <v>-6.96</v>
      </c>
      <c r="C93">
        <v>-5.57</v>
      </c>
      <c r="D93">
        <v>-5.77</v>
      </c>
      <c r="E93">
        <v>-5.58</v>
      </c>
      <c r="F93">
        <v>-5.92</v>
      </c>
      <c r="G93">
        <v>-6.83</v>
      </c>
      <c r="H93">
        <v>-6.93</v>
      </c>
      <c r="I93">
        <v>-7.61</v>
      </c>
      <c r="J93">
        <v>-7.48</v>
      </c>
      <c r="K93">
        <v>-8.66</v>
      </c>
      <c r="L93">
        <v>-8.7100000000000009</v>
      </c>
      <c r="N93">
        <f t="shared" si="1"/>
        <v>-6.910909090909092</v>
      </c>
    </row>
    <row r="94" spans="1:14" x14ac:dyDescent="0.2">
      <c r="A94" s="1" t="s">
        <v>103</v>
      </c>
      <c r="B94">
        <v>-7.67</v>
      </c>
      <c r="C94">
        <v>-8.44</v>
      </c>
      <c r="D94">
        <v>-9.9700000000000006</v>
      </c>
      <c r="E94">
        <v>-9.5299999999999994</v>
      </c>
      <c r="F94">
        <v>-9.5</v>
      </c>
      <c r="G94">
        <v>-8.24</v>
      </c>
      <c r="H94">
        <v>-8.23</v>
      </c>
      <c r="I94">
        <v>-8.99</v>
      </c>
      <c r="J94">
        <v>-8.58</v>
      </c>
      <c r="K94">
        <v>-9.08</v>
      </c>
      <c r="L94">
        <v>-9.34</v>
      </c>
      <c r="N94">
        <f t="shared" si="1"/>
        <v>-8.8699999999999992</v>
      </c>
    </row>
    <row r="95" spans="1:14" x14ac:dyDescent="0.2">
      <c r="A95" s="1" t="s">
        <v>104</v>
      </c>
      <c r="B95">
        <v>-7.37</v>
      </c>
      <c r="C95">
        <v>-9.01</v>
      </c>
      <c r="D95">
        <v>-9.68</v>
      </c>
      <c r="E95">
        <v>-8.9</v>
      </c>
      <c r="F95">
        <v>-9.58</v>
      </c>
      <c r="G95">
        <v>-9.4600000000000009</v>
      </c>
      <c r="H95">
        <v>-8.5299999999999994</v>
      </c>
      <c r="I95">
        <v>-9.23</v>
      </c>
      <c r="J95">
        <v>-9.2899999999999991</v>
      </c>
      <c r="K95">
        <v>-9.77</v>
      </c>
      <c r="L95">
        <v>-9.73</v>
      </c>
      <c r="N95">
        <f t="shared" si="1"/>
        <v>-9.1409090909090924</v>
      </c>
    </row>
    <row r="96" spans="1:14" x14ac:dyDescent="0.2">
      <c r="A96" s="1" t="s">
        <v>105</v>
      </c>
      <c r="B96">
        <v>-7.4</v>
      </c>
      <c r="C96">
        <v>-9.5</v>
      </c>
      <c r="D96">
        <v>-9.5399999999999991</v>
      </c>
      <c r="E96">
        <v>-9.6</v>
      </c>
      <c r="F96">
        <v>-9.66</v>
      </c>
      <c r="G96">
        <v>-8.9600000000000009</v>
      </c>
      <c r="H96">
        <v>-8.16</v>
      </c>
      <c r="I96">
        <v>-8.9</v>
      </c>
      <c r="J96">
        <v>-8.6199999999999992</v>
      </c>
      <c r="K96">
        <v>-9.8699999999999992</v>
      </c>
      <c r="L96">
        <v>-9.84</v>
      </c>
      <c r="N96">
        <f t="shared" si="1"/>
        <v>-9.0954545454545475</v>
      </c>
    </row>
    <row r="97" spans="1:14" x14ac:dyDescent="0.2">
      <c r="A97" s="1" t="s">
        <v>106</v>
      </c>
      <c r="B97">
        <v>-8.57</v>
      </c>
      <c r="C97">
        <v>-9.93</v>
      </c>
      <c r="D97">
        <v>-10.1</v>
      </c>
      <c r="E97">
        <v>-9.85</v>
      </c>
      <c r="F97">
        <v>-10.029999999999999</v>
      </c>
      <c r="G97">
        <v>-10.119999999999999</v>
      </c>
      <c r="H97">
        <v>-9.85</v>
      </c>
      <c r="I97">
        <v>-9.81</v>
      </c>
      <c r="J97">
        <v>-9.4499999999999993</v>
      </c>
      <c r="K97">
        <v>-9.94</v>
      </c>
      <c r="L97">
        <v>-9.57</v>
      </c>
      <c r="N97">
        <f t="shared" si="1"/>
        <v>-9.747272727272728</v>
      </c>
    </row>
    <row r="98" spans="1:14" x14ac:dyDescent="0.2">
      <c r="A98" s="1" t="s">
        <v>107</v>
      </c>
      <c r="B98">
        <v>-7.33</v>
      </c>
      <c r="C98">
        <v>-8.5500000000000007</v>
      </c>
      <c r="D98">
        <v>-8.76</v>
      </c>
      <c r="E98">
        <v>-8.7200000000000006</v>
      </c>
      <c r="F98">
        <v>-9.11</v>
      </c>
      <c r="G98">
        <v>-8.8800000000000008</v>
      </c>
      <c r="H98">
        <v>-8.76</v>
      </c>
      <c r="I98">
        <v>-8.4700000000000006</v>
      </c>
      <c r="J98">
        <v>-8.89</v>
      </c>
      <c r="K98">
        <v>-9.02</v>
      </c>
      <c r="L98">
        <v>-8.8699999999999992</v>
      </c>
      <c r="N98">
        <f t="shared" si="1"/>
        <v>-8.6690909090909098</v>
      </c>
    </row>
    <row r="99" spans="1:14" x14ac:dyDescent="0.2">
      <c r="A99" s="1" t="s">
        <v>108</v>
      </c>
      <c r="B99">
        <v>-6.23</v>
      </c>
      <c r="C99">
        <v>-7.36</v>
      </c>
      <c r="D99">
        <v>-7.32</v>
      </c>
      <c r="E99">
        <v>-7.26</v>
      </c>
      <c r="F99">
        <v>-8.51</v>
      </c>
      <c r="G99">
        <v>-8.2899999999999991</v>
      </c>
      <c r="H99">
        <v>-8.34</v>
      </c>
      <c r="I99">
        <v>-8.2100000000000009</v>
      </c>
      <c r="J99">
        <v>-8.58</v>
      </c>
      <c r="K99">
        <v>-8.8699999999999992</v>
      </c>
      <c r="L99">
        <v>-8.91</v>
      </c>
      <c r="N99">
        <f t="shared" si="1"/>
        <v>-7.9890909090909101</v>
      </c>
    </row>
    <row r="100" spans="1:14" x14ac:dyDescent="0.2">
      <c r="A100" s="1" t="s">
        <v>109</v>
      </c>
      <c r="B100">
        <v>-6.44</v>
      </c>
      <c r="C100">
        <v>-8.23</v>
      </c>
      <c r="D100">
        <v>-9.42</v>
      </c>
      <c r="E100">
        <v>-6.83</v>
      </c>
      <c r="F100">
        <v>-6.57</v>
      </c>
      <c r="G100">
        <v>-7.85</v>
      </c>
      <c r="H100">
        <v>-8.07</v>
      </c>
      <c r="I100">
        <v>-7.4</v>
      </c>
      <c r="J100">
        <v>-8.4499999999999993</v>
      </c>
      <c r="K100">
        <v>-8.4600000000000009</v>
      </c>
      <c r="L100">
        <v>-8.68</v>
      </c>
      <c r="N100">
        <f t="shared" si="1"/>
        <v>-7.8545454545454554</v>
      </c>
    </row>
    <row r="101" spans="1:14" x14ac:dyDescent="0.2">
      <c r="A101" s="1" t="s">
        <v>110</v>
      </c>
      <c r="B101">
        <v>-7.61</v>
      </c>
      <c r="C101">
        <v>-8.56</v>
      </c>
      <c r="D101">
        <v>-7.84</v>
      </c>
      <c r="E101">
        <v>-7.95</v>
      </c>
      <c r="F101">
        <v>-8.02</v>
      </c>
      <c r="J101">
        <v>-10.72</v>
      </c>
      <c r="K101">
        <v>-8.8699999999999992</v>
      </c>
      <c r="L101">
        <v>-8.77</v>
      </c>
      <c r="N101">
        <f t="shared" si="1"/>
        <v>-8.5425000000000004</v>
      </c>
    </row>
    <row r="102" spans="1:14" x14ac:dyDescent="0.2">
      <c r="A102" s="1" t="s">
        <v>111</v>
      </c>
      <c r="B102">
        <v>-7.48</v>
      </c>
      <c r="C102">
        <v>-8.8699999999999992</v>
      </c>
      <c r="D102">
        <v>-8.49</v>
      </c>
      <c r="E102">
        <v>-8.75</v>
      </c>
      <c r="F102">
        <v>-8.9499999999999993</v>
      </c>
      <c r="G102">
        <v>-9.44</v>
      </c>
      <c r="H102">
        <v>-9.2200000000000006</v>
      </c>
      <c r="I102">
        <v>-9.69</v>
      </c>
      <c r="J102">
        <v>-10.48</v>
      </c>
      <c r="K102">
        <v>-9.17</v>
      </c>
      <c r="L102">
        <v>-9.0399999999999991</v>
      </c>
      <c r="N102">
        <f t="shared" si="1"/>
        <v>-9.0527272727272745</v>
      </c>
    </row>
    <row r="103" spans="1:14" x14ac:dyDescent="0.2">
      <c r="A103" s="1" t="s">
        <v>112</v>
      </c>
      <c r="B103">
        <v>-7.15</v>
      </c>
      <c r="C103">
        <v>-8.5500000000000007</v>
      </c>
      <c r="D103">
        <v>-8.5500000000000007</v>
      </c>
      <c r="E103">
        <v>-8.6300000000000008</v>
      </c>
      <c r="F103">
        <v>-8.58</v>
      </c>
      <c r="G103">
        <v>-7.98</v>
      </c>
      <c r="H103">
        <v>-8.2799999999999994</v>
      </c>
      <c r="I103">
        <v>-8.18</v>
      </c>
      <c r="J103">
        <v>-8.0500000000000007</v>
      </c>
      <c r="K103">
        <v>-8.42</v>
      </c>
      <c r="L103">
        <v>-8.56</v>
      </c>
      <c r="N103">
        <f t="shared" si="1"/>
        <v>-8.2663636363636375</v>
      </c>
    </row>
    <row r="104" spans="1:14" x14ac:dyDescent="0.2">
      <c r="A104" s="1" t="s">
        <v>113</v>
      </c>
      <c r="B104">
        <v>-7.56</v>
      </c>
      <c r="C104">
        <v>-7.72</v>
      </c>
      <c r="D104">
        <v>-8.0399999999999991</v>
      </c>
      <c r="E104">
        <v>-8.7799999999999994</v>
      </c>
      <c r="F104">
        <v>-8.58</v>
      </c>
      <c r="G104">
        <v>-8.25</v>
      </c>
      <c r="H104">
        <v>-8.2799999999999994</v>
      </c>
      <c r="I104">
        <v>-7.98</v>
      </c>
      <c r="J104">
        <v>-7.98</v>
      </c>
      <c r="K104">
        <v>-8.94</v>
      </c>
      <c r="L104">
        <v>-9.02</v>
      </c>
      <c r="N104">
        <f t="shared" si="1"/>
        <v>-8.2845454545454533</v>
      </c>
    </row>
    <row r="105" spans="1:14" x14ac:dyDescent="0.2">
      <c r="A105" s="1" t="s">
        <v>114</v>
      </c>
      <c r="B105">
        <v>-7.17</v>
      </c>
      <c r="C105">
        <v>-8.33</v>
      </c>
      <c r="D105">
        <v>-8.23</v>
      </c>
      <c r="E105">
        <v>-8.4499999999999993</v>
      </c>
      <c r="F105">
        <v>-8.41</v>
      </c>
      <c r="G105">
        <v>-8.14</v>
      </c>
      <c r="H105">
        <v>-7.76</v>
      </c>
      <c r="I105">
        <v>-8.11</v>
      </c>
      <c r="J105">
        <v>-8.48</v>
      </c>
      <c r="K105">
        <v>-8.83</v>
      </c>
      <c r="N105">
        <f t="shared" si="1"/>
        <v>-8.1909999999999989</v>
      </c>
    </row>
    <row r="106" spans="1:14" x14ac:dyDescent="0.2">
      <c r="A106" s="1" t="s">
        <v>115</v>
      </c>
      <c r="B106">
        <v>-7.22</v>
      </c>
      <c r="C106">
        <v>-8.3699999999999992</v>
      </c>
      <c r="D106">
        <v>-8.1999999999999993</v>
      </c>
      <c r="E106">
        <v>-8.2200000000000006</v>
      </c>
      <c r="F106">
        <v>-8.3800000000000008</v>
      </c>
      <c r="G106">
        <v>-8.3699999999999992</v>
      </c>
      <c r="H106">
        <v>-8.25</v>
      </c>
      <c r="I106">
        <v>-8.09</v>
      </c>
      <c r="J106">
        <v>-8.1199999999999992</v>
      </c>
      <c r="K106">
        <v>-8.57</v>
      </c>
      <c r="N106">
        <f t="shared" si="1"/>
        <v>-8.1789999999999985</v>
      </c>
    </row>
    <row r="107" spans="1:14" x14ac:dyDescent="0.2">
      <c r="A107" s="1" t="s">
        <v>116</v>
      </c>
      <c r="B107">
        <v>-8.68</v>
      </c>
      <c r="C107">
        <v>-9.09</v>
      </c>
      <c r="D107">
        <v>-10.62</v>
      </c>
      <c r="E107">
        <v>-10.37</v>
      </c>
      <c r="F107">
        <v>-10.65</v>
      </c>
      <c r="G107">
        <v>-10.039999999999999</v>
      </c>
      <c r="H107">
        <v>-9.39</v>
      </c>
      <c r="I107">
        <v>-9.81</v>
      </c>
      <c r="J107">
        <v>-9.06</v>
      </c>
      <c r="K107">
        <v>-10.14</v>
      </c>
      <c r="L107">
        <v>-9.7200000000000006</v>
      </c>
      <c r="N107">
        <f t="shared" si="1"/>
        <v>-9.7790909090909093</v>
      </c>
    </row>
    <row r="108" spans="1:14" x14ac:dyDescent="0.2">
      <c r="A108" s="1" t="s">
        <v>117</v>
      </c>
      <c r="B108">
        <v>-7.19</v>
      </c>
      <c r="C108">
        <v>-8.31</v>
      </c>
      <c r="D108">
        <v>-7.68</v>
      </c>
      <c r="E108">
        <v>-8.34</v>
      </c>
      <c r="F108">
        <v>-7.56</v>
      </c>
      <c r="G108">
        <v>-7.33</v>
      </c>
      <c r="H108">
        <v>-7.42</v>
      </c>
      <c r="I108">
        <v>-7.98</v>
      </c>
      <c r="J108">
        <v>-7.72</v>
      </c>
      <c r="K108">
        <v>-8.41</v>
      </c>
      <c r="L108">
        <v>-8.33</v>
      </c>
      <c r="N108">
        <f t="shared" si="1"/>
        <v>-7.8427272727272728</v>
      </c>
    </row>
    <row r="109" spans="1:14" x14ac:dyDescent="0.2">
      <c r="A109" s="1" t="s">
        <v>118</v>
      </c>
      <c r="B109">
        <v>-7.51</v>
      </c>
      <c r="C109">
        <v>-8.43</v>
      </c>
      <c r="D109">
        <v>-8.01</v>
      </c>
      <c r="E109">
        <v>-8.69</v>
      </c>
      <c r="F109">
        <v>-8.2899999999999991</v>
      </c>
      <c r="G109">
        <v>-8.82</v>
      </c>
      <c r="H109">
        <v>-8.27</v>
      </c>
      <c r="I109">
        <v>-8.7799999999999994</v>
      </c>
      <c r="J109">
        <v>-8.5299999999999994</v>
      </c>
      <c r="K109">
        <v>-8.89</v>
      </c>
      <c r="L109">
        <v>-9.1300000000000008</v>
      </c>
      <c r="N109">
        <f t="shared" si="1"/>
        <v>-8.4863636363636363</v>
      </c>
    </row>
    <row r="110" spans="1:14" x14ac:dyDescent="0.2">
      <c r="A110" s="1" t="s">
        <v>119</v>
      </c>
      <c r="B110">
        <v>-7.72</v>
      </c>
      <c r="C110">
        <v>-6.84</v>
      </c>
      <c r="D110">
        <v>-6.61</v>
      </c>
      <c r="E110">
        <v>-7.63</v>
      </c>
      <c r="F110">
        <v>-7.66</v>
      </c>
      <c r="G110">
        <v>-8.08</v>
      </c>
      <c r="H110">
        <v>-8.8699999999999992</v>
      </c>
      <c r="I110">
        <v>-8.81</v>
      </c>
      <c r="J110">
        <v>-8.1999999999999993</v>
      </c>
      <c r="K110">
        <v>-7.68</v>
      </c>
      <c r="L110">
        <v>-7.63</v>
      </c>
      <c r="N110">
        <f t="shared" si="1"/>
        <v>-7.793636363636363</v>
      </c>
    </row>
    <row r="111" spans="1:14" x14ac:dyDescent="0.2">
      <c r="A111" s="1" t="s">
        <v>120</v>
      </c>
      <c r="B111">
        <v>-8.15</v>
      </c>
      <c r="C111">
        <v>-7.9</v>
      </c>
      <c r="D111">
        <v>-8.41</v>
      </c>
      <c r="E111">
        <v>-8.6199999999999992</v>
      </c>
      <c r="F111">
        <v>-7.82</v>
      </c>
      <c r="G111">
        <v>-8.5500000000000007</v>
      </c>
      <c r="H111">
        <v>-8.7899999999999991</v>
      </c>
      <c r="I111">
        <v>-9.08</v>
      </c>
      <c r="J111">
        <v>-9.36</v>
      </c>
      <c r="K111">
        <v>-8.76</v>
      </c>
      <c r="L111">
        <v>-8.81</v>
      </c>
      <c r="N111">
        <f t="shared" si="1"/>
        <v>-8.5681818181818201</v>
      </c>
    </row>
    <row r="112" spans="1:14" x14ac:dyDescent="0.2">
      <c r="A112" s="1" t="s">
        <v>121</v>
      </c>
      <c r="B112">
        <v>-6.71</v>
      </c>
      <c r="C112">
        <v>-7.39</v>
      </c>
      <c r="D112">
        <v>-7.35</v>
      </c>
      <c r="E112">
        <v>-7.11</v>
      </c>
      <c r="F112">
        <v>-7.1</v>
      </c>
      <c r="G112">
        <v>-7.45</v>
      </c>
      <c r="H112">
        <v>-7.2</v>
      </c>
      <c r="I112">
        <v>-7.62</v>
      </c>
      <c r="J112">
        <v>-7.32</v>
      </c>
      <c r="K112">
        <v>-7.85</v>
      </c>
      <c r="L112">
        <v>-7.66</v>
      </c>
      <c r="N112">
        <f t="shared" si="1"/>
        <v>-7.3418181818181809</v>
      </c>
    </row>
    <row r="113" spans="1:14" x14ac:dyDescent="0.2">
      <c r="A113" s="1" t="s">
        <v>122</v>
      </c>
      <c r="B113">
        <v>-6.55</v>
      </c>
      <c r="C113">
        <v>-7.6</v>
      </c>
      <c r="D113">
        <v>-7.47</v>
      </c>
      <c r="E113">
        <v>-7.56</v>
      </c>
      <c r="F113">
        <v>-7.52</v>
      </c>
      <c r="G113">
        <v>-7.44</v>
      </c>
      <c r="H113">
        <v>-7.24</v>
      </c>
      <c r="I113">
        <v>-7.52</v>
      </c>
      <c r="J113">
        <v>-7.31</v>
      </c>
      <c r="K113">
        <v>-7.57</v>
      </c>
      <c r="L113">
        <v>-7.46</v>
      </c>
      <c r="N113">
        <f t="shared" si="1"/>
        <v>-7.3854545454545448</v>
      </c>
    </row>
    <row r="114" spans="1:14" x14ac:dyDescent="0.2">
      <c r="A114" s="1" t="s">
        <v>123</v>
      </c>
      <c r="B114">
        <v>-6.11</v>
      </c>
      <c r="C114">
        <v>-7.17</v>
      </c>
      <c r="D114">
        <v>-7.04</v>
      </c>
      <c r="E114">
        <v>-6.87</v>
      </c>
      <c r="F114">
        <v>-6.86</v>
      </c>
      <c r="G114">
        <v>-7.26</v>
      </c>
      <c r="H114">
        <v>-7.61</v>
      </c>
      <c r="I114">
        <v>-7.69</v>
      </c>
      <c r="J114">
        <v>-7.57</v>
      </c>
      <c r="K114">
        <v>-6.99</v>
      </c>
      <c r="L114">
        <v>-6.99</v>
      </c>
      <c r="N114">
        <f t="shared" si="1"/>
        <v>-7.1054545454545455</v>
      </c>
    </row>
    <row r="115" spans="1:14" x14ac:dyDescent="0.2">
      <c r="A115" s="1" t="s">
        <v>124</v>
      </c>
      <c r="B115">
        <v>-6.21</v>
      </c>
      <c r="C115">
        <v>-8.43</v>
      </c>
      <c r="D115">
        <v>-8.58</v>
      </c>
      <c r="E115">
        <v>-8.69</v>
      </c>
      <c r="F115">
        <v>-8.57</v>
      </c>
      <c r="G115">
        <v>-9.3000000000000007</v>
      </c>
      <c r="H115">
        <v>-9.0299999999999994</v>
      </c>
      <c r="I115">
        <v>-9.07</v>
      </c>
      <c r="J115">
        <v>-9.15</v>
      </c>
      <c r="K115">
        <v>-9.52</v>
      </c>
      <c r="L115">
        <v>-9.68</v>
      </c>
      <c r="N115">
        <f t="shared" si="1"/>
        <v>-8.7481818181818181</v>
      </c>
    </row>
    <row r="116" spans="1:14" x14ac:dyDescent="0.2">
      <c r="A116" s="1" t="s">
        <v>125</v>
      </c>
      <c r="B116">
        <v>-8.09</v>
      </c>
      <c r="C116">
        <v>-9.18</v>
      </c>
      <c r="D116">
        <v>-9.32</v>
      </c>
      <c r="E116">
        <v>-9.74</v>
      </c>
      <c r="F116">
        <v>-9.61</v>
      </c>
      <c r="G116">
        <v>-8.67</v>
      </c>
      <c r="H116">
        <v>-9.4700000000000006</v>
      </c>
      <c r="I116">
        <v>-8.94</v>
      </c>
      <c r="J116">
        <v>-8.67</v>
      </c>
      <c r="K116">
        <v>-9.7100000000000009</v>
      </c>
      <c r="L116">
        <v>-9.6199999999999992</v>
      </c>
      <c r="N116">
        <f t="shared" si="1"/>
        <v>-9.1836363636363654</v>
      </c>
    </row>
    <row r="117" spans="1:14" x14ac:dyDescent="0.2">
      <c r="A117" s="1" t="s">
        <v>126</v>
      </c>
      <c r="B117">
        <v>-6.99</v>
      </c>
      <c r="C117">
        <v>-10.01</v>
      </c>
      <c r="D117">
        <v>-10.47</v>
      </c>
      <c r="E117">
        <v>-10.27</v>
      </c>
      <c r="F117">
        <v>-9.9600000000000009</v>
      </c>
      <c r="G117">
        <v>-8.92</v>
      </c>
      <c r="H117">
        <v>-7.79</v>
      </c>
      <c r="I117">
        <v>-8.98</v>
      </c>
      <c r="J117">
        <v>-8.3699999999999992</v>
      </c>
      <c r="K117">
        <v>-9.15</v>
      </c>
      <c r="L117">
        <v>-9.4</v>
      </c>
      <c r="N117">
        <f t="shared" si="1"/>
        <v>-9.1190909090909109</v>
      </c>
    </row>
    <row r="118" spans="1:14" x14ac:dyDescent="0.2">
      <c r="A118" s="1" t="s">
        <v>127</v>
      </c>
      <c r="B118">
        <v>-7.9</v>
      </c>
      <c r="C118">
        <v>-10.32</v>
      </c>
      <c r="D118">
        <v>-10.23</v>
      </c>
      <c r="E118">
        <v>-10.119999999999999</v>
      </c>
      <c r="F118">
        <v>-10.15</v>
      </c>
      <c r="G118">
        <v>-11.37</v>
      </c>
      <c r="H118">
        <v>-9.92</v>
      </c>
      <c r="I118">
        <v>-11.29</v>
      </c>
      <c r="J118">
        <v>-10.62</v>
      </c>
      <c r="K118">
        <v>-10.73</v>
      </c>
      <c r="L118">
        <v>-11.24</v>
      </c>
      <c r="N118">
        <f t="shared" si="1"/>
        <v>-10.353636363636362</v>
      </c>
    </row>
    <row r="119" spans="1:14" x14ac:dyDescent="0.2">
      <c r="A119" s="1" t="s">
        <v>128</v>
      </c>
      <c r="B119">
        <v>-7.4</v>
      </c>
      <c r="C119">
        <v>-9.85</v>
      </c>
      <c r="D119">
        <v>-9.17</v>
      </c>
      <c r="E119">
        <v>-9.8699999999999992</v>
      </c>
      <c r="F119">
        <v>-9.51</v>
      </c>
      <c r="G119">
        <v>-8.83</v>
      </c>
      <c r="H119">
        <v>-9.06</v>
      </c>
      <c r="I119">
        <v>-8.86</v>
      </c>
      <c r="J119">
        <v>-8.9499999999999993</v>
      </c>
      <c r="K119">
        <v>-9.18</v>
      </c>
      <c r="L119">
        <v>-9.2200000000000006</v>
      </c>
      <c r="N119">
        <f t="shared" si="1"/>
        <v>-9.081818181818182</v>
      </c>
    </row>
    <row r="120" spans="1:14" x14ac:dyDescent="0.2">
      <c r="A120" s="1" t="s">
        <v>129</v>
      </c>
      <c r="B120">
        <v>-6.99</v>
      </c>
      <c r="C120">
        <v>-8.76</v>
      </c>
      <c r="D120">
        <v>-8.31</v>
      </c>
      <c r="E120">
        <v>-9.4600000000000009</v>
      </c>
      <c r="F120">
        <v>-9.56</v>
      </c>
      <c r="G120">
        <v>-9.1300000000000008</v>
      </c>
      <c r="H120">
        <v>-9.33</v>
      </c>
      <c r="I120">
        <v>-9.27</v>
      </c>
      <c r="J120">
        <v>-9.27</v>
      </c>
      <c r="K120">
        <v>-9.85</v>
      </c>
      <c r="L120">
        <v>-9.67</v>
      </c>
      <c r="N120">
        <f t="shared" si="1"/>
        <v>-9.0545454545454547</v>
      </c>
    </row>
    <row r="121" spans="1:14" x14ac:dyDescent="0.2">
      <c r="A121" s="1" t="s">
        <v>130</v>
      </c>
      <c r="B121">
        <v>-7.64</v>
      </c>
      <c r="C121">
        <v>-9.57</v>
      </c>
      <c r="D121">
        <v>-9.92</v>
      </c>
      <c r="E121">
        <v>-9.2899999999999991</v>
      </c>
      <c r="F121">
        <v>-9.1300000000000008</v>
      </c>
      <c r="G121">
        <v>-8.82</v>
      </c>
      <c r="H121">
        <v>-9.2100000000000009</v>
      </c>
      <c r="I121">
        <v>-9.3000000000000007</v>
      </c>
      <c r="J121">
        <v>-8.65</v>
      </c>
      <c r="K121">
        <v>-9.5500000000000007</v>
      </c>
      <c r="L121">
        <v>-9.91</v>
      </c>
      <c r="N121">
        <f t="shared" si="1"/>
        <v>-9.1809090909090916</v>
      </c>
    </row>
    <row r="122" spans="1:14" x14ac:dyDescent="0.2">
      <c r="A122" s="1" t="s">
        <v>131</v>
      </c>
      <c r="B122">
        <v>-8.09</v>
      </c>
      <c r="C122">
        <v>-11.44</v>
      </c>
      <c r="D122">
        <v>-9.8800000000000008</v>
      </c>
      <c r="E122">
        <v>-9.75</v>
      </c>
      <c r="F122">
        <v>-11.3</v>
      </c>
      <c r="J122">
        <v>-11.39</v>
      </c>
      <c r="K122">
        <v>-11.45</v>
      </c>
      <c r="L122">
        <v>-11.05</v>
      </c>
      <c r="N122">
        <f t="shared" si="1"/>
        <v>-10.543750000000001</v>
      </c>
    </row>
    <row r="123" spans="1:14" x14ac:dyDescent="0.2">
      <c r="A123" s="1" t="s">
        <v>132</v>
      </c>
      <c r="B123">
        <v>-7.31</v>
      </c>
      <c r="C123">
        <v>-8.9499999999999993</v>
      </c>
      <c r="D123">
        <v>-8.65</v>
      </c>
      <c r="E123">
        <v>-8.8000000000000007</v>
      </c>
      <c r="F123">
        <v>-9.09</v>
      </c>
      <c r="J123">
        <v>-6.77</v>
      </c>
      <c r="K123">
        <v>-9.42</v>
      </c>
      <c r="L123">
        <v>-9.31</v>
      </c>
      <c r="N123">
        <f t="shared" si="1"/>
        <v>-8.5374999999999996</v>
      </c>
    </row>
    <row r="124" spans="1:14" x14ac:dyDescent="0.2">
      <c r="A124" s="1" t="s">
        <v>133</v>
      </c>
      <c r="B124">
        <v>-8.3000000000000007</v>
      </c>
      <c r="C124">
        <v>-9.23</v>
      </c>
      <c r="D124">
        <v>-8.91</v>
      </c>
      <c r="E124">
        <v>-8.9499999999999993</v>
      </c>
      <c r="F124">
        <v>-8.81</v>
      </c>
      <c r="G124">
        <v>-8.6999999999999993</v>
      </c>
      <c r="H124">
        <v>-9.23</v>
      </c>
      <c r="I124">
        <v>-9.34</v>
      </c>
      <c r="J124">
        <v>-8.86</v>
      </c>
      <c r="K124">
        <v>-9.0500000000000007</v>
      </c>
      <c r="L124">
        <v>-9.3699999999999992</v>
      </c>
      <c r="N124">
        <f t="shared" si="1"/>
        <v>-8.9772727272727284</v>
      </c>
    </row>
    <row r="125" spans="1:14" x14ac:dyDescent="0.2">
      <c r="A125" s="1" t="s">
        <v>134</v>
      </c>
      <c r="B125">
        <v>-7.22</v>
      </c>
      <c r="C125">
        <v>-8.33</v>
      </c>
      <c r="D125">
        <v>-8.51</v>
      </c>
      <c r="E125">
        <v>-8.5299999999999994</v>
      </c>
      <c r="F125">
        <v>-8.39</v>
      </c>
      <c r="G125">
        <v>-8.3699999999999992</v>
      </c>
      <c r="H125">
        <v>-8.2100000000000009</v>
      </c>
      <c r="I125">
        <v>-8.3699999999999992</v>
      </c>
      <c r="J125">
        <v>-8.58</v>
      </c>
      <c r="K125">
        <v>-8.91</v>
      </c>
      <c r="L125">
        <v>-8.99</v>
      </c>
      <c r="N125">
        <f t="shared" si="1"/>
        <v>-8.4009090909090904</v>
      </c>
    </row>
    <row r="126" spans="1:14" x14ac:dyDescent="0.2">
      <c r="A126" s="1" t="s">
        <v>135</v>
      </c>
      <c r="B126">
        <v>-8.15</v>
      </c>
      <c r="C126">
        <v>-9.98</v>
      </c>
      <c r="D126">
        <v>-9.2200000000000006</v>
      </c>
      <c r="E126">
        <v>-9.7200000000000006</v>
      </c>
      <c r="F126">
        <v>-10</v>
      </c>
      <c r="G126">
        <v>-7.42</v>
      </c>
      <c r="H126">
        <v>-9.0399999999999991</v>
      </c>
      <c r="I126">
        <v>-7.62</v>
      </c>
      <c r="J126">
        <v>-8.6199999999999992</v>
      </c>
      <c r="K126">
        <v>-10.15</v>
      </c>
      <c r="L126">
        <v>-9.76</v>
      </c>
      <c r="N126">
        <f t="shared" si="1"/>
        <v>-9.0618181818181842</v>
      </c>
    </row>
    <row r="127" spans="1:14" x14ac:dyDescent="0.2">
      <c r="A127" s="1" t="s">
        <v>136</v>
      </c>
      <c r="E127">
        <v>-8.61</v>
      </c>
      <c r="N127">
        <f t="shared" si="1"/>
        <v>-8.61</v>
      </c>
    </row>
    <row r="128" spans="1:14" x14ac:dyDescent="0.2">
      <c r="A128" s="1" t="s">
        <v>137</v>
      </c>
      <c r="B128">
        <v>-8.09</v>
      </c>
      <c r="C128">
        <v>-7.1</v>
      </c>
      <c r="D128">
        <v>-7.5</v>
      </c>
      <c r="E128">
        <v>-7.93</v>
      </c>
      <c r="F128">
        <v>-7.71</v>
      </c>
      <c r="G128">
        <v>-8.6</v>
      </c>
      <c r="H128">
        <v>-8.86</v>
      </c>
      <c r="I128">
        <v>-9.2200000000000006</v>
      </c>
      <c r="J128">
        <v>-9.67</v>
      </c>
      <c r="K128">
        <v>-8.1999999999999993</v>
      </c>
      <c r="L128">
        <v>-8.34</v>
      </c>
      <c r="N128">
        <f t="shared" si="1"/>
        <v>-8.2927272727272747</v>
      </c>
    </row>
    <row r="129" spans="1:14" x14ac:dyDescent="0.2">
      <c r="A129" s="1" t="s">
        <v>138</v>
      </c>
      <c r="B129">
        <v>-7.51</v>
      </c>
      <c r="C129">
        <v>-6.4</v>
      </c>
      <c r="D129">
        <v>-6.89</v>
      </c>
      <c r="E129">
        <v>-6.94</v>
      </c>
      <c r="F129">
        <v>-6.88</v>
      </c>
      <c r="G129">
        <v>-6.96</v>
      </c>
      <c r="H129">
        <v>-7.65</v>
      </c>
      <c r="I129">
        <v>-7.8</v>
      </c>
      <c r="J129">
        <v>-7.96</v>
      </c>
      <c r="K129">
        <v>-7.21</v>
      </c>
      <c r="L129">
        <v>-7</v>
      </c>
      <c r="N129">
        <f t="shared" si="1"/>
        <v>-7.1999999999999993</v>
      </c>
    </row>
    <row r="130" spans="1:14" x14ac:dyDescent="0.2">
      <c r="A130" s="1" t="s">
        <v>139</v>
      </c>
      <c r="B130">
        <v>-6.37</v>
      </c>
      <c r="C130">
        <v>-6.92</v>
      </c>
      <c r="D130">
        <v>-6.95</v>
      </c>
      <c r="E130">
        <v>-7.05</v>
      </c>
      <c r="F130">
        <v>-6.88</v>
      </c>
      <c r="G130">
        <v>-7.3</v>
      </c>
      <c r="H130">
        <v>-7.32</v>
      </c>
      <c r="I130">
        <v>-7.28</v>
      </c>
      <c r="J130">
        <v>-6.92</v>
      </c>
      <c r="K130">
        <v>-6.94</v>
      </c>
      <c r="L130">
        <v>-7.29</v>
      </c>
      <c r="N130">
        <f t="shared" si="1"/>
        <v>-7.0200000000000014</v>
      </c>
    </row>
    <row r="131" spans="1:14" x14ac:dyDescent="0.2">
      <c r="A131" s="1" t="s">
        <v>140</v>
      </c>
      <c r="B131">
        <v>-5.2</v>
      </c>
      <c r="C131">
        <v>-6.63</v>
      </c>
      <c r="D131">
        <v>-6.68</v>
      </c>
      <c r="E131">
        <v>-6.59</v>
      </c>
      <c r="F131">
        <v>-6.78</v>
      </c>
      <c r="G131">
        <v>-6.38</v>
      </c>
      <c r="H131">
        <v>-6.52</v>
      </c>
      <c r="I131">
        <v>-6.24</v>
      </c>
      <c r="J131">
        <v>-6.42</v>
      </c>
      <c r="K131">
        <v>-6.22</v>
      </c>
      <c r="L131">
        <v>-6.29</v>
      </c>
      <c r="N131">
        <f t="shared" ref="N131:N194" si="2">AVERAGE(B131:L131)</f>
        <v>-6.3590909090909093</v>
      </c>
    </row>
    <row r="132" spans="1:14" x14ac:dyDescent="0.2">
      <c r="A132" s="1" t="s">
        <v>141</v>
      </c>
      <c r="B132">
        <v>-5.18</v>
      </c>
      <c r="C132">
        <v>-6.37</v>
      </c>
      <c r="D132">
        <v>-6.35</v>
      </c>
      <c r="E132">
        <v>-6.45</v>
      </c>
      <c r="F132">
        <v>-6.47</v>
      </c>
      <c r="G132">
        <v>-6.03</v>
      </c>
      <c r="H132">
        <v>-6.06</v>
      </c>
      <c r="I132">
        <v>-6.13</v>
      </c>
      <c r="J132">
        <v>-5.94</v>
      </c>
      <c r="K132">
        <v>-6.27</v>
      </c>
      <c r="L132">
        <v>-6.2</v>
      </c>
      <c r="N132">
        <f t="shared" si="2"/>
        <v>-6.1318181818181818</v>
      </c>
    </row>
    <row r="133" spans="1:14" x14ac:dyDescent="0.2">
      <c r="A133" s="1" t="s">
        <v>142</v>
      </c>
      <c r="B133">
        <v>-5.93</v>
      </c>
      <c r="C133">
        <v>-6.94</v>
      </c>
      <c r="D133">
        <v>-6.72</v>
      </c>
      <c r="E133">
        <v>-7.01</v>
      </c>
      <c r="F133">
        <v>-6.88</v>
      </c>
      <c r="G133">
        <v>-6.95</v>
      </c>
      <c r="H133">
        <v>-6.85</v>
      </c>
      <c r="I133">
        <v>-7.08</v>
      </c>
      <c r="J133">
        <v>-6.9</v>
      </c>
      <c r="K133">
        <v>-7.53</v>
      </c>
      <c r="L133">
        <v>-7.45</v>
      </c>
      <c r="N133">
        <f t="shared" si="2"/>
        <v>-6.9309090909090916</v>
      </c>
    </row>
    <row r="134" spans="1:14" x14ac:dyDescent="0.2">
      <c r="A134" s="1" t="s">
        <v>143</v>
      </c>
      <c r="B134">
        <v>-6.01</v>
      </c>
      <c r="C134">
        <v>-7.09</v>
      </c>
      <c r="D134">
        <v>-6.93</v>
      </c>
      <c r="E134">
        <v>-7.05</v>
      </c>
      <c r="F134">
        <v>-7.35</v>
      </c>
      <c r="G134">
        <v>-6.84</v>
      </c>
      <c r="H134">
        <v>-6.88</v>
      </c>
      <c r="I134">
        <v>-6.91</v>
      </c>
      <c r="J134">
        <v>-6.8</v>
      </c>
      <c r="K134">
        <v>-7.28</v>
      </c>
      <c r="L134">
        <v>-7.6</v>
      </c>
      <c r="N134">
        <f t="shared" si="2"/>
        <v>-6.9763636363636357</v>
      </c>
    </row>
    <row r="135" spans="1:14" x14ac:dyDescent="0.2">
      <c r="A135" s="1" t="s">
        <v>144</v>
      </c>
      <c r="B135">
        <v>-6.36</v>
      </c>
      <c r="C135">
        <v>-7.81</v>
      </c>
      <c r="D135">
        <v>-7.7</v>
      </c>
      <c r="E135">
        <v>-7.76</v>
      </c>
      <c r="F135">
        <v>-7.61</v>
      </c>
      <c r="G135">
        <v>-6.94</v>
      </c>
      <c r="H135">
        <v>-7.72</v>
      </c>
      <c r="I135">
        <v>-7.51</v>
      </c>
      <c r="J135">
        <v>-7.64</v>
      </c>
      <c r="K135">
        <v>-7.53</v>
      </c>
      <c r="L135">
        <v>-7.76</v>
      </c>
      <c r="N135">
        <f t="shared" si="2"/>
        <v>-7.4854545454545454</v>
      </c>
    </row>
    <row r="136" spans="1:14" x14ac:dyDescent="0.2">
      <c r="A136" s="1" t="s">
        <v>145</v>
      </c>
      <c r="J136">
        <v>-10.49</v>
      </c>
      <c r="K136">
        <v>-9.8800000000000008</v>
      </c>
      <c r="L136">
        <v>-10.02</v>
      </c>
      <c r="N136">
        <f t="shared" si="2"/>
        <v>-10.130000000000001</v>
      </c>
    </row>
    <row r="137" spans="1:14" x14ac:dyDescent="0.2">
      <c r="A137" s="1" t="s">
        <v>146</v>
      </c>
      <c r="B137">
        <v>-7.9</v>
      </c>
      <c r="C137">
        <v>-8.3699999999999992</v>
      </c>
      <c r="D137">
        <v>-8.33</v>
      </c>
      <c r="E137">
        <v>-8.19</v>
      </c>
      <c r="F137">
        <v>-8.8000000000000007</v>
      </c>
      <c r="G137">
        <v>-7.98</v>
      </c>
      <c r="H137">
        <v>-7.71</v>
      </c>
      <c r="I137">
        <v>-8.4499999999999993</v>
      </c>
      <c r="J137">
        <v>-7.89</v>
      </c>
      <c r="K137">
        <v>-9.1</v>
      </c>
      <c r="L137">
        <v>-8.7200000000000006</v>
      </c>
      <c r="N137">
        <f t="shared" si="2"/>
        <v>-8.3127272727272725</v>
      </c>
    </row>
    <row r="138" spans="1:14" x14ac:dyDescent="0.2">
      <c r="A138" s="1" t="s">
        <v>147</v>
      </c>
      <c r="B138">
        <v>-7.17</v>
      </c>
      <c r="C138">
        <v>-8.18</v>
      </c>
      <c r="D138">
        <v>-7.61</v>
      </c>
      <c r="E138">
        <v>-7.79</v>
      </c>
      <c r="F138">
        <v>-8.26</v>
      </c>
      <c r="G138">
        <v>-7.63</v>
      </c>
      <c r="H138">
        <v>-7.59</v>
      </c>
      <c r="I138">
        <v>-8.24</v>
      </c>
      <c r="J138">
        <v>-7.96</v>
      </c>
      <c r="K138">
        <v>-8.77</v>
      </c>
      <c r="L138">
        <v>-8.42</v>
      </c>
      <c r="N138">
        <f t="shared" si="2"/>
        <v>-7.9654545454545458</v>
      </c>
    </row>
    <row r="139" spans="1:14" x14ac:dyDescent="0.2">
      <c r="A139" s="1" t="s">
        <v>148</v>
      </c>
      <c r="B139">
        <v>-9.2899999999999991</v>
      </c>
      <c r="C139">
        <v>-9.8000000000000007</v>
      </c>
      <c r="D139">
        <v>-9.74</v>
      </c>
      <c r="E139">
        <v>-9.5299999999999994</v>
      </c>
      <c r="F139">
        <v>-9.6999999999999993</v>
      </c>
      <c r="G139">
        <v>-8.73</v>
      </c>
      <c r="H139">
        <v>-8.67</v>
      </c>
      <c r="I139">
        <v>-9.18</v>
      </c>
      <c r="J139">
        <v>-8.2799999999999994</v>
      </c>
      <c r="K139">
        <v>-9.59</v>
      </c>
      <c r="L139">
        <v>-9.73</v>
      </c>
      <c r="N139">
        <f t="shared" si="2"/>
        <v>-9.2945454545454567</v>
      </c>
    </row>
    <row r="140" spans="1:14" x14ac:dyDescent="0.2">
      <c r="A140" s="1" t="s">
        <v>149</v>
      </c>
      <c r="B140">
        <v>-7.01</v>
      </c>
      <c r="C140">
        <v>-8.41</v>
      </c>
      <c r="D140">
        <v>-8.4499999999999993</v>
      </c>
      <c r="E140">
        <v>-8.6199999999999992</v>
      </c>
      <c r="F140">
        <v>-8.83</v>
      </c>
      <c r="G140">
        <v>-9.2100000000000009</v>
      </c>
      <c r="H140">
        <v>-9.5399999999999991</v>
      </c>
      <c r="I140">
        <v>-9.4499999999999993</v>
      </c>
      <c r="J140">
        <v>-9.36</v>
      </c>
      <c r="K140">
        <v>-9.0399999999999991</v>
      </c>
      <c r="L140">
        <v>-8.9</v>
      </c>
      <c r="N140">
        <f t="shared" si="2"/>
        <v>-8.8018181818181809</v>
      </c>
    </row>
    <row r="141" spans="1:14" x14ac:dyDescent="0.2">
      <c r="A141" s="1" t="s">
        <v>150</v>
      </c>
      <c r="B141">
        <v>-6.35</v>
      </c>
      <c r="C141">
        <v>-6.59</v>
      </c>
      <c r="D141">
        <v>-7.97</v>
      </c>
      <c r="E141">
        <v>-7.77</v>
      </c>
      <c r="F141">
        <v>-7.39</v>
      </c>
      <c r="J141">
        <v>-5.8</v>
      </c>
      <c r="K141">
        <v>-9.7799999999999994</v>
      </c>
      <c r="L141">
        <v>-9.73</v>
      </c>
      <c r="N141">
        <f t="shared" si="2"/>
        <v>-7.6724999999999994</v>
      </c>
    </row>
    <row r="142" spans="1:14" x14ac:dyDescent="0.2">
      <c r="A142" s="1" t="s">
        <v>151</v>
      </c>
      <c r="B142">
        <v>-6.1</v>
      </c>
      <c r="C142">
        <v>-8.39</v>
      </c>
      <c r="D142">
        <v>-8.75</v>
      </c>
      <c r="E142">
        <v>-9.66</v>
      </c>
      <c r="F142">
        <v>-9.6</v>
      </c>
      <c r="J142">
        <v>-6.77</v>
      </c>
      <c r="K142">
        <v>-9.5299999999999994</v>
      </c>
      <c r="L142">
        <v>-10.09</v>
      </c>
      <c r="N142">
        <f t="shared" si="2"/>
        <v>-8.6112500000000018</v>
      </c>
    </row>
    <row r="143" spans="1:14" x14ac:dyDescent="0.2">
      <c r="A143" s="1" t="s">
        <v>152</v>
      </c>
      <c r="B143">
        <v>-7.19</v>
      </c>
      <c r="C143">
        <v>-8.85</v>
      </c>
      <c r="D143">
        <v>-9.02</v>
      </c>
      <c r="E143">
        <v>-8.77</v>
      </c>
      <c r="F143">
        <v>-8.91</v>
      </c>
      <c r="G143">
        <v>-8.2899999999999991</v>
      </c>
      <c r="H143">
        <v>-7.95</v>
      </c>
      <c r="I143">
        <v>-8.66</v>
      </c>
      <c r="J143">
        <v>-8.5500000000000007</v>
      </c>
      <c r="K143">
        <v>-8.8800000000000008</v>
      </c>
      <c r="L143">
        <v>-8.59</v>
      </c>
      <c r="N143">
        <f t="shared" si="2"/>
        <v>-8.5145454545454538</v>
      </c>
    </row>
    <row r="144" spans="1:14" x14ac:dyDescent="0.2">
      <c r="A144" s="1" t="s">
        <v>153</v>
      </c>
      <c r="B144">
        <v>-7.53</v>
      </c>
      <c r="C144">
        <v>-8.74</v>
      </c>
      <c r="D144">
        <v>-8.99</v>
      </c>
      <c r="E144">
        <v>-8.51</v>
      </c>
      <c r="F144">
        <v>-8.5299999999999994</v>
      </c>
      <c r="G144">
        <v>-8.68</v>
      </c>
      <c r="H144">
        <v>-8.51</v>
      </c>
      <c r="I144">
        <v>-8.86</v>
      </c>
      <c r="J144">
        <v>-9.18</v>
      </c>
      <c r="K144">
        <v>-9.48</v>
      </c>
      <c r="L144">
        <v>-9.24</v>
      </c>
      <c r="N144">
        <f t="shared" si="2"/>
        <v>-8.75</v>
      </c>
    </row>
    <row r="145" spans="1:14" x14ac:dyDescent="0.2">
      <c r="A145" s="1" t="s">
        <v>154</v>
      </c>
      <c r="B145">
        <v>-8.18</v>
      </c>
      <c r="C145">
        <v>-9.3000000000000007</v>
      </c>
      <c r="D145">
        <v>-9.34</v>
      </c>
      <c r="E145">
        <v>-9.3000000000000007</v>
      </c>
      <c r="F145">
        <v>-9.4499999999999993</v>
      </c>
      <c r="G145">
        <v>-9.23</v>
      </c>
      <c r="H145">
        <v>-9.08</v>
      </c>
      <c r="I145">
        <v>-9.31</v>
      </c>
      <c r="J145">
        <v>-9.43</v>
      </c>
      <c r="K145">
        <v>-9.83</v>
      </c>
      <c r="N145">
        <f t="shared" si="2"/>
        <v>-9.245000000000001</v>
      </c>
    </row>
    <row r="146" spans="1:14" x14ac:dyDescent="0.2">
      <c r="A146" s="1" t="s">
        <v>155</v>
      </c>
      <c r="B146">
        <v>-7.8</v>
      </c>
      <c r="C146">
        <v>-9.23</v>
      </c>
      <c r="D146">
        <v>-8.8000000000000007</v>
      </c>
      <c r="E146">
        <v>-8.8699999999999992</v>
      </c>
      <c r="F146">
        <v>-8.9499999999999993</v>
      </c>
      <c r="G146">
        <v>-8.5500000000000007</v>
      </c>
      <c r="H146">
        <v>-8.6199999999999992</v>
      </c>
      <c r="I146">
        <v>-8.7200000000000006</v>
      </c>
      <c r="J146">
        <v>-8.85</v>
      </c>
      <c r="K146">
        <v>-9.5399999999999991</v>
      </c>
      <c r="L146">
        <v>-9.6</v>
      </c>
      <c r="N146">
        <f t="shared" si="2"/>
        <v>-8.8663636363636371</v>
      </c>
    </row>
    <row r="147" spans="1:14" x14ac:dyDescent="0.2">
      <c r="A147" s="1" t="s">
        <v>156</v>
      </c>
      <c r="B147">
        <v>-6.83</v>
      </c>
      <c r="C147">
        <v>-8.74</v>
      </c>
      <c r="D147">
        <v>-8.4</v>
      </c>
      <c r="E147">
        <v>-8.5</v>
      </c>
      <c r="F147">
        <v>-7.88</v>
      </c>
      <c r="G147">
        <v>-4.43</v>
      </c>
      <c r="H147">
        <v>-6.47</v>
      </c>
      <c r="I147">
        <v>-5.88</v>
      </c>
      <c r="J147">
        <v>-7.86</v>
      </c>
      <c r="K147">
        <v>-8.01</v>
      </c>
      <c r="L147">
        <v>-8.0299999999999994</v>
      </c>
      <c r="N147">
        <f t="shared" si="2"/>
        <v>-7.366363636363638</v>
      </c>
    </row>
    <row r="148" spans="1:14" x14ac:dyDescent="0.2">
      <c r="A148" s="1" t="s">
        <v>157</v>
      </c>
      <c r="B148">
        <v>-8.31</v>
      </c>
      <c r="C148">
        <v>-9.2899999999999991</v>
      </c>
      <c r="D148">
        <v>-8.65</v>
      </c>
      <c r="E148">
        <v>-8.59</v>
      </c>
      <c r="F148">
        <v>-8.7200000000000006</v>
      </c>
      <c r="G148">
        <v>-7.96</v>
      </c>
      <c r="H148">
        <v>-8.3800000000000008</v>
      </c>
      <c r="I148">
        <v>-8.67</v>
      </c>
      <c r="J148">
        <v>-8.24</v>
      </c>
      <c r="K148">
        <v>-9.1199999999999992</v>
      </c>
      <c r="L148">
        <v>-9.6199999999999992</v>
      </c>
      <c r="N148">
        <f t="shared" si="2"/>
        <v>-8.6863636363636374</v>
      </c>
    </row>
    <row r="149" spans="1:14" x14ac:dyDescent="0.2">
      <c r="A149" s="1" t="s">
        <v>158</v>
      </c>
      <c r="B149">
        <v>-6.36</v>
      </c>
      <c r="C149">
        <v>-6.54</v>
      </c>
      <c r="D149">
        <v>-7.36</v>
      </c>
      <c r="E149">
        <v>-7.22</v>
      </c>
      <c r="F149">
        <v>-7.56</v>
      </c>
      <c r="G149">
        <v>-6.55</v>
      </c>
      <c r="H149">
        <v>-6.42</v>
      </c>
      <c r="I149">
        <v>-6.49</v>
      </c>
      <c r="J149">
        <v>-6.58</v>
      </c>
      <c r="K149">
        <v>-6.77</v>
      </c>
      <c r="L149">
        <v>-6.52</v>
      </c>
      <c r="N149">
        <f t="shared" si="2"/>
        <v>-6.7609090909090899</v>
      </c>
    </row>
    <row r="150" spans="1:14" x14ac:dyDescent="0.2">
      <c r="A150" s="1" t="s">
        <v>159</v>
      </c>
      <c r="B150">
        <v>-7.81</v>
      </c>
      <c r="C150">
        <v>-9.81</v>
      </c>
      <c r="D150">
        <v>-8.7200000000000006</v>
      </c>
      <c r="E150">
        <v>-10.45</v>
      </c>
      <c r="F150">
        <v>-9.6999999999999993</v>
      </c>
      <c r="G150">
        <v>-9.67</v>
      </c>
      <c r="H150">
        <v>-9.06</v>
      </c>
      <c r="I150">
        <v>-9.81</v>
      </c>
      <c r="J150">
        <v>-9.61</v>
      </c>
      <c r="K150">
        <v>-10.14</v>
      </c>
      <c r="L150">
        <v>-9.5399999999999991</v>
      </c>
      <c r="N150">
        <f t="shared" si="2"/>
        <v>-9.4836363636363661</v>
      </c>
    </row>
    <row r="151" spans="1:14" x14ac:dyDescent="0.2">
      <c r="A151" s="1" t="s">
        <v>160</v>
      </c>
      <c r="B151">
        <v>-6.96</v>
      </c>
      <c r="C151">
        <v>-9.08</v>
      </c>
      <c r="D151">
        <v>-8.2799999999999994</v>
      </c>
      <c r="E151">
        <v>-8.67</v>
      </c>
      <c r="F151">
        <v>-8.5</v>
      </c>
      <c r="G151">
        <v>-8.26</v>
      </c>
      <c r="H151">
        <v>-8.4600000000000009</v>
      </c>
      <c r="I151">
        <v>-8.1</v>
      </c>
      <c r="J151">
        <v>-8.49</v>
      </c>
      <c r="K151">
        <v>-9.23</v>
      </c>
      <c r="L151">
        <v>-8.74</v>
      </c>
      <c r="N151">
        <f t="shared" si="2"/>
        <v>-8.4336363636363636</v>
      </c>
    </row>
    <row r="152" spans="1:14" x14ac:dyDescent="0.2">
      <c r="A152" s="1" t="s">
        <v>161</v>
      </c>
      <c r="B152">
        <v>-4.4400000000000004</v>
      </c>
      <c r="C152">
        <v>-5.96</v>
      </c>
      <c r="D152">
        <v>-6.25</v>
      </c>
      <c r="E152">
        <v>-6.41</v>
      </c>
      <c r="F152">
        <v>-6.25</v>
      </c>
      <c r="G152">
        <v>-6.1</v>
      </c>
      <c r="H152">
        <v>-5.92</v>
      </c>
      <c r="I152">
        <v>-5.77</v>
      </c>
      <c r="J152">
        <v>-5.87</v>
      </c>
      <c r="K152">
        <v>-6.15</v>
      </c>
      <c r="L152">
        <v>-6.16</v>
      </c>
      <c r="N152">
        <f t="shared" si="2"/>
        <v>-5.9345454545454537</v>
      </c>
    </row>
    <row r="153" spans="1:14" x14ac:dyDescent="0.2">
      <c r="A153" s="1" t="s">
        <v>162</v>
      </c>
      <c r="B153">
        <v>-4.67</v>
      </c>
      <c r="C153">
        <v>-5.65</v>
      </c>
      <c r="D153">
        <v>-5.77</v>
      </c>
      <c r="E153">
        <v>-5.64</v>
      </c>
      <c r="F153">
        <v>-5.63</v>
      </c>
      <c r="G153">
        <v>-5.36</v>
      </c>
      <c r="H153">
        <v>-5.23</v>
      </c>
      <c r="I153">
        <v>-5.04</v>
      </c>
      <c r="J153">
        <v>-5.15</v>
      </c>
      <c r="K153">
        <v>-5.48</v>
      </c>
      <c r="L153">
        <v>-5.43</v>
      </c>
      <c r="N153">
        <f t="shared" si="2"/>
        <v>-5.3681818181818182</v>
      </c>
    </row>
    <row r="154" spans="1:14" x14ac:dyDescent="0.2">
      <c r="A154" s="1" t="s">
        <v>163</v>
      </c>
      <c r="B154">
        <v>-6.22</v>
      </c>
      <c r="C154">
        <v>-6.72</v>
      </c>
      <c r="D154">
        <v>-6.8</v>
      </c>
      <c r="E154">
        <v>-6.25</v>
      </c>
      <c r="F154">
        <v>-6.71</v>
      </c>
      <c r="G154">
        <v>-6.41</v>
      </c>
      <c r="H154">
        <v>-6.13</v>
      </c>
      <c r="I154">
        <v>-5.67</v>
      </c>
      <c r="J154">
        <v>-6.06</v>
      </c>
      <c r="K154">
        <v>-6.47</v>
      </c>
      <c r="L154">
        <v>-6.7</v>
      </c>
      <c r="N154">
        <f t="shared" si="2"/>
        <v>-6.376363636363636</v>
      </c>
    </row>
    <row r="155" spans="1:14" x14ac:dyDescent="0.2">
      <c r="A155" s="1" t="s">
        <v>164</v>
      </c>
      <c r="B155">
        <v>-7.61</v>
      </c>
      <c r="C155">
        <v>-6.11</v>
      </c>
      <c r="D155">
        <v>-6.64</v>
      </c>
      <c r="E155">
        <v>-6.66</v>
      </c>
      <c r="F155">
        <v>-6.44</v>
      </c>
      <c r="G155">
        <v>-5.91</v>
      </c>
      <c r="H155">
        <v>-6.45</v>
      </c>
      <c r="I155">
        <v>-7.46</v>
      </c>
      <c r="J155">
        <v>-7.32</v>
      </c>
      <c r="K155">
        <v>-7.25</v>
      </c>
      <c r="L155">
        <v>-6.29</v>
      </c>
      <c r="N155">
        <f t="shared" si="2"/>
        <v>-6.7400000000000011</v>
      </c>
    </row>
    <row r="156" spans="1:14" x14ac:dyDescent="0.2">
      <c r="A156" s="1" t="s">
        <v>165</v>
      </c>
      <c r="B156">
        <v>-6.59</v>
      </c>
      <c r="C156">
        <v>-7.08</v>
      </c>
      <c r="D156">
        <v>-7.42</v>
      </c>
      <c r="E156">
        <v>-7.45</v>
      </c>
      <c r="F156">
        <v>-7.38</v>
      </c>
      <c r="G156">
        <v>-6.93</v>
      </c>
      <c r="H156">
        <v>-6.39</v>
      </c>
      <c r="I156">
        <v>-7.84</v>
      </c>
      <c r="J156">
        <v>-7.32</v>
      </c>
      <c r="K156">
        <v>-8.32</v>
      </c>
      <c r="L156">
        <v>-7.27</v>
      </c>
      <c r="N156">
        <f t="shared" si="2"/>
        <v>-7.2718181818181815</v>
      </c>
    </row>
    <row r="157" spans="1:14" x14ac:dyDescent="0.2">
      <c r="A157" s="1" t="s">
        <v>166</v>
      </c>
      <c r="B157">
        <v>-5.64</v>
      </c>
      <c r="C157">
        <v>-6.87</v>
      </c>
      <c r="D157">
        <v>-6.84</v>
      </c>
      <c r="E157">
        <v>-6.83</v>
      </c>
      <c r="F157">
        <v>-6.96</v>
      </c>
      <c r="G157">
        <v>-7.71</v>
      </c>
      <c r="H157">
        <v>-7.04</v>
      </c>
      <c r="I157">
        <v>-7.46</v>
      </c>
      <c r="J157">
        <v>-7.14</v>
      </c>
      <c r="K157">
        <v>-6.15</v>
      </c>
      <c r="L157">
        <v>-7.23</v>
      </c>
      <c r="N157">
        <f t="shared" si="2"/>
        <v>-6.8972727272727274</v>
      </c>
    </row>
    <row r="158" spans="1:14" x14ac:dyDescent="0.2">
      <c r="A158" s="1" t="s">
        <v>167</v>
      </c>
      <c r="B158">
        <v>-10.039999999999999</v>
      </c>
      <c r="C158">
        <v>-11.15</v>
      </c>
      <c r="D158">
        <v>-11.03</v>
      </c>
      <c r="E158">
        <v>-10.56</v>
      </c>
      <c r="F158">
        <v>-10.54</v>
      </c>
      <c r="G158">
        <v>-9.61</v>
      </c>
      <c r="H158">
        <v>-9.48</v>
      </c>
      <c r="I158">
        <v>-9.6</v>
      </c>
      <c r="J158">
        <v>-9.48</v>
      </c>
      <c r="K158">
        <v>-10.02</v>
      </c>
      <c r="L158">
        <v>-9.7899999999999991</v>
      </c>
      <c r="N158">
        <f t="shared" si="2"/>
        <v>-10.118181818181817</v>
      </c>
    </row>
    <row r="159" spans="1:14" x14ac:dyDescent="0.2">
      <c r="A159" s="1" t="s">
        <v>168</v>
      </c>
      <c r="B159">
        <v>-10.17</v>
      </c>
      <c r="C159">
        <v>-10.53</v>
      </c>
      <c r="D159">
        <v>-10.25</v>
      </c>
      <c r="E159">
        <v>-9.64</v>
      </c>
      <c r="F159">
        <v>-9.92</v>
      </c>
      <c r="G159">
        <v>-9.32</v>
      </c>
      <c r="H159">
        <v>-9.17</v>
      </c>
      <c r="I159">
        <v>-9.66</v>
      </c>
      <c r="J159">
        <v>-9.43</v>
      </c>
      <c r="K159">
        <v>-9.64</v>
      </c>
      <c r="L159">
        <v>-10.58</v>
      </c>
      <c r="N159">
        <f t="shared" si="2"/>
        <v>-9.8463636363636358</v>
      </c>
    </row>
    <row r="160" spans="1:14" x14ac:dyDescent="0.2">
      <c r="A160" s="1" t="s">
        <v>169</v>
      </c>
      <c r="B160">
        <v>-5.24</v>
      </c>
      <c r="C160">
        <v>-6.33</v>
      </c>
      <c r="D160">
        <v>-6.3</v>
      </c>
      <c r="E160">
        <v>-6.23</v>
      </c>
      <c r="F160">
        <v>-6.21</v>
      </c>
      <c r="G160">
        <v>-5.98</v>
      </c>
      <c r="H160">
        <v>-5.97</v>
      </c>
      <c r="I160">
        <v>-5.78</v>
      </c>
      <c r="J160">
        <v>-5.58</v>
      </c>
      <c r="K160">
        <v>-6.24</v>
      </c>
      <c r="L160">
        <v>-6.39</v>
      </c>
      <c r="N160">
        <f t="shared" si="2"/>
        <v>-6.0227272727272725</v>
      </c>
    </row>
    <row r="161" spans="1:14" x14ac:dyDescent="0.2">
      <c r="A161" s="1" t="s">
        <v>170</v>
      </c>
      <c r="B161">
        <v>-5.05</v>
      </c>
      <c r="C161">
        <v>-6.27</v>
      </c>
      <c r="D161">
        <v>-6.13</v>
      </c>
      <c r="E161">
        <v>-6.49</v>
      </c>
      <c r="F161">
        <v>-6.4</v>
      </c>
      <c r="G161">
        <v>-5.78</v>
      </c>
      <c r="H161">
        <v>-5.93</v>
      </c>
      <c r="I161">
        <v>-5.21</v>
      </c>
      <c r="J161">
        <v>-6.09</v>
      </c>
      <c r="K161">
        <v>-6.84</v>
      </c>
      <c r="L161">
        <v>-6.72</v>
      </c>
      <c r="N161">
        <f t="shared" si="2"/>
        <v>-6.0827272727272721</v>
      </c>
    </row>
    <row r="162" spans="1:14" x14ac:dyDescent="0.2">
      <c r="A162" s="1" t="s">
        <v>171</v>
      </c>
      <c r="J162">
        <v>-10.32</v>
      </c>
      <c r="K162">
        <v>-9.91</v>
      </c>
      <c r="L162">
        <v>-9.5399999999999991</v>
      </c>
      <c r="N162">
        <f t="shared" si="2"/>
        <v>-9.9233333333333338</v>
      </c>
    </row>
    <row r="163" spans="1:14" x14ac:dyDescent="0.2">
      <c r="A163" s="1" t="s">
        <v>172</v>
      </c>
      <c r="B163">
        <v>-5.72</v>
      </c>
      <c r="C163">
        <v>-6.24</v>
      </c>
      <c r="D163">
        <v>-6.36</v>
      </c>
      <c r="E163">
        <v>-6.46</v>
      </c>
      <c r="F163">
        <v>-6.34</v>
      </c>
      <c r="G163">
        <v>-5.86</v>
      </c>
      <c r="H163">
        <v>-6.79</v>
      </c>
      <c r="I163">
        <v>-6.52</v>
      </c>
      <c r="J163">
        <v>-9.4600000000000009</v>
      </c>
      <c r="K163">
        <v>-10.42</v>
      </c>
      <c r="L163">
        <v>-10.31</v>
      </c>
      <c r="N163">
        <f t="shared" si="2"/>
        <v>-7.3163636363636364</v>
      </c>
    </row>
    <row r="164" spans="1:14" x14ac:dyDescent="0.2">
      <c r="A164" s="1" t="s">
        <v>173</v>
      </c>
      <c r="B164">
        <v>-7.42</v>
      </c>
      <c r="C164">
        <v>-8.34</v>
      </c>
      <c r="D164">
        <v>-7.67</v>
      </c>
      <c r="E164">
        <v>-8</v>
      </c>
      <c r="F164">
        <v>-7.88</v>
      </c>
      <c r="G164">
        <v>-6.73</v>
      </c>
      <c r="H164">
        <v>-7.19</v>
      </c>
      <c r="I164">
        <v>-6.43</v>
      </c>
      <c r="J164">
        <v>-6.59</v>
      </c>
      <c r="K164">
        <v>-9.3000000000000007</v>
      </c>
      <c r="L164">
        <v>-9.5399999999999991</v>
      </c>
      <c r="N164">
        <f t="shared" si="2"/>
        <v>-7.7354545454545454</v>
      </c>
    </row>
    <row r="165" spans="1:14" x14ac:dyDescent="0.2">
      <c r="A165" s="1" t="s">
        <v>174</v>
      </c>
      <c r="B165">
        <v>-8.4</v>
      </c>
      <c r="C165">
        <v>-9.8800000000000008</v>
      </c>
      <c r="D165">
        <v>-9.6199999999999992</v>
      </c>
      <c r="E165">
        <v>-9.49</v>
      </c>
      <c r="F165">
        <v>-9.65</v>
      </c>
      <c r="G165">
        <v>-9.36</v>
      </c>
      <c r="H165">
        <v>-9.02</v>
      </c>
      <c r="I165">
        <v>-9.73</v>
      </c>
      <c r="J165">
        <v>-8.9499999999999993</v>
      </c>
      <c r="K165">
        <v>-9.24</v>
      </c>
      <c r="L165">
        <v>-9.8800000000000008</v>
      </c>
      <c r="N165">
        <f t="shared" si="2"/>
        <v>-9.3836363636363629</v>
      </c>
    </row>
    <row r="166" spans="1:14" x14ac:dyDescent="0.2">
      <c r="A166" s="1" t="s">
        <v>175</v>
      </c>
      <c r="B166">
        <v>-7.71</v>
      </c>
      <c r="C166">
        <v>-7.71</v>
      </c>
      <c r="D166">
        <v>-8.1199999999999992</v>
      </c>
      <c r="E166">
        <v>-7.77</v>
      </c>
      <c r="F166">
        <v>-7.98</v>
      </c>
      <c r="G166">
        <v>-7.5</v>
      </c>
      <c r="H166">
        <v>-7.63</v>
      </c>
      <c r="I166">
        <v>-7.68</v>
      </c>
      <c r="J166">
        <v>-7.7</v>
      </c>
      <c r="K166">
        <v>-8.67</v>
      </c>
      <c r="L166">
        <v>-8.8699999999999992</v>
      </c>
      <c r="N166">
        <f t="shared" si="2"/>
        <v>-7.94</v>
      </c>
    </row>
    <row r="167" spans="1:14" x14ac:dyDescent="0.2">
      <c r="A167" s="1" t="s">
        <v>176</v>
      </c>
      <c r="B167">
        <v>-7.16</v>
      </c>
      <c r="C167">
        <v>-7.57</v>
      </c>
      <c r="D167">
        <v>-7.55</v>
      </c>
      <c r="E167">
        <v>-7.88</v>
      </c>
      <c r="F167">
        <v>-8.07</v>
      </c>
      <c r="G167">
        <v>-8.23</v>
      </c>
      <c r="H167">
        <v>-8.36</v>
      </c>
      <c r="I167">
        <v>-8.0500000000000007</v>
      </c>
      <c r="J167">
        <v>-8.51</v>
      </c>
      <c r="K167">
        <v>-8.98</v>
      </c>
      <c r="L167">
        <v>-8.51</v>
      </c>
      <c r="N167">
        <f t="shared" si="2"/>
        <v>-8.07909090909091</v>
      </c>
    </row>
    <row r="168" spans="1:14" x14ac:dyDescent="0.2">
      <c r="A168" s="1" t="s">
        <v>177</v>
      </c>
      <c r="B168">
        <v>-6.31</v>
      </c>
      <c r="C168">
        <v>-7.11</v>
      </c>
      <c r="D168">
        <v>-8.3000000000000007</v>
      </c>
      <c r="E168">
        <v>-7.11</v>
      </c>
      <c r="F168">
        <v>-6.94</v>
      </c>
      <c r="G168">
        <v>-9.1</v>
      </c>
      <c r="H168">
        <v>-9.32</v>
      </c>
      <c r="I168">
        <v>-8.6</v>
      </c>
      <c r="J168">
        <v>-8.7200000000000006</v>
      </c>
      <c r="K168">
        <v>-8.1999999999999993</v>
      </c>
      <c r="L168">
        <v>-8.7100000000000009</v>
      </c>
      <c r="N168">
        <f t="shared" si="2"/>
        <v>-8.038181818181819</v>
      </c>
    </row>
    <row r="169" spans="1:14" x14ac:dyDescent="0.2">
      <c r="A169" s="1" t="s">
        <v>178</v>
      </c>
      <c r="B169">
        <v>-8.9499999999999993</v>
      </c>
      <c r="C169">
        <v>-9.75</v>
      </c>
      <c r="D169">
        <v>-9.65</v>
      </c>
      <c r="E169">
        <v>-9.9700000000000006</v>
      </c>
      <c r="F169">
        <v>-9.43</v>
      </c>
      <c r="G169">
        <v>-10.02</v>
      </c>
      <c r="H169">
        <v>-10.039999999999999</v>
      </c>
      <c r="I169">
        <v>-9.3800000000000008</v>
      </c>
      <c r="J169">
        <v>-9.49</v>
      </c>
      <c r="K169">
        <v>-9.6</v>
      </c>
      <c r="L169">
        <v>-9.7799999999999994</v>
      </c>
      <c r="N169">
        <f t="shared" si="2"/>
        <v>-9.6418181818181807</v>
      </c>
    </row>
    <row r="170" spans="1:14" x14ac:dyDescent="0.2">
      <c r="A170" s="1" t="s">
        <v>179</v>
      </c>
      <c r="B170">
        <v>-7.34</v>
      </c>
      <c r="C170">
        <v>-8.49</v>
      </c>
      <c r="D170">
        <v>-8.4</v>
      </c>
      <c r="E170">
        <v>-8.08</v>
      </c>
      <c r="F170">
        <v>-8.4</v>
      </c>
      <c r="G170">
        <v>-7.41</v>
      </c>
      <c r="H170">
        <v>-7.83</v>
      </c>
      <c r="I170">
        <v>-7.87</v>
      </c>
      <c r="J170">
        <v>-8.26</v>
      </c>
      <c r="K170">
        <v>-8.68</v>
      </c>
      <c r="L170">
        <v>-8.5399999999999991</v>
      </c>
      <c r="N170">
        <f t="shared" si="2"/>
        <v>-8.1181818181818173</v>
      </c>
    </row>
    <row r="171" spans="1:14" x14ac:dyDescent="0.2">
      <c r="A171" s="1" t="s">
        <v>180</v>
      </c>
      <c r="B171">
        <v>-7.66</v>
      </c>
      <c r="C171">
        <v>-8.26</v>
      </c>
      <c r="D171">
        <v>-8.73</v>
      </c>
      <c r="E171">
        <v>-8.11</v>
      </c>
      <c r="F171">
        <v>-8.57</v>
      </c>
      <c r="G171">
        <v>-8.18</v>
      </c>
      <c r="H171">
        <v>-7.68</v>
      </c>
      <c r="I171">
        <v>-8.06</v>
      </c>
      <c r="J171">
        <v>-8.3000000000000007</v>
      </c>
      <c r="K171">
        <v>-8.8699999999999992</v>
      </c>
      <c r="L171">
        <v>-8.77</v>
      </c>
      <c r="N171">
        <f t="shared" si="2"/>
        <v>-8.2899999999999991</v>
      </c>
    </row>
    <row r="172" spans="1:14" x14ac:dyDescent="0.2">
      <c r="A172" s="1" t="s">
        <v>181</v>
      </c>
      <c r="B172">
        <v>-7.71</v>
      </c>
      <c r="C172">
        <v>-8.5399999999999991</v>
      </c>
      <c r="D172">
        <v>-8.61</v>
      </c>
      <c r="E172">
        <v>-8.5299999999999994</v>
      </c>
      <c r="F172">
        <v>-8.4600000000000009</v>
      </c>
      <c r="G172">
        <v>-7.55</v>
      </c>
      <c r="H172">
        <v>-7.92</v>
      </c>
      <c r="I172">
        <v>-8.0500000000000007</v>
      </c>
      <c r="J172">
        <v>-8.0299999999999994</v>
      </c>
      <c r="K172">
        <v>-8.8699999999999992</v>
      </c>
      <c r="L172">
        <v>-9.08</v>
      </c>
      <c r="N172">
        <f t="shared" si="2"/>
        <v>-8.3045454545454547</v>
      </c>
    </row>
    <row r="173" spans="1:14" x14ac:dyDescent="0.2">
      <c r="A173" s="1" t="s">
        <v>182</v>
      </c>
      <c r="B173">
        <v>-7.58</v>
      </c>
      <c r="C173">
        <v>-8.67</v>
      </c>
      <c r="D173">
        <v>-8.93</v>
      </c>
      <c r="E173">
        <v>-8.86</v>
      </c>
      <c r="F173">
        <v>-8.65</v>
      </c>
      <c r="G173">
        <v>-8.41</v>
      </c>
      <c r="H173">
        <v>-8.42</v>
      </c>
      <c r="I173">
        <v>-8.07</v>
      </c>
      <c r="J173">
        <v>-8.0500000000000007</v>
      </c>
      <c r="K173">
        <v>-9.57</v>
      </c>
      <c r="L173">
        <v>-9.48</v>
      </c>
      <c r="N173">
        <f t="shared" si="2"/>
        <v>-8.6081818181818193</v>
      </c>
    </row>
    <row r="174" spans="1:14" x14ac:dyDescent="0.2">
      <c r="A174" s="1" t="s">
        <v>183</v>
      </c>
      <c r="B174">
        <v>-7.02</v>
      </c>
      <c r="C174">
        <v>-8.49</v>
      </c>
      <c r="D174">
        <v>-8.26</v>
      </c>
      <c r="E174">
        <v>-8.39</v>
      </c>
      <c r="F174">
        <v>-8.39</v>
      </c>
      <c r="G174">
        <v>-8.19</v>
      </c>
      <c r="H174">
        <v>-7.89</v>
      </c>
      <c r="I174">
        <v>-8.23</v>
      </c>
      <c r="J174">
        <v>-8.31</v>
      </c>
      <c r="K174">
        <v>-9.1999999999999993</v>
      </c>
      <c r="L174">
        <v>-9.08</v>
      </c>
      <c r="N174">
        <f t="shared" si="2"/>
        <v>-8.3136363636363644</v>
      </c>
    </row>
    <row r="175" spans="1:14" x14ac:dyDescent="0.2">
      <c r="A175" s="1" t="s">
        <v>184</v>
      </c>
      <c r="K175">
        <v>-9.75</v>
      </c>
      <c r="N175">
        <f t="shared" si="2"/>
        <v>-9.75</v>
      </c>
    </row>
    <row r="176" spans="1:14" x14ac:dyDescent="0.2">
      <c r="A176" s="1" t="s">
        <v>185</v>
      </c>
      <c r="K176">
        <v>-9.5</v>
      </c>
      <c r="N176">
        <f t="shared" si="2"/>
        <v>-9.5</v>
      </c>
    </row>
    <row r="177" spans="1:14" x14ac:dyDescent="0.2">
      <c r="A177" s="1" t="s">
        <v>186</v>
      </c>
      <c r="B177">
        <v>-10.84</v>
      </c>
      <c r="C177">
        <v>-11.05</v>
      </c>
      <c r="D177">
        <v>-11.73</v>
      </c>
      <c r="E177">
        <v>-11.43</v>
      </c>
      <c r="F177">
        <v>-11.26</v>
      </c>
      <c r="G177">
        <v>-11.38</v>
      </c>
      <c r="H177">
        <v>-10.58</v>
      </c>
      <c r="I177">
        <v>-10.25</v>
      </c>
      <c r="J177">
        <v>-10.87</v>
      </c>
      <c r="K177">
        <v>-10.8</v>
      </c>
      <c r="L177">
        <v>-10.84</v>
      </c>
      <c r="N177">
        <f t="shared" si="2"/>
        <v>-11.002727272727272</v>
      </c>
    </row>
    <row r="178" spans="1:14" x14ac:dyDescent="0.2">
      <c r="A178" s="1" t="s">
        <v>187</v>
      </c>
      <c r="B178">
        <v>-8.02</v>
      </c>
      <c r="C178">
        <v>-8.8699999999999992</v>
      </c>
      <c r="D178">
        <v>-9.64</v>
      </c>
      <c r="E178">
        <v>-9.2899999999999991</v>
      </c>
      <c r="F178">
        <v>-9.4499999999999993</v>
      </c>
      <c r="G178">
        <v>-8.85</v>
      </c>
      <c r="H178">
        <v>-8.65</v>
      </c>
      <c r="I178">
        <v>-8.76</v>
      </c>
      <c r="J178">
        <v>-8.9700000000000006</v>
      </c>
      <c r="K178">
        <v>-9.91</v>
      </c>
      <c r="L178">
        <v>-9.44</v>
      </c>
      <c r="N178">
        <f t="shared" si="2"/>
        <v>-9.0772727272727263</v>
      </c>
    </row>
    <row r="179" spans="1:14" x14ac:dyDescent="0.2">
      <c r="A179" s="1" t="s">
        <v>188</v>
      </c>
      <c r="B179">
        <v>-5.53</v>
      </c>
      <c r="C179">
        <v>-5.92</v>
      </c>
      <c r="D179">
        <v>-6.16</v>
      </c>
      <c r="E179">
        <v>-5.38</v>
      </c>
      <c r="F179">
        <v>-5.63</v>
      </c>
      <c r="G179">
        <v>-5.15</v>
      </c>
      <c r="H179">
        <v>-5.2</v>
      </c>
      <c r="I179">
        <v>-4.53</v>
      </c>
      <c r="J179">
        <v>-4.57</v>
      </c>
      <c r="K179">
        <v>-5.3</v>
      </c>
      <c r="L179">
        <v>-4.8899999999999997</v>
      </c>
      <c r="N179">
        <f t="shared" si="2"/>
        <v>-5.2963636363636359</v>
      </c>
    </row>
    <row r="180" spans="1:14" x14ac:dyDescent="0.2">
      <c r="A180" s="1" t="s">
        <v>189</v>
      </c>
      <c r="B180">
        <v>-7.42</v>
      </c>
      <c r="C180">
        <v>-7.92</v>
      </c>
      <c r="D180">
        <v>-8.39</v>
      </c>
      <c r="E180">
        <v>-8.2100000000000009</v>
      </c>
      <c r="F180">
        <v>-8.85</v>
      </c>
      <c r="G180">
        <v>-7.36</v>
      </c>
      <c r="H180">
        <v>-7.29</v>
      </c>
      <c r="I180">
        <v>-7.13</v>
      </c>
      <c r="J180">
        <v>-7.05</v>
      </c>
      <c r="K180">
        <v>-7.93</v>
      </c>
      <c r="L180">
        <v>-7.52</v>
      </c>
      <c r="N180">
        <f t="shared" si="2"/>
        <v>-7.7336363636363643</v>
      </c>
    </row>
    <row r="181" spans="1:14" x14ac:dyDescent="0.2">
      <c r="A181" s="1" t="s">
        <v>190</v>
      </c>
      <c r="B181">
        <v>-7.33</v>
      </c>
      <c r="C181">
        <v>-8.51</v>
      </c>
      <c r="D181">
        <v>-8.58</v>
      </c>
      <c r="E181">
        <v>-8.39</v>
      </c>
      <c r="F181">
        <v>-8.27</v>
      </c>
      <c r="G181">
        <v>-8.1300000000000008</v>
      </c>
      <c r="H181">
        <v>-8.2799999999999994</v>
      </c>
      <c r="I181">
        <v>-8.58</v>
      </c>
      <c r="J181">
        <v>-8.19</v>
      </c>
      <c r="K181">
        <v>-8.91</v>
      </c>
      <c r="L181">
        <v>-8.8000000000000007</v>
      </c>
      <c r="N181">
        <f t="shared" si="2"/>
        <v>-8.3609090909090913</v>
      </c>
    </row>
    <row r="182" spans="1:14" x14ac:dyDescent="0.2">
      <c r="A182" s="1" t="s">
        <v>191</v>
      </c>
      <c r="B182">
        <v>-7.64</v>
      </c>
      <c r="C182">
        <v>-8.99</v>
      </c>
      <c r="D182">
        <v>-9.49</v>
      </c>
      <c r="E182">
        <v>-9.16</v>
      </c>
      <c r="F182">
        <v>-8.8800000000000008</v>
      </c>
      <c r="G182">
        <v>-8.8699999999999992</v>
      </c>
      <c r="H182">
        <v>-9.49</v>
      </c>
      <c r="I182">
        <v>-9.51</v>
      </c>
      <c r="J182">
        <v>-9.64</v>
      </c>
      <c r="K182">
        <v>-10.36</v>
      </c>
      <c r="L182">
        <v>-10.050000000000001</v>
      </c>
      <c r="N182">
        <f t="shared" si="2"/>
        <v>-9.2799999999999994</v>
      </c>
    </row>
    <row r="183" spans="1:14" x14ac:dyDescent="0.2">
      <c r="A183" s="1" t="s">
        <v>192</v>
      </c>
      <c r="B183">
        <v>-5.18</v>
      </c>
      <c r="C183">
        <v>-5.42</v>
      </c>
      <c r="D183">
        <v>-5.48</v>
      </c>
      <c r="E183">
        <v>-5.52</v>
      </c>
      <c r="F183">
        <v>-5.95</v>
      </c>
      <c r="G183">
        <v>-4.93</v>
      </c>
      <c r="H183">
        <v>-5.78</v>
      </c>
      <c r="I183">
        <v>-4.7300000000000004</v>
      </c>
      <c r="J183">
        <v>-5.28</v>
      </c>
      <c r="K183">
        <v>-5.76</v>
      </c>
      <c r="L183">
        <v>-6.22</v>
      </c>
      <c r="N183">
        <f t="shared" si="2"/>
        <v>-5.4772727272727266</v>
      </c>
    </row>
    <row r="184" spans="1:14" x14ac:dyDescent="0.2">
      <c r="A184" s="1" t="s">
        <v>193</v>
      </c>
      <c r="B184">
        <v>-5.14</v>
      </c>
      <c r="C184">
        <v>-5.59</v>
      </c>
      <c r="D184">
        <v>-5.94</v>
      </c>
      <c r="E184">
        <v>-5.75</v>
      </c>
      <c r="F184">
        <v>-5.82</v>
      </c>
      <c r="G184">
        <v>-5.37</v>
      </c>
      <c r="H184">
        <v>-5.31</v>
      </c>
      <c r="I184">
        <v>-5.0599999999999996</v>
      </c>
      <c r="J184">
        <v>-5.53</v>
      </c>
      <c r="K184">
        <v>-6.02</v>
      </c>
      <c r="L184">
        <v>-5.98</v>
      </c>
      <c r="N184">
        <f t="shared" si="2"/>
        <v>-5.5918181818181827</v>
      </c>
    </row>
    <row r="185" spans="1:14" x14ac:dyDescent="0.2">
      <c r="A185" s="1" t="s">
        <v>194</v>
      </c>
      <c r="B185">
        <v>-5.43</v>
      </c>
      <c r="C185">
        <v>-6.1</v>
      </c>
      <c r="D185">
        <v>-5.9</v>
      </c>
      <c r="E185">
        <v>-5.89</v>
      </c>
      <c r="F185">
        <v>-6.54</v>
      </c>
      <c r="G185">
        <v>-6.07</v>
      </c>
      <c r="H185">
        <v>-5.89</v>
      </c>
      <c r="I185">
        <v>-6.09</v>
      </c>
      <c r="J185">
        <v>-6.37</v>
      </c>
      <c r="K185">
        <v>-5.57</v>
      </c>
      <c r="L185">
        <v>-6.13</v>
      </c>
      <c r="N185">
        <f t="shared" si="2"/>
        <v>-5.9981818181818172</v>
      </c>
    </row>
    <row r="186" spans="1:14" x14ac:dyDescent="0.2">
      <c r="A186" s="1" t="s">
        <v>195</v>
      </c>
      <c r="B186">
        <v>-7.52</v>
      </c>
      <c r="C186">
        <v>-7.64</v>
      </c>
      <c r="D186">
        <v>-7.83</v>
      </c>
      <c r="E186">
        <v>-8.9600000000000009</v>
      </c>
      <c r="F186">
        <v>-7.9</v>
      </c>
      <c r="G186">
        <v>-9.06</v>
      </c>
      <c r="H186">
        <v>-8.15</v>
      </c>
      <c r="I186">
        <v>-9.68</v>
      </c>
      <c r="J186">
        <v>-6.97</v>
      </c>
      <c r="K186">
        <v>-7.8</v>
      </c>
      <c r="L186">
        <v>-7.31</v>
      </c>
      <c r="N186">
        <f t="shared" si="2"/>
        <v>-8.074545454545456</v>
      </c>
    </row>
    <row r="187" spans="1:14" x14ac:dyDescent="0.2">
      <c r="A187" s="1" t="s">
        <v>196</v>
      </c>
      <c r="B187">
        <v>-5.88</v>
      </c>
      <c r="C187">
        <v>-7.36</v>
      </c>
      <c r="D187">
        <v>-7.48</v>
      </c>
      <c r="E187">
        <v>-7.53</v>
      </c>
      <c r="F187">
        <v>-7.7</v>
      </c>
      <c r="G187">
        <v>-7.23</v>
      </c>
      <c r="H187">
        <v>-7.68</v>
      </c>
      <c r="I187">
        <v>-8.35</v>
      </c>
      <c r="J187">
        <v>-6.67</v>
      </c>
      <c r="K187">
        <v>-7.77</v>
      </c>
      <c r="L187">
        <v>-7.02</v>
      </c>
      <c r="N187">
        <f t="shared" si="2"/>
        <v>-7.333636363636364</v>
      </c>
    </row>
    <row r="188" spans="1:14" x14ac:dyDescent="0.2">
      <c r="A188" s="1" t="s">
        <v>197</v>
      </c>
      <c r="B188">
        <v>-6.85</v>
      </c>
      <c r="C188">
        <v>-7.79</v>
      </c>
      <c r="D188">
        <v>-8.19</v>
      </c>
      <c r="E188">
        <v>-9.06</v>
      </c>
      <c r="F188">
        <v>-7.68</v>
      </c>
      <c r="G188">
        <v>-8.91</v>
      </c>
      <c r="H188">
        <v>-8.44</v>
      </c>
      <c r="I188">
        <v>-9.33</v>
      </c>
      <c r="J188">
        <v>-7.74</v>
      </c>
      <c r="K188">
        <v>-8.5</v>
      </c>
      <c r="L188">
        <v>-8.25</v>
      </c>
      <c r="N188">
        <f t="shared" si="2"/>
        <v>-8.2490909090909081</v>
      </c>
    </row>
    <row r="189" spans="1:14" x14ac:dyDescent="0.2">
      <c r="A189" s="1" t="s">
        <v>198</v>
      </c>
      <c r="B189">
        <v>-6.2</v>
      </c>
      <c r="C189">
        <v>-7.64</v>
      </c>
      <c r="D189">
        <v>-8.25</v>
      </c>
      <c r="E189">
        <v>-8.4700000000000006</v>
      </c>
      <c r="F189">
        <v>-7.65</v>
      </c>
      <c r="G189">
        <v>-7.87</v>
      </c>
      <c r="H189">
        <v>-7.72</v>
      </c>
      <c r="I189">
        <v>-8.68</v>
      </c>
      <c r="J189">
        <v>-6.86</v>
      </c>
      <c r="K189">
        <v>-9.43</v>
      </c>
      <c r="L189">
        <v>-9.01</v>
      </c>
      <c r="N189">
        <f t="shared" si="2"/>
        <v>-7.9800000000000013</v>
      </c>
    </row>
    <row r="190" spans="1:14" x14ac:dyDescent="0.2">
      <c r="A190" s="1" t="s">
        <v>199</v>
      </c>
      <c r="B190">
        <v>-6.61</v>
      </c>
      <c r="C190">
        <v>-7.71</v>
      </c>
      <c r="D190">
        <v>-8.98</v>
      </c>
      <c r="E190">
        <v>-9.36</v>
      </c>
      <c r="F190">
        <v>-8.1</v>
      </c>
      <c r="G190">
        <v>-9.1199999999999992</v>
      </c>
      <c r="H190">
        <v>-9.09</v>
      </c>
      <c r="I190">
        <v>-9.36</v>
      </c>
      <c r="J190">
        <v>-7.83</v>
      </c>
      <c r="K190">
        <v>-9.49</v>
      </c>
      <c r="L190">
        <v>-9.4</v>
      </c>
      <c r="N190">
        <f t="shared" si="2"/>
        <v>-8.6409090909090907</v>
      </c>
    </row>
    <row r="191" spans="1:14" x14ac:dyDescent="0.2">
      <c r="A191" s="1" t="s">
        <v>200</v>
      </c>
      <c r="B191">
        <v>-7.52</v>
      </c>
      <c r="C191">
        <v>-8.0500000000000007</v>
      </c>
      <c r="D191">
        <v>-8.5</v>
      </c>
      <c r="E191">
        <v>-8.9</v>
      </c>
      <c r="F191">
        <v>-8.1199999999999992</v>
      </c>
      <c r="G191">
        <v>-9.34</v>
      </c>
      <c r="H191">
        <v>-8.58</v>
      </c>
      <c r="I191">
        <v>-9.24</v>
      </c>
      <c r="J191">
        <v>-8.5500000000000007</v>
      </c>
      <c r="K191">
        <v>-8.92</v>
      </c>
      <c r="L191">
        <v>-8.83</v>
      </c>
      <c r="N191">
        <f t="shared" si="2"/>
        <v>-8.5954545454545439</v>
      </c>
    </row>
    <row r="192" spans="1:14" x14ac:dyDescent="0.2">
      <c r="A192" s="1" t="s">
        <v>201</v>
      </c>
      <c r="B192">
        <v>-5.71</v>
      </c>
      <c r="C192">
        <v>-6.89</v>
      </c>
      <c r="D192">
        <v>-7.02</v>
      </c>
      <c r="E192">
        <v>-6.57</v>
      </c>
      <c r="F192">
        <v>-7.19</v>
      </c>
      <c r="G192">
        <v>-6.85</v>
      </c>
      <c r="H192">
        <v>-6.95</v>
      </c>
      <c r="I192">
        <v>-6.46</v>
      </c>
      <c r="J192">
        <v>-6.38</v>
      </c>
      <c r="K192">
        <v>-6.35</v>
      </c>
      <c r="L192">
        <v>-6.84</v>
      </c>
      <c r="N192">
        <f t="shared" si="2"/>
        <v>-6.6554545454545462</v>
      </c>
    </row>
    <row r="193" spans="1:14" x14ac:dyDescent="0.2">
      <c r="A193" s="1" t="s">
        <v>202</v>
      </c>
      <c r="B193">
        <v>-10.210000000000001</v>
      </c>
      <c r="C193">
        <v>-12.84</v>
      </c>
      <c r="D193">
        <v>-12.36</v>
      </c>
      <c r="E193">
        <v>-11.45</v>
      </c>
      <c r="F193">
        <v>-12.01</v>
      </c>
      <c r="G193">
        <v>-11.23</v>
      </c>
      <c r="H193">
        <v>-11.37</v>
      </c>
      <c r="I193">
        <v>-11.3</v>
      </c>
      <c r="J193">
        <v>-11.46</v>
      </c>
      <c r="K193">
        <v>-11.68</v>
      </c>
      <c r="L193">
        <v>-11.58</v>
      </c>
      <c r="N193">
        <f t="shared" si="2"/>
        <v>-11.59</v>
      </c>
    </row>
    <row r="194" spans="1:14" x14ac:dyDescent="0.2">
      <c r="A194" s="1" t="s">
        <v>203</v>
      </c>
      <c r="B194">
        <v>-6.28</v>
      </c>
      <c r="C194">
        <v>-7.88</v>
      </c>
      <c r="D194">
        <v>-8.39</v>
      </c>
      <c r="E194">
        <v>-8.19</v>
      </c>
      <c r="F194">
        <v>-8.33</v>
      </c>
      <c r="G194">
        <v>-7.98</v>
      </c>
      <c r="H194">
        <v>-7.71</v>
      </c>
      <c r="I194">
        <v>-7.88</v>
      </c>
      <c r="J194">
        <v>-7.77</v>
      </c>
      <c r="K194">
        <v>-8.6</v>
      </c>
      <c r="L194">
        <v>-7.82</v>
      </c>
      <c r="N194">
        <f t="shared" si="2"/>
        <v>-7.8936363636363618</v>
      </c>
    </row>
    <row r="195" spans="1:14" x14ac:dyDescent="0.2">
      <c r="A195" s="1" t="s">
        <v>204</v>
      </c>
      <c r="B195">
        <v>-7.19</v>
      </c>
      <c r="C195">
        <v>-9.32</v>
      </c>
      <c r="D195">
        <v>-9.91</v>
      </c>
      <c r="E195">
        <v>-9.48</v>
      </c>
      <c r="F195">
        <v>-9.7200000000000006</v>
      </c>
      <c r="G195">
        <v>-9.86</v>
      </c>
      <c r="H195">
        <v>-10.1</v>
      </c>
      <c r="I195">
        <v>-9.2200000000000006</v>
      </c>
      <c r="J195">
        <v>-8.84</v>
      </c>
      <c r="K195">
        <v>-9.5299999999999994</v>
      </c>
      <c r="L195">
        <v>-10.25</v>
      </c>
      <c r="N195">
        <f t="shared" ref="N195:N258" si="3">AVERAGE(B195:L195)</f>
        <v>-9.4018181818181823</v>
      </c>
    </row>
    <row r="196" spans="1:14" x14ac:dyDescent="0.2">
      <c r="A196" s="1" t="s">
        <v>205</v>
      </c>
      <c r="B196">
        <v>-7.01</v>
      </c>
      <c r="C196">
        <v>-8.33</v>
      </c>
      <c r="D196">
        <v>-8.26</v>
      </c>
      <c r="E196">
        <v>-8.07</v>
      </c>
      <c r="F196">
        <v>-7.89</v>
      </c>
      <c r="G196">
        <v>-8.0500000000000007</v>
      </c>
      <c r="H196">
        <v>-7.22</v>
      </c>
      <c r="I196">
        <v>-7.53</v>
      </c>
      <c r="J196">
        <v>-7.6</v>
      </c>
      <c r="K196">
        <v>-8.2200000000000006</v>
      </c>
      <c r="L196">
        <v>-8.75</v>
      </c>
      <c r="N196">
        <f t="shared" si="3"/>
        <v>-7.9027272727272724</v>
      </c>
    </row>
    <row r="197" spans="1:14" x14ac:dyDescent="0.2">
      <c r="A197" s="1" t="s">
        <v>206</v>
      </c>
      <c r="J197">
        <v>-9.35</v>
      </c>
      <c r="K197">
        <v>-7.5</v>
      </c>
      <c r="L197">
        <v>-8.8000000000000007</v>
      </c>
      <c r="N197">
        <f t="shared" si="3"/>
        <v>-8.5500000000000007</v>
      </c>
    </row>
    <row r="198" spans="1:14" x14ac:dyDescent="0.2">
      <c r="A198" s="1" t="s">
        <v>207</v>
      </c>
      <c r="J198">
        <v>-6.5</v>
      </c>
      <c r="K198">
        <v>-9.18</v>
      </c>
      <c r="L198">
        <v>-8.86</v>
      </c>
      <c r="N198">
        <f t="shared" si="3"/>
        <v>-8.18</v>
      </c>
    </row>
    <row r="199" spans="1:14" x14ac:dyDescent="0.2">
      <c r="A199" s="1" t="s">
        <v>208</v>
      </c>
      <c r="B199">
        <v>-5.0999999999999996</v>
      </c>
      <c r="C199">
        <v>-7.07</v>
      </c>
      <c r="D199">
        <v>-6.69</v>
      </c>
      <c r="E199">
        <v>-6.49</v>
      </c>
      <c r="F199">
        <v>-7.23</v>
      </c>
      <c r="G199">
        <v>-7.11</v>
      </c>
      <c r="H199">
        <v>-6.7</v>
      </c>
      <c r="I199">
        <v>-7.43</v>
      </c>
      <c r="J199">
        <v>-7.48</v>
      </c>
      <c r="K199">
        <v>-7.68</v>
      </c>
      <c r="L199">
        <v>-8.68</v>
      </c>
      <c r="N199">
        <f t="shared" si="3"/>
        <v>-7.06</v>
      </c>
    </row>
    <row r="200" spans="1:14" x14ac:dyDescent="0.2">
      <c r="A200" s="1" t="s">
        <v>209</v>
      </c>
      <c r="B200">
        <v>-7.06</v>
      </c>
      <c r="C200">
        <v>-9.4</v>
      </c>
      <c r="D200">
        <v>-9.1</v>
      </c>
      <c r="E200">
        <v>-8.89</v>
      </c>
      <c r="F200">
        <v>-9.15</v>
      </c>
      <c r="G200">
        <v>-8.25</v>
      </c>
      <c r="H200">
        <v>-9.93</v>
      </c>
      <c r="I200">
        <v>-9.7200000000000006</v>
      </c>
      <c r="J200">
        <v>-9.73</v>
      </c>
      <c r="K200">
        <v>-9.67</v>
      </c>
      <c r="L200">
        <v>-10.01</v>
      </c>
      <c r="N200">
        <f t="shared" si="3"/>
        <v>-9.1736363636363638</v>
      </c>
    </row>
    <row r="201" spans="1:14" x14ac:dyDescent="0.2">
      <c r="A201" s="1" t="s">
        <v>210</v>
      </c>
      <c r="B201">
        <v>-9.1999999999999993</v>
      </c>
      <c r="C201">
        <v>-11.64</v>
      </c>
      <c r="D201">
        <v>-10.94</v>
      </c>
      <c r="E201">
        <v>-12.21</v>
      </c>
      <c r="F201">
        <v>-10.97</v>
      </c>
      <c r="G201">
        <v>-11.24</v>
      </c>
      <c r="H201">
        <v>-10.130000000000001</v>
      </c>
      <c r="I201">
        <v>-11.14</v>
      </c>
      <c r="J201">
        <v>-10.95</v>
      </c>
      <c r="K201">
        <v>-11.62</v>
      </c>
      <c r="L201">
        <v>-11.72</v>
      </c>
      <c r="N201">
        <f t="shared" si="3"/>
        <v>-11.06909090909091</v>
      </c>
    </row>
    <row r="202" spans="1:14" x14ac:dyDescent="0.2">
      <c r="A202" s="1" t="s">
        <v>211</v>
      </c>
      <c r="C202">
        <v>-5.7</v>
      </c>
      <c r="D202">
        <v>-7.48</v>
      </c>
      <c r="E202">
        <v>-8.1199999999999992</v>
      </c>
      <c r="F202">
        <v>-8.89</v>
      </c>
      <c r="G202">
        <v>-9.24</v>
      </c>
      <c r="H202">
        <v>-9.9</v>
      </c>
      <c r="I202">
        <v>-9.32</v>
      </c>
      <c r="J202">
        <v>-8.24</v>
      </c>
      <c r="K202">
        <v>-8.35</v>
      </c>
      <c r="L202">
        <v>-7.73</v>
      </c>
      <c r="N202">
        <f t="shared" si="3"/>
        <v>-8.2970000000000006</v>
      </c>
    </row>
    <row r="203" spans="1:14" x14ac:dyDescent="0.2">
      <c r="A203" s="1" t="s">
        <v>212</v>
      </c>
      <c r="B203">
        <v>-7.69</v>
      </c>
      <c r="C203">
        <v>-10.68</v>
      </c>
      <c r="D203">
        <v>-9.5299999999999994</v>
      </c>
      <c r="E203">
        <v>-10.59</v>
      </c>
      <c r="F203">
        <v>-10.18</v>
      </c>
      <c r="G203">
        <v>-10.119999999999999</v>
      </c>
      <c r="H203">
        <v>-9.91</v>
      </c>
      <c r="I203">
        <v>-10.92</v>
      </c>
      <c r="J203">
        <v>-10.34</v>
      </c>
      <c r="K203">
        <v>-10.38</v>
      </c>
      <c r="L203">
        <v>-11.04</v>
      </c>
      <c r="N203">
        <f t="shared" si="3"/>
        <v>-10.125454545454545</v>
      </c>
    </row>
    <row r="204" spans="1:14" x14ac:dyDescent="0.2">
      <c r="A204" s="1" t="s">
        <v>213</v>
      </c>
      <c r="B204">
        <v>-8.14</v>
      </c>
      <c r="C204">
        <v>-10.84</v>
      </c>
      <c r="D204">
        <v>-10.130000000000001</v>
      </c>
      <c r="E204">
        <v>-11.12</v>
      </c>
      <c r="F204">
        <v>-10.85</v>
      </c>
      <c r="G204">
        <v>-10.73</v>
      </c>
      <c r="H204">
        <v>-10.07</v>
      </c>
      <c r="I204">
        <v>-11.32</v>
      </c>
      <c r="J204">
        <v>-10.87</v>
      </c>
      <c r="K204">
        <v>-10.53</v>
      </c>
      <c r="L204">
        <v>-11.2</v>
      </c>
      <c r="N204">
        <f t="shared" si="3"/>
        <v>-10.527272727272727</v>
      </c>
    </row>
    <row r="205" spans="1:14" x14ac:dyDescent="0.2">
      <c r="A205" s="1" t="s">
        <v>214</v>
      </c>
      <c r="B205">
        <v>-8.3699999999999992</v>
      </c>
      <c r="C205">
        <v>-9.6300000000000008</v>
      </c>
      <c r="D205">
        <v>-9.31</v>
      </c>
      <c r="E205">
        <v>-9.74</v>
      </c>
      <c r="F205">
        <v>-9.2799999999999994</v>
      </c>
      <c r="G205">
        <v>-9.1300000000000008</v>
      </c>
      <c r="H205">
        <v>-9.06</v>
      </c>
      <c r="I205">
        <v>-9.5399999999999991</v>
      </c>
      <c r="J205">
        <v>-9.24</v>
      </c>
      <c r="K205">
        <v>-9.91</v>
      </c>
      <c r="L205">
        <v>-9.91</v>
      </c>
      <c r="N205">
        <f t="shared" si="3"/>
        <v>-9.3745454545454532</v>
      </c>
    </row>
    <row r="206" spans="1:14" x14ac:dyDescent="0.2">
      <c r="A206" s="1" t="s">
        <v>215</v>
      </c>
      <c r="B206">
        <v>-8.32</v>
      </c>
      <c r="C206">
        <v>-8.32</v>
      </c>
      <c r="D206">
        <v>-10.06</v>
      </c>
      <c r="E206">
        <v>-8.16</v>
      </c>
      <c r="F206">
        <v>-8.57</v>
      </c>
      <c r="G206">
        <v>-8.77</v>
      </c>
      <c r="H206">
        <v>-9.02</v>
      </c>
      <c r="I206">
        <v>-9.0399999999999991</v>
      </c>
      <c r="J206">
        <v>-8.75</v>
      </c>
      <c r="K206">
        <v>-9.4</v>
      </c>
      <c r="L206">
        <v>-9.44</v>
      </c>
      <c r="N206">
        <f t="shared" si="3"/>
        <v>-8.8954545454545446</v>
      </c>
    </row>
    <row r="207" spans="1:14" x14ac:dyDescent="0.2">
      <c r="A207" s="1" t="s">
        <v>216</v>
      </c>
      <c r="B207">
        <v>-8.0299999999999994</v>
      </c>
      <c r="C207">
        <v>-9.2799999999999994</v>
      </c>
      <c r="D207">
        <v>-9.2799999999999994</v>
      </c>
      <c r="E207">
        <v>-8.99</v>
      </c>
      <c r="F207">
        <v>-9.33</v>
      </c>
      <c r="G207">
        <v>-9.6300000000000008</v>
      </c>
      <c r="H207">
        <v>-9.76</v>
      </c>
      <c r="I207">
        <v>-10.09</v>
      </c>
      <c r="J207">
        <v>-9.7799999999999994</v>
      </c>
      <c r="K207">
        <v>-9.89</v>
      </c>
      <c r="L207">
        <v>-10.27</v>
      </c>
      <c r="N207">
        <f t="shared" si="3"/>
        <v>-9.4845454545454544</v>
      </c>
    </row>
    <row r="208" spans="1:14" x14ac:dyDescent="0.2">
      <c r="A208" s="1" t="s">
        <v>217</v>
      </c>
      <c r="B208">
        <v>-7.65</v>
      </c>
      <c r="C208">
        <v>-8.7100000000000009</v>
      </c>
      <c r="D208">
        <v>-8.6300000000000008</v>
      </c>
      <c r="E208">
        <v>-8.34</v>
      </c>
      <c r="F208">
        <v>-8.73</v>
      </c>
      <c r="G208">
        <v>-8.06</v>
      </c>
      <c r="H208">
        <v>-8.2200000000000006</v>
      </c>
      <c r="I208">
        <v>-8.43</v>
      </c>
      <c r="J208">
        <v>-8.77</v>
      </c>
      <c r="K208">
        <v>-9.06</v>
      </c>
      <c r="L208">
        <v>-9.06</v>
      </c>
      <c r="N208">
        <f t="shared" si="3"/>
        <v>-8.5145454545454555</v>
      </c>
    </row>
    <row r="209" spans="1:14" x14ac:dyDescent="0.2">
      <c r="A209" s="1" t="s">
        <v>218</v>
      </c>
      <c r="B209">
        <v>-7.22</v>
      </c>
      <c r="C209">
        <v>-8.49</v>
      </c>
      <c r="D209">
        <v>-8.73</v>
      </c>
      <c r="E209">
        <v>-8.2100000000000009</v>
      </c>
      <c r="F209">
        <v>-8.24</v>
      </c>
      <c r="G209">
        <v>-7.22</v>
      </c>
      <c r="H209">
        <v>-6.55</v>
      </c>
      <c r="I209">
        <v>-7.4</v>
      </c>
      <c r="J209">
        <v>-7.08</v>
      </c>
      <c r="K209">
        <v>-8.91</v>
      </c>
      <c r="L209">
        <v>-8.68</v>
      </c>
      <c r="N209">
        <f t="shared" si="3"/>
        <v>-7.8845454545454539</v>
      </c>
    </row>
    <row r="210" spans="1:14" x14ac:dyDescent="0.2">
      <c r="A210" s="1" t="s">
        <v>219</v>
      </c>
      <c r="B210">
        <v>-8.67</v>
      </c>
      <c r="C210">
        <v>-9.3699999999999992</v>
      </c>
      <c r="D210">
        <v>-9.4700000000000006</v>
      </c>
      <c r="E210">
        <v>-9.66</v>
      </c>
      <c r="F210">
        <v>-9.5299999999999994</v>
      </c>
      <c r="G210">
        <v>-9.41</v>
      </c>
      <c r="H210">
        <v>-9.14</v>
      </c>
      <c r="I210">
        <v>-9.32</v>
      </c>
      <c r="J210">
        <v>-9.3800000000000008</v>
      </c>
      <c r="K210">
        <v>-10.119999999999999</v>
      </c>
      <c r="L210">
        <v>-9.93</v>
      </c>
      <c r="N210">
        <f t="shared" si="3"/>
        <v>-9.454545454545455</v>
      </c>
    </row>
    <row r="211" spans="1:14" x14ac:dyDescent="0.2">
      <c r="A211" s="1" t="s">
        <v>220</v>
      </c>
      <c r="B211">
        <v>-7.35</v>
      </c>
      <c r="C211">
        <v>-8.3800000000000008</v>
      </c>
      <c r="D211">
        <v>-8.4600000000000009</v>
      </c>
      <c r="E211">
        <v>-8.4499999999999993</v>
      </c>
      <c r="F211">
        <v>-8.57</v>
      </c>
      <c r="G211">
        <v>-7.78</v>
      </c>
      <c r="H211">
        <v>-7.35</v>
      </c>
      <c r="I211">
        <v>-7.58</v>
      </c>
      <c r="J211">
        <v>-7.66</v>
      </c>
      <c r="K211">
        <v>-8.6300000000000008</v>
      </c>
      <c r="L211">
        <v>-8.34</v>
      </c>
      <c r="N211">
        <f t="shared" si="3"/>
        <v>-8.0499999999999989</v>
      </c>
    </row>
    <row r="212" spans="1:14" x14ac:dyDescent="0.2">
      <c r="A212" s="1" t="s">
        <v>221</v>
      </c>
      <c r="B212">
        <v>-7.88</v>
      </c>
      <c r="C212">
        <v>-8.31</v>
      </c>
      <c r="D212">
        <v>-8.58</v>
      </c>
      <c r="E212">
        <v>-8.52</v>
      </c>
      <c r="F212">
        <v>-8.8699999999999992</v>
      </c>
      <c r="G212">
        <v>-9.4600000000000009</v>
      </c>
      <c r="H212">
        <v>-9.01</v>
      </c>
      <c r="I212">
        <v>-8.76</v>
      </c>
      <c r="J212">
        <v>-9.69</v>
      </c>
      <c r="K212">
        <v>-9.06</v>
      </c>
      <c r="L212">
        <v>-9.0299999999999994</v>
      </c>
      <c r="N212">
        <f t="shared" si="3"/>
        <v>-8.833636363636364</v>
      </c>
    </row>
    <row r="213" spans="1:14" x14ac:dyDescent="0.2">
      <c r="A213" s="1" t="s">
        <v>222</v>
      </c>
      <c r="B213">
        <v>-9.32</v>
      </c>
      <c r="C213">
        <v>-9.16</v>
      </c>
      <c r="D213">
        <v>-9.07</v>
      </c>
      <c r="E213">
        <v>-9.83</v>
      </c>
      <c r="F213">
        <v>-9.61</v>
      </c>
      <c r="G213">
        <v>-9.27</v>
      </c>
      <c r="H213">
        <v>-9.3000000000000007</v>
      </c>
      <c r="I213">
        <v>-9.31</v>
      </c>
      <c r="J213">
        <v>-8.89</v>
      </c>
      <c r="K213">
        <v>-10.050000000000001</v>
      </c>
      <c r="L213">
        <v>-9.77</v>
      </c>
      <c r="N213">
        <f t="shared" si="3"/>
        <v>-9.416363636363636</v>
      </c>
    </row>
    <row r="214" spans="1:14" x14ac:dyDescent="0.2">
      <c r="A214" s="1" t="s">
        <v>223</v>
      </c>
      <c r="B214">
        <v>-8.56</v>
      </c>
      <c r="C214">
        <v>-9.74</v>
      </c>
      <c r="D214">
        <v>-10.76</v>
      </c>
      <c r="E214">
        <v>-10.27</v>
      </c>
      <c r="F214">
        <v>-11.1</v>
      </c>
      <c r="G214">
        <v>-9.52</v>
      </c>
      <c r="H214">
        <v>-9.7100000000000009</v>
      </c>
      <c r="I214">
        <v>-10.52</v>
      </c>
      <c r="J214">
        <v>-9.65</v>
      </c>
      <c r="K214">
        <v>-10.68</v>
      </c>
      <c r="L214">
        <v>-11.03</v>
      </c>
      <c r="N214">
        <f t="shared" si="3"/>
        <v>-10.139999999999999</v>
      </c>
    </row>
    <row r="215" spans="1:14" x14ac:dyDescent="0.2">
      <c r="A215" s="1" t="s">
        <v>224</v>
      </c>
      <c r="C215">
        <v>-8.66</v>
      </c>
      <c r="D215">
        <v>-8.5299999999999994</v>
      </c>
      <c r="E215">
        <v>-8.49</v>
      </c>
      <c r="F215">
        <v>-8.7100000000000009</v>
      </c>
      <c r="G215">
        <v>-9.2100000000000009</v>
      </c>
      <c r="H215">
        <v>-8.5500000000000007</v>
      </c>
      <c r="I215">
        <v>-9.58</v>
      </c>
      <c r="J215">
        <v>-8.6</v>
      </c>
      <c r="K215">
        <v>-9.32</v>
      </c>
      <c r="L215">
        <v>-8.98</v>
      </c>
      <c r="N215">
        <f t="shared" si="3"/>
        <v>-8.8630000000000013</v>
      </c>
    </row>
    <row r="216" spans="1:14" x14ac:dyDescent="0.2">
      <c r="A216" s="1" t="s">
        <v>225</v>
      </c>
      <c r="C216">
        <v>-9.69</v>
      </c>
      <c r="D216">
        <v>-9.6999999999999993</v>
      </c>
      <c r="F216">
        <v>-9.73</v>
      </c>
      <c r="K216">
        <v>-9.65</v>
      </c>
      <c r="L216">
        <v>-9.43</v>
      </c>
      <c r="N216">
        <f t="shared" si="3"/>
        <v>-9.64</v>
      </c>
    </row>
    <row r="217" spans="1:14" x14ac:dyDescent="0.2">
      <c r="A217" s="1" t="s">
        <v>226</v>
      </c>
      <c r="F217">
        <v>-7.3</v>
      </c>
      <c r="N217">
        <f t="shared" si="3"/>
        <v>-7.3</v>
      </c>
    </row>
    <row r="218" spans="1:14" x14ac:dyDescent="0.2">
      <c r="A218" s="1" t="s">
        <v>227</v>
      </c>
      <c r="B218">
        <v>-6.25</v>
      </c>
      <c r="C218">
        <v>-6.42</v>
      </c>
      <c r="D218">
        <v>-6.31</v>
      </c>
      <c r="E218">
        <v>-6.59</v>
      </c>
      <c r="F218">
        <v>-6.2</v>
      </c>
      <c r="G218">
        <v>-6.18</v>
      </c>
      <c r="H218">
        <v>-5.93</v>
      </c>
      <c r="I218">
        <v>-5.99</v>
      </c>
      <c r="J218">
        <v>-6.07</v>
      </c>
      <c r="K218">
        <v>-6.48</v>
      </c>
      <c r="L218">
        <v>-6.64</v>
      </c>
      <c r="N218">
        <f t="shared" si="3"/>
        <v>-6.2781818181818183</v>
      </c>
    </row>
    <row r="219" spans="1:14" x14ac:dyDescent="0.2">
      <c r="A219" s="1" t="s">
        <v>228</v>
      </c>
      <c r="B219">
        <v>-6.08</v>
      </c>
      <c r="C219">
        <v>-7.06</v>
      </c>
      <c r="D219">
        <v>-7.11</v>
      </c>
      <c r="E219">
        <v>-6.54</v>
      </c>
      <c r="F219">
        <v>-7.21</v>
      </c>
      <c r="G219">
        <v>-6.14</v>
      </c>
      <c r="H219">
        <v>-5.63</v>
      </c>
      <c r="I219">
        <v>-6.39</v>
      </c>
      <c r="J219">
        <v>-6.05</v>
      </c>
      <c r="K219">
        <v>-6.63</v>
      </c>
      <c r="L219">
        <v>-6.61</v>
      </c>
      <c r="N219">
        <f t="shared" si="3"/>
        <v>-6.495454545454546</v>
      </c>
    </row>
    <row r="220" spans="1:14" x14ac:dyDescent="0.2">
      <c r="A220" s="1" t="s">
        <v>229</v>
      </c>
      <c r="B220">
        <v>-16.12</v>
      </c>
      <c r="C220">
        <v>-23.57</v>
      </c>
      <c r="D220">
        <v>-19.88</v>
      </c>
      <c r="E220">
        <v>-16.559999999999999</v>
      </c>
      <c r="F220">
        <v>-10.69</v>
      </c>
      <c r="G220">
        <v>-11.89</v>
      </c>
      <c r="H220">
        <v>-11.18</v>
      </c>
      <c r="I220">
        <v>-11.16</v>
      </c>
      <c r="J220">
        <v>-10.210000000000001</v>
      </c>
      <c r="K220">
        <v>-10.039999999999999</v>
      </c>
      <c r="L220">
        <v>-9.56</v>
      </c>
      <c r="N220">
        <f t="shared" si="3"/>
        <v>-13.714545454545453</v>
      </c>
    </row>
    <row r="221" spans="1:14" x14ac:dyDescent="0.2">
      <c r="A221" s="1" t="s">
        <v>230</v>
      </c>
      <c r="B221">
        <v>-10.62</v>
      </c>
      <c r="C221">
        <v>-10.88</v>
      </c>
      <c r="D221">
        <v>-11.22</v>
      </c>
      <c r="E221">
        <v>-10.57</v>
      </c>
      <c r="F221">
        <v>-11.99</v>
      </c>
      <c r="G221">
        <v>-13.12</v>
      </c>
      <c r="H221">
        <v>-16.149999999999999</v>
      </c>
      <c r="I221">
        <v>-15.72</v>
      </c>
      <c r="J221">
        <v>-14.19</v>
      </c>
      <c r="K221">
        <v>-14.97</v>
      </c>
      <c r="L221">
        <v>-17.829999999999998</v>
      </c>
      <c r="N221">
        <f t="shared" si="3"/>
        <v>-13.387272727272727</v>
      </c>
    </row>
    <row r="222" spans="1:14" x14ac:dyDescent="0.2">
      <c r="A222" s="1" t="s">
        <v>231</v>
      </c>
      <c r="B222">
        <v>-7.3</v>
      </c>
      <c r="C222">
        <v>-8.73</v>
      </c>
      <c r="D222">
        <v>-9.7899999999999991</v>
      </c>
      <c r="E222">
        <v>-10.76</v>
      </c>
      <c r="F222">
        <v>-9.39</v>
      </c>
      <c r="G222">
        <v>-9.5399999999999991</v>
      </c>
      <c r="H222">
        <v>-9.41</v>
      </c>
      <c r="I222">
        <v>-9.75</v>
      </c>
      <c r="J222">
        <v>-8.69</v>
      </c>
      <c r="K222">
        <v>-10.08</v>
      </c>
      <c r="L222">
        <v>-10.37</v>
      </c>
      <c r="N222">
        <f t="shared" si="3"/>
        <v>-9.4372727272727275</v>
      </c>
    </row>
    <row r="223" spans="1:14" x14ac:dyDescent="0.2">
      <c r="A223" s="1" t="s">
        <v>232</v>
      </c>
      <c r="B223">
        <v>-7.83</v>
      </c>
      <c r="C223">
        <v>-9.0500000000000007</v>
      </c>
      <c r="D223">
        <v>-7.85</v>
      </c>
      <c r="E223">
        <v>-8.5</v>
      </c>
      <c r="F223">
        <v>-8.2100000000000009</v>
      </c>
      <c r="G223">
        <v>-7.7</v>
      </c>
      <c r="H223">
        <v>-9.19</v>
      </c>
      <c r="I223">
        <v>-8.41</v>
      </c>
      <c r="J223">
        <v>-8.3000000000000007</v>
      </c>
      <c r="K223">
        <v>-9.19</v>
      </c>
      <c r="L223">
        <v>-9.11</v>
      </c>
      <c r="N223">
        <f t="shared" si="3"/>
        <v>-8.4854545454545462</v>
      </c>
    </row>
    <row r="224" spans="1:14" x14ac:dyDescent="0.2">
      <c r="A224" s="1" t="s">
        <v>233</v>
      </c>
      <c r="B224">
        <v>-5.91</v>
      </c>
      <c r="C224">
        <v>-6.58</v>
      </c>
      <c r="D224">
        <v>-6.7</v>
      </c>
      <c r="E224">
        <v>-6.75</v>
      </c>
      <c r="F224">
        <v>-6.84</v>
      </c>
      <c r="G224">
        <v>-7.46</v>
      </c>
      <c r="H224">
        <v>-6.94</v>
      </c>
      <c r="I224">
        <v>-6.67</v>
      </c>
      <c r="J224">
        <v>-6.89</v>
      </c>
      <c r="K224">
        <v>-6.93</v>
      </c>
      <c r="L224">
        <v>-7.08</v>
      </c>
      <c r="N224">
        <f t="shared" si="3"/>
        <v>-6.7954545454545459</v>
      </c>
    </row>
    <row r="225" spans="1:14" x14ac:dyDescent="0.2">
      <c r="A225" s="1" t="s">
        <v>234</v>
      </c>
      <c r="J225">
        <v>-5.97</v>
      </c>
      <c r="K225">
        <v>-9.68</v>
      </c>
      <c r="L225">
        <v>-10.79</v>
      </c>
      <c r="N225">
        <f t="shared" si="3"/>
        <v>-8.8133333333333326</v>
      </c>
    </row>
    <row r="226" spans="1:14" x14ac:dyDescent="0.2">
      <c r="A226" s="1" t="s">
        <v>235</v>
      </c>
      <c r="B226">
        <v>-7.22</v>
      </c>
      <c r="C226">
        <v>-11.53</v>
      </c>
      <c r="D226">
        <v>-10.69</v>
      </c>
      <c r="E226">
        <v>-10.73</v>
      </c>
      <c r="F226">
        <v>-10.74</v>
      </c>
      <c r="G226">
        <v>-11.11</v>
      </c>
      <c r="H226">
        <v>-10.92</v>
      </c>
      <c r="I226">
        <v>-10.130000000000001</v>
      </c>
      <c r="J226">
        <v>-10.27</v>
      </c>
      <c r="K226">
        <v>-11.6</v>
      </c>
      <c r="L226">
        <v>-11.76</v>
      </c>
      <c r="N226">
        <f t="shared" si="3"/>
        <v>-10.609090909090908</v>
      </c>
    </row>
    <row r="227" spans="1:14" x14ac:dyDescent="0.2">
      <c r="A227" s="1" t="s">
        <v>236</v>
      </c>
      <c r="B227">
        <v>-10.73</v>
      </c>
      <c r="C227">
        <v>-11.83</v>
      </c>
      <c r="D227">
        <v>-11.25</v>
      </c>
      <c r="E227">
        <v>-11.43</v>
      </c>
      <c r="F227">
        <v>-11.89</v>
      </c>
      <c r="G227">
        <v>-11.59</v>
      </c>
      <c r="H227">
        <v>-11.21</v>
      </c>
      <c r="I227">
        <v>-10.199999999999999</v>
      </c>
      <c r="J227">
        <v>-10.25</v>
      </c>
      <c r="K227">
        <v>-12.29</v>
      </c>
      <c r="L227">
        <v>-12.36</v>
      </c>
      <c r="N227">
        <f t="shared" si="3"/>
        <v>-11.366363636363637</v>
      </c>
    </row>
    <row r="228" spans="1:14" x14ac:dyDescent="0.2">
      <c r="A228" s="1" t="s">
        <v>237</v>
      </c>
      <c r="C228">
        <v>-7.65</v>
      </c>
      <c r="D228">
        <v>-8.2799999999999994</v>
      </c>
      <c r="E228">
        <v>-9.07</v>
      </c>
      <c r="F228">
        <v>-9.0399999999999991</v>
      </c>
      <c r="G228">
        <v>-9.41</v>
      </c>
      <c r="H228">
        <v>-10.220000000000001</v>
      </c>
      <c r="I228">
        <v>-9.41</v>
      </c>
      <c r="J228">
        <v>-8.31</v>
      </c>
      <c r="K228">
        <v>-8.6999999999999993</v>
      </c>
      <c r="L228">
        <v>-8.52</v>
      </c>
      <c r="N228">
        <f t="shared" si="3"/>
        <v>-8.8610000000000007</v>
      </c>
    </row>
    <row r="229" spans="1:14" x14ac:dyDescent="0.2">
      <c r="A229" s="1" t="s">
        <v>238</v>
      </c>
      <c r="B229">
        <v>-7.85</v>
      </c>
      <c r="C229">
        <v>-10.28</v>
      </c>
      <c r="D229">
        <v>-10.31</v>
      </c>
      <c r="E229">
        <v>-10.36</v>
      </c>
      <c r="F229">
        <v>-10.25</v>
      </c>
      <c r="G229">
        <v>-11.43</v>
      </c>
      <c r="H229">
        <v>-10.96</v>
      </c>
      <c r="I229">
        <v>-11.26</v>
      </c>
      <c r="J229">
        <v>-11.42</v>
      </c>
      <c r="K229">
        <v>-11.28</v>
      </c>
      <c r="L229">
        <v>-10.24</v>
      </c>
      <c r="N229">
        <f t="shared" si="3"/>
        <v>-10.512727272727274</v>
      </c>
    </row>
    <row r="230" spans="1:14" x14ac:dyDescent="0.2">
      <c r="A230" s="1" t="s">
        <v>239</v>
      </c>
      <c r="B230">
        <v>-7.74</v>
      </c>
      <c r="C230">
        <v>-10.44</v>
      </c>
      <c r="D230">
        <v>-10.06</v>
      </c>
      <c r="E230">
        <v>-10.33</v>
      </c>
      <c r="F230">
        <v>-9.93</v>
      </c>
      <c r="G230">
        <v>-11.29</v>
      </c>
      <c r="H230">
        <v>-10.72</v>
      </c>
      <c r="I230">
        <v>-11.56</v>
      </c>
      <c r="J230">
        <v>-11.62</v>
      </c>
      <c r="K230">
        <v>-10.63</v>
      </c>
      <c r="L230">
        <v>-10.06</v>
      </c>
      <c r="N230">
        <f t="shared" si="3"/>
        <v>-10.398181818181818</v>
      </c>
    </row>
    <row r="231" spans="1:14" x14ac:dyDescent="0.2">
      <c r="A231" s="1" t="s">
        <v>240</v>
      </c>
      <c r="B231">
        <v>-6.02</v>
      </c>
      <c r="C231">
        <v>-5.94</v>
      </c>
      <c r="D231">
        <v>-7.36</v>
      </c>
      <c r="E231">
        <v>-8.1999999999999993</v>
      </c>
      <c r="F231">
        <v>-8.4700000000000006</v>
      </c>
      <c r="G231">
        <v>-8.56</v>
      </c>
      <c r="H231">
        <v>-9.14</v>
      </c>
      <c r="I231">
        <v>-8</v>
      </c>
      <c r="J231">
        <v>-8.5299999999999994</v>
      </c>
      <c r="K231">
        <v>-9.86</v>
      </c>
      <c r="L231">
        <v>-10.15</v>
      </c>
      <c r="N231">
        <f t="shared" si="3"/>
        <v>-8.2027272727272731</v>
      </c>
    </row>
    <row r="232" spans="1:14" x14ac:dyDescent="0.2">
      <c r="A232" s="1" t="s">
        <v>241</v>
      </c>
      <c r="B232">
        <v>-7.11</v>
      </c>
      <c r="C232">
        <v>-8.11</v>
      </c>
      <c r="D232">
        <v>-8.33</v>
      </c>
      <c r="E232">
        <v>-8.4</v>
      </c>
      <c r="F232">
        <v>-8.51</v>
      </c>
      <c r="G232">
        <v>-8.58</v>
      </c>
      <c r="H232">
        <v>-8.76</v>
      </c>
      <c r="I232">
        <v>-8.66</v>
      </c>
      <c r="J232">
        <v>-7.87</v>
      </c>
      <c r="K232">
        <v>-9.08</v>
      </c>
      <c r="L232">
        <v>-8.9700000000000006</v>
      </c>
      <c r="N232">
        <f t="shared" si="3"/>
        <v>-8.3981818181818184</v>
      </c>
    </row>
    <row r="233" spans="1:14" x14ac:dyDescent="0.2">
      <c r="A233" s="1" t="s">
        <v>242</v>
      </c>
      <c r="B233">
        <v>-8.1</v>
      </c>
      <c r="C233">
        <v>-9.4600000000000009</v>
      </c>
      <c r="D233">
        <v>-9.35</v>
      </c>
      <c r="E233">
        <v>-9.3699999999999992</v>
      </c>
      <c r="F233">
        <v>-9.5399999999999991</v>
      </c>
      <c r="G233">
        <v>-9.65</v>
      </c>
      <c r="H233">
        <v>-9.26</v>
      </c>
      <c r="I233">
        <v>-9.01</v>
      </c>
      <c r="J233">
        <v>-9.24</v>
      </c>
      <c r="K233">
        <v>-10.06</v>
      </c>
      <c r="L233">
        <v>-9.6999999999999993</v>
      </c>
      <c r="N233">
        <f t="shared" si="3"/>
        <v>-9.3400000000000016</v>
      </c>
    </row>
    <row r="234" spans="1:14" x14ac:dyDescent="0.2">
      <c r="A234" s="1" t="s">
        <v>243</v>
      </c>
      <c r="B234">
        <v>-8.26</v>
      </c>
      <c r="C234">
        <v>-9.02</v>
      </c>
      <c r="D234">
        <v>-8.9</v>
      </c>
      <c r="E234">
        <v>-9.1300000000000008</v>
      </c>
      <c r="F234">
        <v>-8.91</v>
      </c>
      <c r="G234">
        <v>-8.92</v>
      </c>
      <c r="H234">
        <v>-8.69</v>
      </c>
      <c r="I234">
        <v>-8.7100000000000009</v>
      </c>
      <c r="J234">
        <v>-8.68</v>
      </c>
      <c r="K234">
        <v>-9.41</v>
      </c>
      <c r="L234">
        <v>-9.4600000000000009</v>
      </c>
      <c r="N234">
        <f t="shared" si="3"/>
        <v>-8.9172727272727279</v>
      </c>
    </row>
    <row r="235" spans="1:14" x14ac:dyDescent="0.2">
      <c r="A235" s="1" t="s">
        <v>244</v>
      </c>
      <c r="B235">
        <v>-7.94</v>
      </c>
      <c r="C235">
        <v>-8.59</v>
      </c>
      <c r="D235">
        <v>-8.6</v>
      </c>
      <c r="E235">
        <v>-8.3000000000000007</v>
      </c>
      <c r="F235">
        <v>-8.51</v>
      </c>
      <c r="G235">
        <v>-8.14</v>
      </c>
      <c r="H235">
        <v>-7.94</v>
      </c>
      <c r="I235">
        <v>-8.0500000000000007</v>
      </c>
      <c r="J235">
        <v>-8.17</v>
      </c>
      <c r="K235">
        <v>-8.98</v>
      </c>
      <c r="L235">
        <v>-8.7799999999999994</v>
      </c>
      <c r="N235">
        <f t="shared" si="3"/>
        <v>-8.3636363636363651</v>
      </c>
    </row>
    <row r="236" spans="1:14" x14ac:dyDescent="0.2">
      <c r="A236" s="1" t="s">
        <v>245</v>
      </c>
      <c r="B236">
        <v>-8.92</v>
      </c>
      <c r="C236">
        <v>-8.68</v>
      </c>
      <c r="D236">
        <v>-8.48</v>
      </c>
      <c r="E236">
        <v>-8.81</v>
      </c>
      <c r="F236">
        <v>-8.8000000000000007</v>
      </c>
      <c r="G236">
        <v>-8.6999999999999993</v>
      </c>
      <c r="H236">
        <v>-9.0399999999999991</v>
      </c>
      <c r="I236">
        <v>-8.66</v>
      </c>
      <c r="J236">
        <v>-8.36</v>
      </c>
      <c r="K236">
        <v>-9.19</v>
      </c>
      <c r="L236">
        <v>-8.93</v>
      </c>
      <c r="N236">
        <f t="shared" si="3"/>
        <v>-8.7790909090909093</v>
      </c>
    </row>
    <row r="237" spans="1:14" x14ac:dyDescent="0.2">
      <c r="A237" s="1" t="s">
        <v>246</v>
      </c>
      <c r="B237">
        <v>-7.37</v>
      </c>
      <c r="C237">
        <v>-7.85</v>
      </c>
      <c r="D237">
        <v>-7.44</v>
      </c>
      <c r="E237">
        <v>-8.06</v>
      </c>
      <c r="F237">
        <v>-8.35</v>
      </c>
      <c r="G237">
        <v>-4.74</v>
      </c>
      <c r="H237">
        <v>-6.99</v>
      </c>
      <c r="I237">
        <v>-4.68</v>
      </c>
      <c r="J237">
        <v>-5.56</v>
      </c>
      <c r="K237">
        <v>-8.56</v>
      </c>
      <c r="L237">
        <v>-8.4600000000000009</v>
      </c>
      <c r="N237">
        <f t="shared" si="3"/>
        <v>-7.0963636363636367</v>
      </c>
    </row>
    <row r="238" spans="1:14" x14ac:dyDescent="0.2">
      <c r="A238" s="1" t="s">
        <v>247</v>
      </c>
      <c r="C238">
        <v>-9.64</v>
      </c>
      <c r="D238">
        <v>-9.6199999999999992</v>
      </c>
      <c r="E238">
        <v>-9.84</v>
      </c>
      <c r="F238">
        <v>-9.6</v>
      </c>
      <c r="G238">
        <v>-9.2200000000000006</v>
      </c>
      <c r="H238">
        <v>-9.16</v>
      </c>
      <c r="I238">
        <v>-9.31</v>
      </c>
      <c r="J238">
        <v>-9.01</v>
      </c>
      <c r="K238">
        <v>-9.8800000000000008</v>
      </c>
      <c r="L238">
        <v>-9.77</v>
      </c>
      <c r="N238">
        <f t="shared" si="3"/>
        <v>-9.504999999999999</v>
      </c>
    </row>
    <row r="239" spans="1:14" x14ac:dyDescent="0.2">
      <c r="A239" s="1" t="s">
        <v>248</v>
      </c>
      <c r="C239">
        <v>-8.7799999999999994</v>
      </c>
      <c r="D239">
        <v>-8.57</v>
      </c>
      <c r="F239">
        <v>-8.9</v>
      </c>
      <c r="K239">
        <v>-8.24</v>
      </c>
      <c r="L239">
        <v>-7.85</v>
      </c>
      <c r="N239">
        <f t="shared" si="3"/>
        <v>-8.468</v>
      </c>
    </row>
    <row r="240" spans="1:14" x14ac:dyDescent="0.2">
      <c r="A240" s="1" t="s">
        <v>249</v>
      </c>
      <c r="C240">
        <v>-10.19</v>
      </c>
      <c r="D240">
        <v>-10.49</v>
      </c>
      <c r="F240">
        <v>-10.75</v>
      </c>
      <c r="K240">
        <v>-9.7899999999999991</v>
      </c>
      <c r="L240">
        <v>-9.32</v>
      </c>
      <c r="N240">
        <f t="shared" si="3"/>
        <v>-10.108000000000001</v>
      </c>
    </row>
    <row r="241" spans="1:14" x14ac:dyDescent="0.2">
      <c r="A241" s="1" t="s">
        <v>250</v>
      </c>
      <c r="B241">
        <v>-5.92</v>
      </c>
      <c r="C241">
        <v>-7.08</v>
      </c>
      <c r="D241">
        <v>-7.4</v>
      </c>
      <c r="E241">
        <v>-6.41</v>
      </c>
      <c r="F241">
        <v>-6.9</v>
      </c>
      <c r="G241">
        <v>-6.6</v>
      </c>
      <c r="H241">
        <v>-6.68</v>
      </c>
      <c r="I241">
        <v>-6.34</v>
      </c>
      <c r="J241">
        <v>-6.83</v>
      </c>
      <c r="K241">
        <v>-6.81</v>
      </c>
      <c r="L241">
        <v>-7.15</v>
      </c>
      <c r="N241">
        <f t="shared" si="3"/>
        <v>-6.7381818181818183</v>
      </c>
    </row>
    <row r="242" spans="1:14" x14ac:dyDescent="0.2">
      <c r="A242" s="1" t="s">
        <v>251</v>
      </c>
      <c r="B242">
        <v>-5.72</v>
      </c>
      <c r="C242">
        <v>-6.82</v>
      </c>
      <c r="D242">
        <v>-7.26</v>
      </c>
      <c r="E242">
        <v>-6.73</v>
      </c>
      <c r="F242">
        <v>-6.9</v>
      </c>
      <c r="G242">
        <v>-6.46</v>
      </c>
      <c r="H242">
        <v>-6.4</v>
      </c>
      <c r="I242">
        <v>-6.37</v>
      </c>
      <c r="J242">
        <v>-6.21</v>
      </c>
      <c r="K242">
        <v>-6.59</v>
      </c>
      <c r="L242">
        <v>-7.31</v>
      </c>
      <c r="N242">
        <f t="shared" si="3"/>
        <v>-6.6154545454545453</v>
      </c>
    </row>
    <row r="243" spans="1:14" x14ac:dyDescent="0.2">
      <c r="A243" s="1" t="s">
        <v>252</v>
      </c>
      <c r="B243">
        <v>-7.98</v>
      </c>
      <c r="C243">
        <v>-7.42</v>
      </c>
      <c r="D243">
        <v>-7.63</v>
      </c>
      <c r="E243">
        <v>-8.2799999999999994</v>
      </c>
      <c r="F243">
        <v>-9.0399999999999991</v>
      </c>
      <c r="G243">
        <v>-7.66</v>
      </c>
      <c r="H243">
        <v>-7.34</v>
      </c>
      <c r="I243">
        <v>-7.7</v>
      </c>
      <c r="J243">
        <v>-6.81</v>
      </c>
      <c r="K243">
        <v>-7.16</v>
      </c>
      <c r="L243">
        <v>-7.24</v>
      </c>
      <c r="N243">
        <f t="shared" si="3"/>
        <v>-7.66</v>
      </c>
    </row>
    <row r="244" spans="1:14" x14ac:dyDescent="0.2">
      <c r="A244" s="1" t="s">
        <v>253</v>
      </c>
      <c r="B244">
        <v>-7.71</v>
      </c>
      <c r="C244">
        <v>-8.66</v>
      </c>
      <c r="D244">
        <v>-8.27</v>
      </c>
      <c r="E244">
        <v>-9.17</v>
      </c>
      <c r="F244">
        <v>-8.69</v>
      </c>
      <c r="G244">
        <v>-8.3699999999999992</v>
      </c>
      <c r="H244">
        <v>-8.82</v>
      </c>
      <c r="I244">
        <v>-8.9600000000000009</v>
      </c>
      <c r="J244">
        <v>-8.51</v>
      </c>
      <c r="K244">
        <v>-8.64</v>
      </c>
      <c r="L244">
        <v>-9.11</v>
      </c>
      <c r="N244">
        <f t="shared" si="3"/>
        <v>-8.6281818181818188</v>
      </c>
    </row>
    <row r="245" spans="1:14" x14ac:dyDescent="0.2">
      <c r="A245" s="1" t="s">
        <v>254</v>
      </c>
      <c r="B245">
        <v>-7.73</v>
      </c>
      <c r="C245">
        <v>-6.88</v>
      </c>
      <c r="D245">
        <v>-7.47</v>
      </c>
      <c r="E245">
        <v>-9.0299999999999994</v>
      </c>
      <c r="F245">
        <v>-7.78</v>
      </c>
      <c r="G245">
        <v>-8.02</v>
      </c>
      <c r="H245">
        <v>-8.0299999999999994</v>
      </c>
      <c r="I245">
        <v>-8.5500000000000007</v>
      </c>
      <c r="J245">
        <v>-9.42</v>
      </c>
      <c r="K245">
        <v>-10.78</v>
      </c>
      <c r="L245">
        <v>-10.19</v>
      </c>
      <c r="N245">
        <f t="shared" si="3"/>
        <v>-8.5345454545454533</v>
      </c>
    </row>
    <row r="246" spans="1:14" x14ac:dyDescent="0.2">
      <c r="A246" s="1" t="s">
        <v>255</v>
      </c>
      <c r="B246">
        <v>-5.73</v>
      </c>
      <c r="C246">
        <v>-6.35</v>
      </c>
      <c r="D246">
        <v>-6.79</v>
      </c>
      <c r="E246">
        <v>-6.73</v>
      </c>
      <c r="F246">
        <v>-6.48</v>
      </c>
      <c r="G246">
        <v>-7.23</v>
      </c>
      <c r="H246">
        <v>-6.95</v>
      </c>
      <c r="I246">
        <v>-7.68</v>
      </c>
      <c r="J246">
        <v>-6.48</v>
      </c>
      <c r="K246">
        <v>-7.72</v>
      </c>
      <c r="L246">
        <v>-7.75</v>
      </c>
      <c r="N246">
        <f t="shared" si="3"/>
        <v>-6.8990909090909094</v>
      </c>
    </row>
    <row r="247" spans="1:14" x14ac:dyDescent="0.2">
      <c r="A247" s="1" t="s">
        <v>256</v>
      </c>
      <c r="B247">
        <v>-6.38</v>
      </c>
      <c r="C247">
        <v>-7.31</v>
      </c>
      <c r="D247">
        <v>-7.46</v>
      </c>
      <c r="E247">
        <v>-7.02</v>
      </c>
      <c r="F247">
        <v>-7.55</v>
      </c>
      <c r="G247">
        <v>-7.34</v>
      </c>
      <c r="H247">
        <v>-7.48</v>
      </c>
      <c r="I247">
        <v>-6.86</v>
      </c>
      <c r="J247">
        <v>-7.07</v>
      </c>
      <c r="K247">
        <v>-7.24</v>
      </c>
      <c r="L247">
        <v>-7.42</v>
      </c>
      <c r="N247">
        <f t="shared" si="3"/>
        <v>-7.1936363636363634</v>
      </c>
    </row>
    <row r="248" spans="1:14" x14ac:dyDescent="0.2">
      <c r="A248" s="1" t="s">
        <v>257</v>
      </c>
      <c r="B248">
        <v>-6.53</v>
      </c>
      <c r="C248">
        <v>-7.49</v>
      </c>
      <c r="D248">
        <v>-7.37</v>
      </c>
      <c r="E248">
        <v>-7.55</v>
      </c>
      <c r="F248">
        <v>-7.62</v>
      </c>
      <c r="G248">
        <v>-6.99</v>
      </c>
      <c r="H248">
        <v>-9.93</v>
      </c>
      <c r="I248">
        <v>-8.6999999999999993</v>
      </c>
      <c r="J248">
        <v>-8.0299999999999994</v>
      </c>
      <c r="K248">
        <v>-7.87</v>
      </c>
      <c r="L248">
        <v>-8.09</v>
      </c>
      <c r="N248">
        <f t="shared" si="3"/>
        <v>-7.8336363636363648</v>
      </c>
    </row>
    <row r="249" spans="1:14" x14ac:dyDescent="0.2">
      <c r="A249" s="1" t="s">
        <v>258</v>
      </c>
      <c r="B249">
        <v>-7.04</v>
      </c>
      <c r="C249">
        <v>-8.1999999999999993</v>
      </c>
      <c r="D249">
        <v>-8.19</v>
      </c>
      <c r="E249">
        <v>-8.31</v>
      </c>
      <c r="F249">
        <v>-8.51</v>
      </c>
      <c r="G249">
        <v>-8.1300000000000008</v>
      </c>
      <c r="H249">
        <v>-8.19</v>
      </c>
      <c r="I249">
        <v>-8.31</v>
      </c>
      <c r="J249">
        <v>-7.93</v>
      </c>
      <c r="K249">
        <v>-8.9499999999999993</v>
      </c>
      <c r="L249">
        <v>-9.25</v>
      </c>
      <c r="N249">
        <f t="shared" si="3"/>
        <v>-8.2736363636363635</v>
      </c>
    </row>
    <row r="250" spans="1:14" x14ac:dyDescent="0.2">
      <c r="A250" s="1" t="s">
        <v>259</v>
      </c>
      <c r="B250">
        <v>-6.85</v>
      </c>
      <c r="C250">
        <v>-7.62</v>
      </c>
      <c r="D250">
        <v>-7.53</v>
      </c>
      <c r="E250">
        <v>-7.87</v>
      </c>
      <c r="F250">
        <v>-7.63</v>
      </c>
      <c r="G250">
        <v>-8.34</v>
      </c>
      <c r="H250">
        <v>-8.18</v>
      </c>
      <c r="I250">
        <v>-8.24</v>
      </c>
      <c r="J250">
        <v>-7.91</v>
      </c>
      <c r="K250">
        <v>-8.48</v>
      </c>
      <c r="L250">
        <v>-8.4600000000000009</v>
      </c>
      <c r="N250">
        <f t="shared" si="3"/>
        <v>-7.9190909090909107</v>
      </c>
    </row>
    <row r="251" spans="1:14" x14ac:dyDescent="0.2">
      <c r="A251" s="1" t="s">
        <v>260</v>
      </c>
      <c r="B251">
        <v>-9.61</v>
      </c>
      <c r="C251">
        <v>-12.18</v>
      </c>
      <c r="D251">
        <v>-12.27</v>
      </c>
      <c r="E251">
        <v>-12.33</v>
      </c>
      <c r="F251">
        <v>-11.37</v>
      </c>
      <c r="G251">
        <v>-12.14</v>
      </c>
      <c r="H251">
        <v>-12.08</v>
      </c>
      <c r="I251">
        <v>-10.97</v>
      </c>
      <c r="J251">
        <v>-10.91</v>
      </c>
      <c r="K251">
        <v>-10.02</v>
      </c>
      <c r="L251">
        <v>-11.06</v>
      </c>
      <c r="N251">
        <f t="shared" si="3"/>
        <v>-11.358181818181817</v>
      </c>
    </row>
    <row r="252" spans="1:14" x14ac:dyDescent="0.2">
      <c r="A252" s="1" t="s">
        <v>261</v>
      </c>
      <c r="B252">
        <v>-9.6999999999999993</v>
      </c>
      <c r="C252">
        <v>-11.26</v>
      </c>
      <c r="D252">
        <v>-11.7</v>
      </c>
      <c r="E252">
        <v>-11.71</v>
      </c>
      <c r="F252">
        <v>-11.09</v>
      </c>
      <c r="G252">
        <v>-11.29</v>
      </c>
      <c r="H252">
        <v>-11.34</v>
      </c>
      <c r="I252">
        <v>-11.28</v>
      </c>
      <c r="J252">
        <v>-10.66</v>
      </c>
      <c r="K252">
        <v>-9.33</v>
      </c>
      <c r="L252">
        <v>-9.52</v>
      </c>
      <c r="N252">
        <f t="shared" si="3"/>
        <v>-10.807272727272727</v>
      </c>
    </row>
    <row r="253" spans="1:14" x14ac:dyDescent="0.2">
      <c r="A253" s="1" t="s">
        <v>262</v>
      </c>
      <c r="B253">
        <v>-9.23</v>
      </c>
      <c r="C253">
        <v>-10.14</v>
      </c>
      <c r="D253">
        <v>-10.28</v>
      </c>
      <c r="E253">
        <v>-10.11</v>
      </c>
      <c r="F253">
        <v>-10.32</v>
      </c>
      <c r="G253">
        <v>-8.64</v>
      </c>
      <c r="H253">
        <v>-8.4</v>
      </c>
      <c r="I253">
        <v>-8.52</v>
      </c>
      <c r="J253">
        <v>-8.5500000000000007</v>
      </c>
      <c r="K253">
        <v>-11.56</v>
      </c>
      <c r="L253">
        <v>-11.24</v>
      </c>
      <c r="N253">
        <f t="shared" si="3"/>
        <v>-9.7263636363636365</v>
      </c>
    </row>
    <row r="254" spans="1:14" x14ac:dyDescent="0.2">
      <c r="A254" s="1" t="s">
        <v>263</v>
      </c>
      <c r="C254">
        <v>-8.98</v>
      </c>
      <c r="D254">
        <v>-9.7100000000000009</v>
      </c>
      <c r="E254">
        <v>-9.8699999999999992</v>
      </c>
      <c r="F254">
        <v>-9.0299999999999994</v>
      </c>
      <c r="G254">
        <v>-6.19</v>
      </c>
      <c r="H254">
        <v>-7.89</v>
      </c>
      <c r="I254">
        <v>-6.91</v>
      </c>
      <c r="J254">
        <v>-4.34</v>
      </c>
      <c r="K254">
        <v>-7.98</v>
      </c>
      <c r="L254">
        <v>-8.15</v>
      </c>
      <c r="N254">
        <f t="shared" si="3"/>
        <v>-7.9050000000000011</v>
      </c>
    </row>
    <row r="255" spans="1:14" x14ac:dyDescent="0.2">
      <c r="A255" s="1" t="s">
        <v>264</v>
      </c>
      <c r="B255">
        <v>-7.61</v>
      </c>
      <c r="C255">
        <v>-10.57</v>
      </c>
      <c r="D255">
        <v>-10.34</v>
      </c>
      <c r="E255">
        <v>-10.38</v>
      </c>
      <c r="F255">
        <v>-10.31</v>
      </c>
      <c r="G255">
        <v>-10.57</v>
      </c>
      <c r="H255">
        <v>-9.6</v>
      </c>
      <c r="I255">
        <v>-10.35</v>
      </c>
      <c r="J255">
        <v>-10.17</v>
      </c>
      <c r="K255">
        <v>-10.91</v>
      </c>
      <c r="L255">
        <v>-10.4</v>
      </c>
      <c r="N255">
        <f t="shared" si="3"/>
        <v>-10.11</v>
      </c>
    </row>
    <row r="256" spans="1:14" x14ac:dyDescent="0.2">
      <c r="A256" s="1" t="s">
        <v>265</v>
      </c>
      <c r="B256">
        <v>-11.56</v>
      </c>
      <c r="C256">
        <v>-9.31</v>
      </c>
      <c r="D256">
        <v>-9.19</v>
      </c>
      <c r="E256">
        <v>-9.06</v>
      </c>
      <c r="F256">
        <v>-9</v>
      </c>
      <c r="G256">
        <v>-8.15</v>
      </c>
      <c r="H256">
        <v>-8.16</v>
      </c>
      <c r="I256">
        <v>-8.59</v>
      </c>
      <c r="J256">
        <v>-8.81</v>
      </c>
      <c r="K256">
        <v>-8.02</v>
      </c>
      <c r="L256">
        <v>-8.82</v>
      </c>
      <c r="N256">
        <f t="shared" si="3"/>
        <v>-8.9700000000000006</v>
      </c>
    </row>
    <row r="257" spans="1:14" x14ac:dyDescent="0.2">
      <c r="A257" s="1" t="s">
        <v>266</v>
      </c>
      <c r="B257">
        <v>-8.3699999999999992</v>
      </c>
      <c r="C257">
        <v>-10.050000000000001</v>
      </c>
      <c r="D257">
        <v>-9.64</v>
      </c>
      <c r="E257">
        <v>-9.4600000000000009</v>
      </c>
      <c r="F257">
        <v>-8.94</v>
      </c>
      <c r="G257">
        <v>-7</v>
      </c>
      <c r="H257">
        <v>-7.05</v>
      </c>
      <c r="I257">
        <v>-7.44</v>
      </c>
      <c r="J257">
        <v>-7.39</v>
      </c>
      <c r="K257">
        <v>-8.5299999999999994</v>
      </c>
      <c r="L257">
        <v>-9.33</v>
      </c>
      <c r="N257">
        <f t="shared" si="3"/>
        <v>-8.4727272727272727</v>
      </c>
    </row>
    <row r="258" spans="1:14" x14ac:dyDescent="0.2">
      <c r="A258" s="1" t="s">
        <v>267</v>
      </c>
      <c r="B258">
        <v>-8.01</v>
      </c>
      <c r="C258">
        <v>-9.94</v>
      </c>
      <c r="D258">
        <v>-9.2100000000000009</v>
      </c>
      <c r="E258">
        <v>-9.74</v>
      </c>
      <c r="F258">
        <v>-9.2200000000000006</v>
      </c>
      <c r="G258">
        <v>-10.220000000000001</v>
      </c>
      <c r="H258">
        <v>-9.5299999999999994</v>
      </c>
      <c r="I258">
        <v>-10.39</v>
      </c>
      <c r="J258">
        <v>-10.3</v>
      </c>
      <c r="L258">
        <v>-11.46</v>
      </c>
      <c r="N258">
        <f t="shared" si="3"/>
        <v>-9.8019999999999978</v>
      </c>
    </row>
    <row r="259" spans="1:14" x14ac:dyDescent="0.2">
      <c r="A259" s="1" t="s">
        <v>268</v>
      </c>
      <c r="B259">
        <v>-7.82</v>
      </c>
      <c r="C259">
        <v>-9.07</v>
      </c>
      <c r="D259">
        <v>-9.16</v>
      </c>
      <c r="E259">
        <v>-9.09</v>
      </c>
      <c r="F259">
        <v>-8.94</v>
      </c>
      <c r="G259">
        <v>-9.39</v>
      </c>
      <c r="H259">
        <v>-9.74</v>
      </c>
      <c r="I259">
        <v>-9.6199999999999992</v>
      </c>
      <c r="J259">
        <v>-9.69</v>
      </c>
      <c r="L259">
        <v>-10.9</v>
      </c>
      <c r="N259">
        <f t="shared" ref="N259:N322" si="4">AVERAGE(B259:L259)</f>
        <v>-9.3420000000000005</v>
      </c>
    </row>
    <row r="260" spans="1:14" x14ac:dyDescent="0.2">
      <c r="A260" s="1" t="s">
        <v>269</v>
      </c>
      <c r="B260">
        <v>-6.89</v>
      </c>
      <c r="C260">
        <v>-8.34</v>
      </c>
      <c r="D260">
        <v>-8.7100000000000009</v>
      </c>
      <c r="E260">
        <v>-9.01</v>
      </c>
      <c r="F260">
        <v>-8.81</v>
      </c>
      <c r="G260">
        <v>-9.4700000000000006</v>
      </c>
      <c r="H260">
        <v>-9.1199999999999992</v>
      </c>
      <c r="I260">
        <v>-8.7200000000000006</v>
      </c>
      <c r="J260">
        <v>-8.4700000000000006</v>
      </c>
      <c r="K260">
        <v>-9.76</v>
      </c>
      <c r="L260">
        <v>-9.26</v>
      </c>
      <c r="N260">
        <f t="shared" si="4"/>
        <v>-8.7781818181818192</v>
      </c>
    </row>
    <row r="261" spans="1:14" x14ac:dyDescent="0.2">
      <c r="A261" s="1" t="s">
        <v>270</v>
      </c>
      <c r="B261">
        <v>-7.48</v>
      </c>
      <c r="C261">
        <v>-8.4600000000000009</v>
      </c>
      <c r="D261">
        <v>-8.33</v>
      </c>
      <c r="E261">
        <v>-8.3800000000000008</v>
      </c>
      <c r="F261">
        <v>-8.16</v>
      </c>
      <c r="G261">
        <v>-8.3000000000000007</v>
      </c>
      <c r="H261">
        <v>-7.77</v>
      </c>
      <c r="I261">
        <v>-8.08</v>
      </c>
      <c r="J261">
        <v>-8.2100000000000009</v>
      </c>
      <c r="K261">
        <v>-8.82</v>
      </c>
      <c r="L261">
        <v>-8.66</v>
      </c>
      <c r="N261">
        <f t="shared" si="4"/>
        <v>-8.2409090909090885</v>
      </c>
    </row>
    <row r="262" spans="1:14" x14ac:dyDescent="0.2">
      <c r="A262" s="1" t="s">
        <v>271</v>
      </c>
      <c r="B262">
        <v>-6.93</v>
      </c>
      <c r="C262">
        <v>-8.5399999999999991</v>
      </c>
      <c r="D262">
        <v>-8.85</v>
      </c>
      <c r="E262">
        <v>-8.77</v>
      </c>
      <c r="F262">
        <v>-9.07</v>
      </c>
      <c r="G262">
        <v>-8.6999999999999993</v>
      </c>
      <c r="H262">
        <v>-8.8699999999999992</v>
      </c>
      <c r="I262">
        <v>-8.67</v>
      </c>
      <c r="J262">
        <v>-9.42</v>
      </c>
      <c r="K262">
        <v>-9.66</v>
      </c>
      <c r="L262">
        <v>-9.4499999999999993</v>
      </c>
      <c r="N262">
        <f t="shared" si="4"/>
        <v>-8.8118181818181807</v>
      </c>
    </row>
    <row r="263" spans="1:14" x14ac:dyDescent="0.2">
      <c r="A263" s="1" t="s">
        <v>272</v>
      </c>
      <c r="B263">
        <v>-7.73</v>
      </c>
      <c r="C263">
        <v>-7.54</v>
      </c>
      <c r="D263">
        <v>-7.92</v>
      </c>
      <c r="E263">
        <v>-7.37</v>
      </c>
      <c r="F263">
        <v>-7.33</v>
      </c>
      <c r="G263">
        <v>-7.29</v>
      </c>
      <c r="H263">
        <v>-6.83</v>
      </c>
      <c r="I263">
        <v>-7.37</v>
      </c>
      <c r="J263">
        <v>-8.2100000000000009</v>
      </c>
      <c r="K263">
        <v>-8.32</v>
      </c>
      <c r="L263">
        <v>-8.3800000000000008</v>
      </c>
      <c r="N263">
        <f t="shared" si="4"/>
        <v>-7.6627272727272722</v>
      </c>
    </row>
    <row r="264" spans="1:14" x14ac:dyDescent="0.2">
      <c r="A264" s="1" t="s">
        <v>273</v>
      </c>
      <c r="B264">
        <v>-8.06</v>
      </c>
      <c r="C264">
        <v>-8.58</v>
      </c>
      <c r="D264">
        <v>-8.6199999999999992</v>
      </c>
      <c r="E264">
        <v>-8.43</v>
      </c>
      <c r="F264">
        <v>-8.59</v>
      </c>
      <c r="G264">
        <v>-8.39</v>
      </c>
      <c r="H264">
        <v>-8.6300000000000008</v>
      </c>
      <c r="I264">
        <v>-8.61</v>
      </c>
      <c r="J264">
        <v>-8.61</v>
      </c>
      <c r="K264">
        <v>-8.99</v>
      </c>
      <c r="L264">
        <v>-8.75</v>
      </c>
      <c r="N264">
        <f t="shared" si="4"/>
        <v>-8.5690909090909084</v>
      </c>
    </row>
    <row r="265" spans="1:14" x14ac:dyDescent="0.2">
      <c r="A265" s="1" t="s">
        <v>274</v>
      </c>
      <c r="B265">
        <v>-8.68</v>
      </c>
      <c r="C265">
        <v>-9.0299999999999994</v>
      </c>
      <c r="D265">
        <v>-8.19</v>
      </c>
      <c r="E265">
        <v>-8.52</v>
      </c>
      <c r="F265">
        <v>-8.66</v>
      </c>
      <c r="G265">
        <v>-7.58</v>
      </c>
      <c r="H265">
        <v>-9.33</v>
      </c>
      <c r="I265">
        <v>-8.9499999999999993</v>
      </c>
      <c r="J265">
        <v>-8.56</v>
      </c>
      <c r="K265">
        <v>-9.4600000000000009</v>
      </c>
      <c r="L265">
        <v>-9.1999999999999993</v>
      </c>
      <c r="N265">
        <f t="shared" si="4"/>
        <v>-8.7418181818181822</v>
      </c>
    </row>
    <row r="266" spans="1:14" x14ac:dyDescent="0.2">
      <c r="A266" s="1" t="s">
        <v>275</v>
      </c>
      <c r="B266">
        <v>-7.42</v>
      </c>
      <c r="C266">
        <v>-9.06</v>
      </c>
      <c r="D266">
        <v>-9.27</v>
      </c>
      <c r="E266">
        <v>-9.6</v>
      </c>
      <c r="F266">
        <v>-9.4600000000000009</v>
      </c>
      <c r="G266">
        <v>-9.34</v>
      </c>
      <c r="H266">
        <v>-9.32</v>
      </c>
      <c r="I266">
        <v>-9.0399999999999991</v>
      </c>
      <c r="J266">
        <v>-9.3000000000000007</v>
      </c>
      <c r="K266">
        <v>-9.84</v>
      </c>
      <c r="L266">
        <v>-10.17</v>
      </c>
      <c r="N266">
        <f t="shared" si="4"/>
        <v>-9.2563636363636377</v>
      </c>
    </row>
    <row r="267" spans="1:14" x14ac:dyDescent="0.2">
      <c r="A267" s="1" t="s">
        <v>276</v>
      </c>
      <c r="B267">
        <v>-6.91</v>
      </c>
      <c r="C267">
        <v>-7.7</v>
      </c>
      <c r="D267">
        <v>-7.79</v>
      </c>
      <c r="E267">
        <v>-7.96</v>
      </c>
      <c r="F267">
        <v>-8.1999999999999993</v>
      </c>
      <c r="G267">
        <v>-6.38</v>
      </c>
      <c r="H267">
        <v>-7.97</v>
      </c>
      <c r="I267">
        <v>-6.64</v>
      </c>
      <c r="J267">
        <v>-6.76</v>
      </c>
      <c r="K267">
        <v>-9.19</v>
      </c>
      <c r="L267">
        <v>-8.9499999999999993</v>
      </c>
      <c r="N267">
        <f t="shared" si="4"/>
        <v>-7.6772727272727277</v>
      </c>
    </row>
    <row r="268" spans="1:14" x14ac:dyDescent="0.2">
      <c r="A268" s="1" t="s">
        <v>277</v>
      </c>
      <c r="C268">
        <v>-9.35</v>
      </c>
      <c r="D268">
        <v>-10.19</v>
      </c>
      <c r="E268">
        <v>-8.24</v>
      </c>
      <c r="F268">
        <v>-10.039999999999999</v>
      </c>
      <c r="G268">
        <v>-9.34</v>
      </c>
      <c r="H268">
        <v>-10.59</v>
      </c>
      <c r="I268">
        <v>-9.0500000000000007</v>
      </c>
      <c r="J268">
        <v>-7.44</v>
      </c>
      <c r="K268">
        <v>-7.46</v>
      </c>
      <c r="L268">
        <v>-8.01</v>
      </c>
      <c r="N268">
        <f t="shared" si="4"/>
        <v>-8.9710000000000001</v>
      </c>
    </row>
    <row r="269" spans="1:14" x14ac:dyDescent="0.2">
      <c r="A269" s="1" t="s">
        <v>278</v>
      </c>
      <c r="B269">
        <v>-7.44</v>
      </c>
      <c r="C269">
        <v>-8.58</v>
      </c>
      <c r="D269">
        <v>-8.16</v>
      </c>
      <c r="E269">
        <v>-8.2100000000000009</v>
      </c>
      <c r="F269">
        <v>-8.14</v>
      </c>
      <c r="G269">
        <v>-7.61</v>
      </c>
      <c r="H269">
        <v>-7.4</v>
      </c>
      <c r="I269">
        <v>-7.4</v>
      </c>
      <c r="J269">
        <v>-7.13</v>
      </c>
      <c r="K269">
        <v>-8.8699999999999992</v>
      </c>
      <c r="L269">
        <v>-8.5</v>
      </c>
      <c r="N269">
        <f t="shared" si="4"/>
        <v>-7.9490909090909092</v>
      </c>
    </row>
    <row r="270" spans="1:14" x14ac:dyDescent="0.2">
      <c r="A270" s="1" t="s">
        <v>279</v>
      </c>
      <c r="B270">
        <v>-6.08</v>
      </c>
      <c r="C270">
        <v>-7.9</v>
      </c>
      <c r="D270">
        <v>-7.35</v>
      </c>
      <c r="E270">
        <v>-7.94</v>
      </c>
      <c r="F270">
        <v>-7.87</v>
      </c>
      <c r="G270">
        <v>-7.22</v>
      </c>
      <c r="H270">
        <v>-7.19</v>
      </c>
      <c r="I270">
        <v>-7.11</v>
      </c>
      <c r="J270">
        <v>-6.72</v>
      </c>
      <c r="K270">
        <v>-7.57</v>
      </c>
      <c r="L270">
        <v>-7.39</v>
      </c>
      <c r="N270">
        <f t="shared" si="4"/>
        <v>-7.3036363636363628</v>
      </c>
    </row>
    <row r="271" spans="1:14" x14ac:dyDescent="0.2">
      <c r="A271" s="1" t="s">
        <v>280</v>
      </c>
      <c r="B271">
        <v>-7.03</v>
      </c>
      <c r="C271">
        <v>-8.33</v>
      </c>
      <c r="D271">
        <v>-8.64</v>
      </c>
      <c r="E271">
        <v>-8.81</v>
      </c>
      <c r="F271">
        <v>-7.91</v>
      </c>
      <c r="G271">
        <v>-7.65</v>
      </c>
      <c r="H271">
        <v>-8.24</v>
      </c>
      <c r="I271">
        <v>-8.67</v>
      </c>
      <c r="J271">
        <v>-8.1999999999999993</v>
      </c>
      <c r="K271">
        <v>-9.1300000000000008</v>
      </c>
      <c r="L271">
        <v>-8.57</v>
      </c>
      <c r="N271">
        <f t="shared" si="4"/>
        <v>-8.2890909090909091</v>
      </c>
    </row>
    <row r="272" spans="1:14" x14ac:dyDescent="0.2">
      <c r="A272" s="1" t="s">
        <v>281</v>
      </c>
      <c r="B272">
        <v>-7.03</v>
      </c>
      <c r="C272">
        <v>-7.39</v>
      </c>
      <c r="D272">
        <v>-7.51</v>
      </c>
      <c r="E272">
        <v>-7.72</v>
      </c>
      <c r="F272">
        <v>-7.23</v>
      </c>
      <c r="G272">
        <v>-7.4</v>
      </c>
      <c r="H272">
        <v>-7.56</v>
      </c>
      <c r="I272">
        <v>-7.16</v>
      </c>
      <c r="J272">
        <v>-6.65</v>
      </c>
      <c r="K272">
        <v>-8.0399999999999991</v>
      </c>
      <c r="L272">
        <v>-8.31</v>
      </c>
      <c r="N272">
        <f t="shared" si="4"/>
        <v>-7.4545454545454541</v>
      </c>
    </row>
    <row r="273" spans="1:14" x14ac:dyDescent="0.2">
      <c r="A273" s="1" t="s">
        <v>282</v>
      </c>
      <c r="B273">
        <v>-7.3</v>
      </c>
      <c r="C273">
        <v>-7.51</v>
      </c>
      <c r="D273">
        <v>-7.86</v>
      </c>
      <c r="E273">
        <v>-7.66</v>
      </c>
      <c r="F273">
        <v>-7.69</v>
      </c>
      <c r="G273">
        <v>-7.39</v>
      </c>
      <c r="H273">
        <v>-7.52</v>
      </c>
      <c r="I273">
        <v>-7.85</v>
      </c>
      <c r="J273">
        <v>-7.1</v>
      </c>
      <c r="K273">
        <v>-8.6</v>
      </c>
      <c r="L273">
        <v>-8.92</v>
      </c>
      <c r="N273">
        <f t="shared" si="4"/>
        <v>-7.7636363636363628</v>
      </c>
    </row>
    <row r="274" spans="1:14" x14ac:dyDescent="0.2">
      <c r="A274" s="1" t="s">
        <v>283</v>
      </c>
      <c r="B274">
        <v>-6.62</v>
      </c>
      <c r="C274">
        <v>-7.87</v>
      </c>
      <c r="D274">
        <v>-7.83</v>
      </c>
      <c r="E274">
        <v>-7.79</v>
      </c>
      <c r="F274">
        <v>-7.97</v>
      </c>
      <c r="G274">
        <v>-8.06</v>
      </c>
      <c r="H274">
        <v>-8.7799999999999994</v>
      </c>
      <c r="I274">
        <v>-7.61</v>
      </c>
      <c r="J274">
        <v>-7.63</v>
      </c>
      <c r="K274">
        <v>-8.43</v>
      </c>
      <c r="L274">
        <v>-8.52</v>
      </c>
      <c r="N274">
        <f t="shared" si="4"/>
        <v>-7.919090909090909</v>
      </c>
    </row>
    <row r="275" spans="1:14" x14ac:dyDescent="0.2">
      <c r="A275" s="1" t="s">
        <v>284</v>
      </c>
      <c r="B275">
        <v>-6.86</v>
      </c>
      <c r="C275">
        <v>-7.95</v>
      </c>
      <c r="D275">
        <v>-8.09</v>
      </c>
      <c r="E275">
        <v>-8.08</v>
      </c>
      <c r="F275">
        <v>-8.18</v>
      </c>
      <c r="G275">
        <v>-8.68</v>
      </c>
      <c r="H275">
        <v>-8.83</v>
      </c>
      <c r="I275">
        <v>-8.8800000000000008</v>
      </c>
      <c r="J275">
        <v>-8.32</v>
      </c>
      <c r="K275">
        <v>-8.0299999999999994</v>
      </c>
      <c r="L275">
        <v>-8.69</v>
      </c>
      <c r="N275">
        <f t="shared" si="4"/>
        <v>-8.2354545454545462</v>
      </c>
    </row>
    <row r="276" spans="1:14" x14ac:dyDescent="0.2">
      <c r="A276" s="1" t="s">
        <v>285</v>
      </c>
      <c r="B276">
        <v>-7.7</v>
      </c>
      <c r="C276">
        <v>-8.4600000000000009</v>
      </c>
      <c r="D276">
        <v>-8.1999999999999993</v>
      </c>
      <c r="E276">
        <v>-8.25</v>
      </c>
      <c r="F276">
        <v>-8.25</v>
      </c>
      <c r="G276">
        <v>-8.3800000000000008</v>
      </c>
      <c r="H276">
        <v>-8.18</v>
      </c>
      <c r="I276">
        <v>-8.32</v>
      </c>
      <c r="J276">
        <v>-7.89</v>
      </c>
      <c r="K276">
        <v>-8.1</v>
      </c>
      <c r="L276">
        <v>-8.93</v>
      </c>
      <c r="N276">
        <f t="shared" si="4"/>
        <v>-8.2418181818181822</v>
      </c>
    </row>
    <row r="277" spans="1:14" x14ac:dyDescent="0.2">
      <c r="A277" s="1" t="s">
        <v>286</v>
      </c>
      <c r="B277">
        <v>-7.77</v>
      </c>
      <c r="C277">
        <v>-9.01</v>
      </c>
      <c r="D277">
        <v>-9.16</v>
      </c>
      <c r="E277">
        <v>-8.99</v>
      </c>
      <c r="F277">
        <v>-8.69</v>
      </c>
      <c r="G277">
        <v>-8.39</v>
      </c>
      <c r="H277">
        <v>-8.0500000000000007</v>
      </c>
      <c r="I277">
        <v>-8.4700000000000006</v>
      </c>
      <c r="J277">
        <v>-8.76</v>
      </c>
      <c r="K277">
        <v>-9.18</v>
      </c>
      <c r="L277">
        <v>-9.57</v>
      </c>
      <c r="N277">
        <f t="shared" si="4"/>
        <v>-8.7309090909090905</v>
      </c>
    </row>
    <row r="278" spans="1:14" x14ac:dyDescent="0.2">
      <c r="A278" s="1" t="s">
        <v>287</v>
      </c>
      <c r="B278">
        <v>-6.64</v>
      </c>
      <c r="C278">
        <v>-7.54</v>
      </c>
      <c r="D278">
        <v>-7.57</v>
      </c>
      <c r="E278">
        <v>-8.06</v>
      </c>
      <c r="F278">
        <v>-7.79</v>
      </c>
      <c r="G278">
        <v>-8.49</v>
      </c>
      <c r="H278">
        <v>-8.8000000000000007</v>
      </c>
      <c r="I278">
        <v>-8.1300000000000008</v>
      </c>
      <c r="J278">
        <v>-7.71</v>
      </c>
      <c r="K278">
        <v>-8.69</v>
      </c>
      <c r="L278">
        <v>-8.2100000000000009</v>
      </c>
      <c r="N278">
        <f t="shared" si="4"/>
        <v>-7.9663636363636359</v>
      </c>
    </row>
    <row r="279" spans="1:14" x14ac:dyDescent="0.2">
      <c r="A279" s="1" t="s">
        <v>288</v>
      </c>
      <c r="B279">
        <v>-6.93</v>
      </c>
      <c r="C279">
        <v>-7.68</v>
      </c>
      <c r="D279">
        <v>-7.94</v>
      </c>
      <c r="E279">
        <v>-8.24</v>
      </c>
      <c r="F279">
        <v>-8.26</v>
      </c>
      <c r="G279">
        <v>-8.19</v>
      </c>
      <c r="H279">
        <v>-8.2200000000000006</v>
      </c>
      <c r="I279">
        <v>-7.66</v>
      </c>
      <c r="J279">
        <v>-8.02</v>
      </c>
      <c r="K279">
        <v>-8.81</v>
      </c>
      <c r="L279">
        <v>-8.68</v>
      </c>
      <c r="N279">
        <f t="shared" si="4"/>
        <v>-8.0572727272727267</v>
      </c>
    </row>
    <row r="280" spans="1:14" x14ac:dyDescent="0.2">
      <c r="A280" s="1" t="s">
        <v>289</v>
      </c>
      <c r="B280">
        <v>-7.63</v>
      </c>
      <c r="C280">
        <v>-7.83</v>
      </c>
      <c r="D280">
        <v>-7.87</v>
      </c>
      <c r="E280">
        <v>-8.3000000000000007</v>
      </c>
      <c r="F280">
        <v>-8.24</v>
      </c>
      <c r="G280">
        <v>-8.16</v>
      </c>
      <c r="H280">
        <v>-9.34</v>
      </c>
      <c r="I280">
        <v>-9.17</v>
      </c>
      <c r="J280">
        <v>-9.01</v>
      </c>
      <c r="K280">
        <v>-8.99</v>
      </c>
      <c r="L280">
        <v>-8.51</v>
      </c>
      <c r="N280">
        <f t="shared" si="4"/>
        <v>-8.4590909090909108</v>
      </c>
    </row>
    <row r="281" spans="1:14" x14ac:dyDescent="0.2">
      <c r="A281" s="1" t="s">
        <v>290</v>
      </c>
      <c r="B281">
        <v>-11.34</v>
      </c>
      <c r="C281">
        <v>-12.43</v>
      </c>
      <c r="D281">
        <v>-12.87</v>
      </c>
      <c r="E281">
        <v>-13.94</v>
      </c>
      <c r="F281">
        <v>-12.45</v>
      </c>
      <c r="G281">
        <v>-12.83</v>
      </c>
      <c r="H281">
        <v>-12.77</v>
      </c>
      <c r="I281">
        <v>-12.41</v>
      </c>
      <c r="J281">
        <v>-12.05</v>
      </c>
      <c r="K281">
        <v>-13.52</v>
      </c>
      <c r="L281">
        <v>-12.57</v>
      </c>
      <c r="N281">
        <f t="shared" si="4"/>
        <v>-12.652727272727271</v>
      </c>
    </row>
    <row r="282" spans="1:14" x14ac:dyDescent="0.2">
      <c r="A282" s="1" t="s">
        <v>291</v>
      </c>
      <c r="B282">
        <v>-11.42</v>
      </c>
      <c r="C282">
        <v>-15.95</v>
      </c>
      <c r="D282">
        <v>-15.92</v>
      </c>
      <c r="E282">
        <v>-15.89</v>
      </c>
      <c r="F282">
        <v>-14.69</v>
      </c>
      <c r="G282">
        <v>-15.08</v>
      </c>
      <c r="H282">
        <v>-14.14</v>
      </c>
      <c r="I282">
        <v>-12.94</v>
      </c>
      <c r="J282">
        <v>-13.24</v>
      </c>
      <c r="K282">
        <v>-13.95</v>
      </c>
      <c r="L282">
        <v>-15.25</v>
      </c>
      <c r="N282">
        <f t="shared" si="4"/>
        <v>-14.406363636363636</v>
      </c>
    </row>
    <row r="283" spans="1:14" x14ac:dyDescent="0.2">
      <c r="A283" s="1" t="s">
        <v>292</v>
      </c>
      <c r="B283">
        <v>-9.7899999999999991</v>
      </c>
      <c r="C283">
        <v>-11.45</v>
      </c>
      <c r="D283">
        <v>-11.56</v>
      </c>
      <c r="E283">
        <v>-11.52</v>
      </c>
      <c r="F283">
        <v>-11.1</v>
      </c>
      <c r="G283">
        <v>-11.5</v>
      </c>
      <c r="H283">
        <v>-11.49</v>
      </c>
      <c r="I283">
        <v>-10.9</v>
      </c>
      <c r="J283">
        <v>-10.76</v>
      </c>
      <c r="K283">
        <v>-10.95</v>
      </c>
      <c r="L283">
        <v>-11.25</v>
      </c>
      <c r="N283">
        <f t="shared" si="4"/>
        <v>-11.115454545454545</v>
      </c>
    </row>
    <row r="284" spans="1:14" x14ac:dyDescent="0.2">
      <c r="A284" s="1" t="s">
        <v>293</v>
      </c>
      <c r="C284">
        <v>-6.24</v>
      </c>
      <c r="D284">
        <v>-6.34</v>
      </c>
      <c r="E284">
        <v>-7.81</v>
      </c>
      <c r="F284">
        <v>-8.25</v>
      </c>
      <c r="G284">
        <v>-8.9700000000000006</v>
      </c>
      <c r="H284">
        <v>-9.61</v>
      </c>
      <c r="I284">
        <v>-9.34</v>
      </c>
      <c r="J284">
        <v>-9.2100000000000009</v>
      </c>
      <c r="K284">
        <v>-9.99</v>
      </c>
      <c r="L284">
        <v>-9.41</v>
      </c>
      <c r="N284">
        <f t="shared" si="4"/>
        <v>-8.5169999999999995</v>
      </c>
    </row>
    <row r="285" spans="1:14" x14ac:dyDescent="0.2">
      <c r="A285" s="1" t="s">
        <v>294</v>
      </c>
      <c r="B285">
        <v>-7.5</v>
      </c>
      <c r="C285">
        <v>-9.99</v>
      </c>
      <c r="D285">
        <v>-9.57</v>
      </c>
      <c r="E285">
        <v>-9.52</v>
      </c>
      <c r="F285">
        <v>-9.61</v>
      </c>
      <c r="G285">
        <v>-10.16</v>
      </c>
      <c r="H285">
        <v>-9.9600000000000009</v>
      </c>
      <c r="I285">
        <v>-10.31</v>
      </c>
      <c r="J285">
        <v>-9.77</v>
      </c>
      <c r="K285">
        <v>-10.5</v>
      </c>
      <c r="L285">
        <v>-10.18</v>
      </c>
      <c r="N285">
        <f t="shared" si="4"/>
        <v>-9.7336363636363625</v>
      </c>
    </row>
    <row r="286" spans="1:14" x14ac:dyDescent="0.2">
      <c r="A286" s="1" t="s">
        <v>295</v>
      </c>
      <c r="B286">
        <v>-8.17</v>
      </c>
      <c r="C286">
        <v>-8.56</v>
      </c>
      <c r="D286">
        <v>-8.32</v>
      </c>
      <c r="E286">
        <v>-8.25</v>
      </c>
      <c r="F286">
        <v>-8.0299999999999994</v>
      </c>
      <c r="G286">
        <v>-8.7899999999999991</v>
      </c>
      <c r="H286">
        <v>-8.6999999999999993</v>
      </c>
      <c r="I286">
        <v>-8.99</v>
      </c>
      <c r="J286">
        <v>-8.75</v>
      </c>
      <c r="K286">
        <v>-8.82</v>
      </c>
      <c r="L286">
        <v>-9.16</v>
      </c>
      <c r="N286">
        <f t="shared" si="4"/>
        <v>-8.5945454545454538</v>
      </c>
    </row>
    <row r="287" spans="1:14" x14ac:dyDescent="0.2">
      <c r="A287" s="1" t="s">
        <v>296</v>
      </c>
      <c r="B287">
        <v>-8.7799999999999994</v>
      </c>
      <c r="C287">
        <v>-9.4</v>
      </c>
      <c r="D287">
        <v>-8.94</v>
      </c>
      <c r="E287">
        <v>-9.4700000000000006</v>
      </c>
      <c r="F287">
        <v>-8.9700000000000006</v>
      </c>
      <c r="G287">
        <v>-9.27</v>
      </c>
      <c r="H287">
        <v>-9.41</v>
      </c>
      <c r="I287">
        <v>-9.84</v>
      </c>
      <c r="J287">
        <v>-9.5299999999999994</v>
      </c>
      <c r="L287">
        <v>-10.4</v>
      </c>
      <c r="N287">
        <f t="shared" si="4"/>
        <v>-9.4009999999999998</v>
      </c>
    </row>
    <row r="288" spans="1:14" x14ac:dyDescent="0.2">
      <c r="A288" s="1" t="s">
        <v>297</v>
      </c>
      <c r="B288">
        <v>-6.63</v>
      </c>
      <c r="C288">
        <v>-7.08</v>
      </c>
      <c r="D288">
        <v>-7.21</v>
      </c>
      <c r="E288">
        <v>-7.08</v>
      </c>
      <c r="F288">
        <v>-6.78</v>
      </c>
      <c r="G288">
        <v>-6.8</v>
      </c>
      <c r="H288">
        <v>-6.92</v>
      </c>
      <c r="I288">
        <v>-6.91</v>
      </c>
      <c r="J288">
        <v>-6.91</v>
      </c>
      <c r="L288">
        <v>-7.74</v>
      </c>
      <c r="N288">
        <f t="shared" si="4"/>
        <v>-7.0059999999999985</v>
      </c>
    </row>
    <row r="289" spans="1:14" x14ac:dyDescent="0.2">
      <c r="A289" s="1" t="s">
        <v>298</v>
      </c>
      <c r="B289">
        <v>-8.7899999999999991</v>
      </c>
      <c r="C289">
        <v>-7.79</v>
      </c>
      <c r="D289">
        <v>-7.91</v>
      </c>
      <c r="E289">
        <v>-7.53</v>
      </c>
      <c r="F289">
        <v>-7.6</v>
      </c>
      <c r="G289">
        <v>-7.87</v>
      </c>
      <c r="H289">
        <v>-7.92</v>
      </c>
      <c r="I289">
        <v>-7.37</v>
      </c>
      <c r="J289">
        <v>-7.83</v>
      </c>
      <c r="L289">
        <v>-9.43</v>
      </c>
      <c r="N289">
        <f t="shared" si="4"/>
        <v>-8.0039999999999996</v>
      </c>
    </row>
    <row r="290" spans="1:14" x14ac:dyDescent="0.2">
      <c r="A290" s="1" t="s">
        <v>299</v>
      </c>
      <c r="B290">
        <v>-7.75</v>
      </c>
      <c r="C290">
        <v>-8.2899999999999991</v>
      </c>
      <c r="D290">
        <v>-8.4600000000000009</v>
      </c>
      <c r="E290">
        <v>-8.3800000000000008</v>
      </c>
      <c r="F290">
        <v>-8.52</v>
      </c>
      <c r="G290">
        <v>-8.76</v>
      </c>
      <c r="H290">
        <v>-8.76</v>
      </c>
      <c r="I290">
        <v>-8.7100000000000009</v>
      </c>
      <c r="J290">
        <v>-8.76</v>
      </c>
      <c r="K290">
        <v>-8.6</v>
      </c>
      <c r="L290">
        <v>-9.02</v>
      </c>
      <c r="N290">
        <f t="shared" si="4"/>
        <v>-8.5463636363636351</v>
      </c>
    </row>
    <row r="291" spans="1:14" x14ac:dyDescent="0.2">
      <c r="A291" s="1" t="s">
        <v>300</v>
      </c>
      <c r="B291">
        <v>-7.63</v>
      </c>
      <c r="C291">
        <v>-8.84</v>
      </c>
      <c r="D291">
        <v>-8.99</v>
      </c>
      <c r="E291">
        <v>-8.8699999999999992</v>
      </c>
      <c r="F291">
        <v>-9.1199999999999992</v>
      </c>
      <c r="G291">
        <v>-8.68</v>
      </c>
      <c r="H291">
        <v>-8.81</v>
      </c>
      <c r="I291">
        <v>-9.17</v>
      </c>
      <c r="J291">
        <v>-9.2799999999999994</v>
      </c>
      <c r="K291">
        <v>-9.61</v>
      </c>
      <c r="L291">
        <v>-9.68</v>
      </c>
      <c r="N291">
        <f t="shared" si="4"/>
        <v>-8.9709090909090907</v>
      </c>
    </row>
    <row r="292" spans="1:14" x14ac:dyDescent="0.2">
      <c r="A292" s="1" t="s">
        <v>301</v>
      </c>
      <c r="B292">
        <v>-6.29</v>
      </c>
      <c r="C292">
        <v>-6.31</v>
      </c>
      <c r="D292">
        <v>-5.45</v>
      </c>
      <c r="E292">
        <v>-5.09</v>
      </c>
      <c r="F292">
        <v>-4.96</v>
      </c>
      <c r="G292">
        <v>-5.23</v>
      </c>
      <c r="H292">
        <v>-6.44</v>
      </c>
      <c r="I292">
        <v>-4.7699999999999996</v>
      </c>
      <c r="J292">
        <v>-4.87</v>
      </c>
      <c r="K292">
        <v>-6.58</v>
      </c>
      <c r="L292">
        <v>-6.47</v>
      </c>
      <c r="N292">
        <f t="shared" si="4"/>
        <v>-5.6781818181818169</v>
      </c>
    </row>
    <row r="293" spans="1:14" x14ac:dyDescent="0.2">
      <c r="A293" s="1" t="s">
        <v>302</v>
      </c>
      <c r="B293">
        <v>-8.5399999999999991</v>
      </c>
      <c r="C293">
        <v>-8.31</v>
      </c>
      <c r="D293">
        <v>-8.4499999999999993</v>
      </c>
      <c r="E293">
        <v>-8.36</v>
      </c>
      <c r="F293">
        <v>-8.68</v>
      </c>
      <c r="G293">
        <v>-9.27</v>
      </c>
      <c r="H293">
        <v>-8.4499999999999993</v>
      </c>
      <c r="I293">
        <v>-8.65</v>
      </c>
      <c r="J293">
        <v>-8.5399999999999991</v>
      </c>
      <c r="K293">
        <v>-9.2799999999999994</v>
      </c>
      <c r="L293">
        <v>-9.3699999999999992</v>
      </c>
      <c r="N293">
        <f t="shared" si="4"/>
        <v>-8.7181818181818187</v>
      </c>
    </row>
    <row r="294" spans="1:14" x14ac:dyDescent="0.2">
      <c r="A294" s="1" t="s">
        <v>303</v>
      </c>
      <c r="B294">
        <v>-7.96</v>
      </c>
      <c r="C294">
        <v>-9.14</v>
      </c>
      <c r="D294">
        <v>-9.17</v>
      </c>
      <c r="E294">
        <v>-9.01</v>
      </c>
      <c r="F294">
        <v>-8.82</v>
      </c>
      <c r="G294">
        <v>-8.75</v>
      </c>
      <c r="H294">
        <v>-9.23</v>
      </c>
      <c r="I294">
        <v>-9.16</v>
      </c>
      <c r="J294">
        <v>-8.98</v>
      </c>
      <c r="K294">
        <v>-9.7899999999999991</v>
      </c>
      <c r="L294">
        <v>-9.5</v>
      </c>
      <c r="N294">
        <f t="shared" si="4"/>
        <v>-9.0463636363636351</v>
      </c>
    </row>
    <row r="295" spans="1:14" x14ac:dyDescent="0.2">
      <c r="A295" s="1" t="s">
        <v>304</v>
      </c>
      <c r="B295">
        <v>-7.95</v>
      </c>
      <c r="C295">
        <v>-8.56</v>
      </c>
      <c r="D295">
        <v>-8.7799999999999994</v>
      </c>
      <c r="E295">
        <v>-9.3699999999999992</v>
      </c>
      <c r="F295">
        <v>-8.7200000000000006</v>
      </c>
      <c r="G295">
        <v>-7.43</v>
      </c>
      <c r="H295">
        <v>-7.26</v>
      </c>
      <c r="I295">
        <v>-8.2799999999999994</v>
      </c>
      <c r="J295">
        <v>-7.68</v>
      </c>
      <c r="K295">
        <v>-9.9600000000000009</v>
      </c>
      <c r="L295">
        <v>-9.44</v>
      </c>
      <c r="N295">
        <f t="shared" si="4"/>
        <v>-8.4936363636363641</v>
      </c>
    </row>
    <row r="296" spans="1:14" x14ac:dyDescent="0.2">
      <c r="A296" s="1" t="s">
        <v>305</v>
      </c>
      <c r="B296">
        <v>-7.54</v>
      </c>
      <c r="C296">
        <v>-8.89</v>
      </c>
      <c r="D296">
        <v>-9</v>
      </c>
      <c r="E296">
        <v>-9.1</v>
      </c>
      <c r="F296">
        <v>-8.9</v>
      </c>
      <c r="G296">
        <v>-8.59</v>
      </c>
      <c r="H296">
        <v>-8.93</v>
      </c>
      <c r="I296">
        <v>-8.58</v>
      </c>
      <c r="J296">
        <v>-8.59</v>
      </c>
      <c r="K296">
        <v>-9.84</v>
      </c>
      <c r="L296">
        <v>-9.9600000000000009</v>
      </c>
      <c r="N296">
        <f t="shared" si="4"/>
        <v>-8.9018181818181841</v>
      </c>
    </row>
    <row r="297" spans="1:14" x14ac:dyDescent="0.2">
      <c r="A297" s="1" t="s">
        <v>306</v>
      </c>
      <c r="B297">
        <v>-7.28</v>
      </c>
      <c r="C297">
        <v>-8.83</v>
      </c>
      <c r="D297">
        <v>-8.27</v>
      </c>
      <c r="E297">
        <v>-8.8699999999999992</v>
      </c>
      <c r="F297">
        <v>-8.41</v>
      </c>
      <c r="G297">
        <v>-6.95</v>
      </c>
      <c r="H297">
        <v>-9.1999999999999993</v>
      </c>
      <c r="I297">
        <v>-7.99</v>
      </c>
      <c r="J297">
        <v>-7.44</v>
      </c>
      <c r="K297">
        <v>-10.119999999999999</v>
      </c>
      <c r="L297">
        <v>-9.98</v>
      </c>
      <c r="N297">
        <f t="shared" si="4"/>
        <v>-8.4854545454545462</v>
      </c>
    </row>
    <row r="298" spans="1:14" x14ac:dyDescent="0.2">
      <c r="A298" s="1" t="s">
        <v>307</v>
      </c>
      <c r="C298">
        <v>-9.3800000000000008</v>
      </c>
      <c r="D298">
        <v>-9.56</v>
      </c>
      <c r="E298">
        <v>-9.5399999999999991</v>
      </c>
      <c r="F298">
        <v>-9.16</v>
      </c>
      <c r="N298">
        <f t="shared" si="4"/>
        <v>-9.41</v>
      </c>
    </row>
    <row r="299" spans="1:14" x14ac:dyDescent="0.2">
      <c r="A299" s="1" t="s">
        <v>308</v>
      </c>
      <c r="B299">
        <v>-6.95</v>
      </c>
      <c r="C299">
        <v>-8.14</v>
      </c>
      <c r="D299">
        <v>-7.75</v>
      </c>
      <c r="E299">
        <v>-7.78</v>
      </c>
      <c r="F299">
        <v>-7.67</v>
      </c>
      <c r="G299">
        <v>-7.45</v>
      </c>
      <c r="H299">
        <v>-7.52</v>
      </c>
      <c r="I299">
        <v>-7.3</v>
      </c>
      <c r="J299">
        <v>-7.25</v>
      </c>
      <c r="K299">
        <v>-8</v>
      </c>
      <c r="L299">
        <v>-7.71</v>
      </c>
      <c r="N299">
        <f t="shared" si="4"/>
        <v>-7.5927272727272728</v>
      </c>
    </row>
    <row r="300" spans="1:14" x14ac:dyDescent="0.2">
      <c r="A300" s="1" t="s">
        <v>309</v>
      </c>
      <c r="B300">
        <v>-8</v>
      </c>
      <c r="C300">
        <v>-8.7100000000000009</v>
      </c>
      <c r="D300">
        <v>-8.91</v>
      </c>
      <c r="E300">
        <v>-8.51</v>
      </c>
      <c r="F300">
        <v>-8.34</v>
      </c>
      <c r="G300">
        <v>-8.1300000000000008</v>
      </c>
      <c r="H300">
        <v>-7.71</v>
      </c>
      <c r="I300">
        <v>-8.59</v>
      </c>
      <c r="J300">
        <v>-8.07</v>
      </c>
      <c r="K300">
        <v>-9.18</v>
      </c>
      <c r="L300">
        <v>-8.49</v>
      </c>
      <c r="N300">
        <f t="shared" si="4"/>
        <v>-8.4218181818181819</v>
      </c>
    </row>
    <row r="301" spans="1:14" x14ac:dyDescent="0.2">
      <c r="A301" s="1" t="s">
        <v>310</v>
      </c>
      <c r="B301">
        <v>-6.59</v>
      </c>
      <c r="C301">
        <v>-7.23</v>
      </c>
      <c r="D301">
        <v>-7.11</v>
      </c>
      <c r="E301">
        <v>-7.45</v>
      </c>
      <c r="F301">
        <v>-6.89</v>
      </c>
      <c r="G301">
        <v>-6.94</v>
      </c>
      <c r="H301">
        <v>-6.63</v>
      </c>
      <c r="I301">
        <v>-6.52</v>
      </c>
      <c r="J301">
        <v>-6.47</v>
      </c>
      <c r="K301">
        <v>-7.25</v>
      </c>
      <c r="L301">
        <v>-7.38</v>
      </c>
      <c r="N301">
        <f t="shared" si="4"/>
        <v>-6.9509090909090903</v>
      </c>
    </row>
    <row r="302" spans="1:14" x14ac:dyDescent="0.2">
      <c r="A302" s="1" t="s">
        <v>311</v>
      </c>
      <c r="B302">
        <v>-6.43</v>
      </c>
      <c r="C302">
        <v>-7.81</v>
      </c>
      <c r="D302">
        <v>-7.62</v>
      </c>
      <c r="E302">
        <v>-7.87</v>
      </c>
      <c r="F302">
        <v>-7.56</v>
      </c>
      <c r="G302">
        <v>-7.81</v>
      </c>
      <c r="H302">
        <v>-7.36</v>
      </c>
      <c r="I302">
        <v>-7.56</v>
      </c>
      <c r="J302">
        <v>-7.34</v>
      </c>
      <c r="K302">
        <v>-8.06</v>
      </c>
      <c r="L302">
        <v>-8.23</v>
      </c>
      <c r="N302">
        <f t="shared" si="4"/>
        <v>-7.6045454545454554</v>
      </c>
    </row>
    <row r="303" spans="1:14" x14ac:dyDescent="0.2">
      <c r="A303" s="1" t="s">
        <v>312</v>
      </c>
      <c r="B303">
        <v>-6.41</v>
      </c>
      <c r="C303">
        <v>-7.42</v>
      </c>
      <c r="D303">
        <v>-7.75</v>
      </c>
      <c r="E303">
        <v>-7.77</v>
      </c>
      <c r="F303">
        <v>-7.57</v>
      </c>
      <c r="G303">
        <v>-7.82</v>
      </c>
      <c r="H303">
        <v>-7.81</v>
      </c>
      <c r="I303">
        <v>-7.64</v>
      </c>
      <c r="J303">
        <v>-7.61</v>
      </c>
      <c r="K303">
        <v>-8.19</v>
      </c>
      <c r="L303">
        <v>-7.89</v>
      </c>
      <c r="N303">
        <f t="shared" si="4"/>
        <v>-7.6254545454545459</v>
      </c>
    </row>
    <row r="304" spans="1:14" x14ac:dyDescent="0.2">
      <c r="A304" s="1" t="s">
        <v>313</v>
      </c>
      <c r="B304">
        <v>-8.2799999999999994</v>
      </c>
      <c r="C304">
        <v>-8.86</v>
      </c>
      <c r="D304">
        <v>-8.7799999999999994</v>
      </c>
      <c r="E304">
        <v>-8.49</v>
      </c>
      <c r="F304">
        <v>-8.23</v>
      </c>
      <c r="G304">
        <v>-9.23</v>
      </c>
      <c r="H304">
        <v>-9.2200000000000006</v>
      </c>
      <c r="I304">
        <v>-8.76</v>
      </c>
      <c r="J304">
        <v>-8.44</v>
      </c>
      <c r="K304">
        <v>-9.6300000000000008</v>
      </c>
      <c r="L304">
        <v>-9.5299999999999994</v>
      </c>
      <c r="N304">
        <f t="shared" si="4"/>
        <v>-8.8590909090909093</v>
      </c>
    </row>
    <row r="305" spans="1:14" x14ac:dyDescent="0.2">
      <c r="A305" s="1" t="s">
        <v>314</v>
      </c>
      <c r="B305">
        <v>-7</v>
      </c>
      <c r="C305">
        <v>-8.2200000000000006</v>
      </c>
      <c r="D305">
        <v>-7.83</v>
      </c>
      <c r="E305">
        <v>-7.71</v>
      </c>
      <c r="F305">
        <v>-7.27</v>
      </c>
      <c r="G305">
        <v>-8.9</v>
      </c>
      <c r="H305">
        <v>-9.23</v>
      </c>
      <c r="I305">
        <v>-9.2899999999999991</v>
      </c>
      <c r="J305">
        <v>-11.12</v>
      </c>
      <c r="K305">
        <v>-11.35</v>
      </c>
      <c r="N305">
        <f t="shared" si="4"/>
        <v>-8.791999999999998</v>
      </c>
    </row>
    <row r="306" spans="1:14" x14ac:dyDescent="0.2">
      <c r="A306" s="1" t="s">
        <v>315</v>
      </c>
      <c r="B306">
        <v>-7.35</v>
      </c>
      <c r="C306">
        <v>-8.98</v>
      </c>
      <c r="D306">
        <v>-8.7899999999999991</v>
      </c>
      <c r="E306">
        <v>-9.02</v>
      </c>
      <c r="F306">
        <v>-8.89</v>
      </c>
      <c r="G306">
        <v>-9.31</v>
      </c>
      <c r="H306">
        <v>-8.44</v>
      </c>
      <c r="I306">
        <v>-9.17</v>
      </c>
      <c r="J306">
        <v>-8.7899999999999991</v>
      </c>
      <c r="K306">
        <v>-9.19</v>
      </c>
      <c r="L306">
        <v>-9.23</v>
      </c>
      <c r="N306">
        <f t="shared" si="4"/>
        <v>-8.8327272727272739</v>
      </c>
    </row>
    <row r="307" spans="1:14" x14ac:dyDescent="0.2">
      <c r="A307" s="1" t="s">
        <v>316</v>
      </c>
      <c r="B307">
        <v>-7.57</v>
      </c>
      <c r="C307">
        <v>-8.85</v>
      </c>
      <c r="D307">
        <v>-9.23</v>
      </c>
      <c r="E307">
        <v>-9.36</v>
      </c>
      <c r="F307">
        <v>-8.4</v>
      </c>
      <c r="G307">
        <v>-8.66</v>
      </c>
      <c r="H307">
        <v>-8.36</v>
      </c>
      <c r="I307">
        <v>-9.7799999999999994</v>
      </c>
      <c r="J307">
        <v>-8.76</v>
      </c>
      <c r="K307">
        <v>-8.67</v>
      </c>
      <c r="L307">
        <v>-9.17</v>
      </c>
      <c r="N307">
        <f t="shared" si="4"/>
        <v>-8.8009090909090926</v>
      </c>
    </row>
    <row r="308" spans="1:14" x14ac:dyDescent="0.2">
      <c r="A308" s="1" t="s">
        <v>317</v>
      </c>
      <c r="B308">
        <v>-5.96</v>
      </c>
      <c r="C308">
        <v>-7.67</v>
      </c>
      <c r="D308">
        <v>-7.7</v>
      </c>
      <c r="E308">
        <v>-7.79</v>
      </c>
      <c r="F308">
        <v>-7.54</v>
      </c>
      <c r="G308">
        <v>-7.64</v>
      </c>
      <c r="H308">
        <v>-8.6</v>
      </c>
      <c r="I308">
        <v>-7.6</v>
      </c>
      <c r="J308">
        <v>-7.17</v>
      </c>
      <c r="K308">
        <v>-7.88</v>
      </c>
      <c r="L308">
        <v>-8.82</v>
      </c>
      <c r="N308">
        <f t="shared" si="4"/>
        <v>-7.6700000000000008</v>
      </c>
    </row>
    <row r="309" spans="1:14" x14ac:dyDescent="0.2">
      <c r="A309" s="1" t="s">
        <v>318</v>
      </c>
      <c r="B309">
        <v>-7.04</v>
      </c>
      <c r="C309">
        <v>-8.33</v>
      </c>
      <c r="D309">
        <v>-7.91</v>
      </c>
      <c r="E309">
        <v>-8.31</v>
      </c>
      <c r="F309">
        <v>-8.4600000000000009</v>
      </c>
      <c r="G309">
        <v>-8.19</v>
      </c>
      <c r="H309">
        <v>-8.64</v>
      </c>
      <c r="I309">
        <v>-8.43</v>
      </c>
      <c r="J309">
        <v>-7.98</v>
      </c>
      <c r="K309">
        <v>-8.89</v>
      </c>
      <c r="L309">
        <v>-9.17</v>
      </c>
      <c r="N309">
        <f t="shared" si="4"/>
        <v>-8.3045454545454547</v>
      </c>
    </row>
    <row r="310" spans="1:14" x14ac:dyDescent="0.2">
      <c r="A310" s="1" t="s">
        <v>319</v>
      </c>
      <c r="B310">
        <v>-6.78</v>
      </c>
      <c r="C310">
        <v>-8.02</v>
      </c>
      <c r="D310">
        <v>-7.77</v>
      </c>
      <c r="E310">
        <v>-7.83</v>
      </c>
      <c r="F310">
        <v>-7.6</v>
      </c>
      <c r="G310">
        <v>-8.36</v>
      </c>
      <c r="H310">
        <v>-7.83</v>
      </c>
      <c r="I310">
        <v>-7.9</v>
      </c>
      <c r="J310">
        <v>-7.57</v>
      </c>
      <c r="K310">
        <v>-8.4700000000000006</v>
      </c>
      <c r="L310">
        <v>-8.73</v>
      </c>
      <c r="N310">
        <f t="shared" si="4"/>
        <v>-7.8963636363636365</v>
      </c>
    </row>
    <row r="311" spans="1:14" x14ac:dyDescent="0.2">
      <c r="A311" s="1" t="s">
        <v>320</v>
      </c>
      <c r="B311">
        <v>-5.53</v>
      </c>
      <c r="C311">
        <v>-5.9</v>
      </c>
      <c r="D311">
        <v>-5.8</v>
      </c>
      <c r="E311">
        <v>-5.99</v>
      </c>
      <c r="F311">
        <v>-6.03</v>
      </c>
      <c r="G311">
        <v>-6.92</v>
      </c>
      <c r="H311">
        <v>-6.97</v>
      </c>
      <c r="I311">
        <v>-6.42</v>
      </c>
      <c r="J311">
        <v>-6.34</v>
      </c>
      <c r="K311">
        <v>-7.45</v>
      </c>
      <c r="L311">
        <v>-7.43</v>
      </c>
      <c r="N311">
        <f t="shared" si="4"/>
        <v>-6.4345454545454546</v>
      </c>
    </row>
    <row r="312" spans="1:14" x14ac:dyDescent="0.2">
      <c r="A312" s="1" t="s">
        <v>321</v>
      </c>
      <c r="B312">
        <v>-6.11</v>
      </c>
      <c r="C312">
        <v>-7.07</v>
      </c>
      <c r="D312">
        <v>-6.94</v>
      </c>
      <c r="E312">
        <v>-6.77</v>
      </c>
      <c r="F312">
        <v>-6.76</v>
      </c>
      <c r="G312">
        <v>-7.47</v>
      </c>
      <c r="H312">
        <v>-7</v>
      </c>
      <c r="I312">
        <v>-7.36</v>
      </c>
      <c r="J312">
        <v>-6.89</v>
      </c>
      <c r="K312">
        <v>-8.32</v>
      </c>
      <c r="L312">
        <v>-8.57</v>
      </c>
      <c r="N312">
        <f t="shared" si="4"/>
        <v>-7.2054545454545442</v>
      </c>
    </row>
    <row r="313" spans="1:14" x14ac:dyDescent="0.2">
      <c r="A313" s="1" t="s">
        <v>322</v>
      </c>
      <c r="B313">
        <v>-7.72</v>
      </c>
      <c r="C313">
        <v>-7.92</v>
      </c>
      <c r="D313">
        <v>-7.95</v>
      </c>
      <c r="E313">
        <v>-8.7100000000000009</v>
      </c>
      <c r="F313">
        <v>-8.51</v>
      </c>
      <c r="G313">
        <v>-8.6999999999999993</v>
      </c>
      <c r="H313">
        <v>-9.5399999999999991</v>
      </c>
      <c r="I313">
        <v>-9.32</v>
      </c>
      <c r="J313">
        <v>-9.42</v>
      </c>
      <c r="K313">
        <v>-9.1199999999999992</v>
      </c>
      <c r="L313">
        <v>-9.0399999999999991</v>
      </c>
      <c r="N313">
        <f t="shared" si="4"/>
        <v>-8.7227272727272709</v>
      </c>
    </row>
    <row r="314" spans="1:14" x14ac:dyDescent="0.2">
      <c r="A314" s="1" t="s">
        <v>323</v>
      </c>
      <c r="B314">
        <v>-7.75</v>
      </c>
      <c r="C314">
        <v>-7.95</v>
      </c>
      <c r="D314">
        <v>-8.41</v>
      </c>
      <c r="E314">
        <v>-8.2200000000000006</v>
      </c>
      <c r="F314">
        <v>-8.2799999999999994</v>
      </c>
      <c r="G314">
        <v>-8.3000000000000007</v>
      </c>
      <c r="H314">
        <v>-8.19</v>
      </c>
      <c r="I314">
        <v>-8.06</v>
      </c>
      <c r="J314">
        <v>-8.1999999999999993</v>
      </c>
      <c r="K314">
        <v>-9.06</v>
      </c>
      <c r="L314">
        <v>-9.0299999999999994</v>
      </c>
      <c r="N314">
        <f t="shared" si="4"/>
        <v>-8.3136363636363644</v>
      </c>
    </row>
    <row r="315" spans="1:14" x14ac:dyDescent="0.2">
      <c r="A315" s="1" t="s">
        <v>324</v>
      </c>
      <c r="B315">
        <v>-7.85</v>
      </c>
      <c r="C315">
        <v>-8.58</v>
      </c>
      <c r="D315">
        <v>-9.07</v>
      </c>
      <c r="E315">
        <v>-9.01</v>
      </c>
      <c r="F315">
        <v>-9.17</v>
      </c>
      <c r="G315">
        <v>-9.48</v>
      </c>
      <c r="H315">
        <v>-9.15</v>
      </c>
      <c r="I315">
        <v>-9.26</v>
      </c>
      <c r="J315">
        <v>-9.2799999999999994</v>
      </c>
      <c r="K315">
        <v>-9.7200000000000006</v>
      </c>
      <c r="L315">
        <v>-9.9</v>
      </c>
      <c r="N315">
        <f t="shared" si="4"/>
        <v>-9.1336363636363629</v>
      </c>
    </row>
    <row r="316" spans="1:14" x14ac:dyDescent="0.2">
      <c r="A316" s="1" t="s">
        <v>325</v>
      </c>
      <c r="B316">
        <v>-7.16</v>
      </c>
      <c r="C316">
        <v>-7.39</v>
      </c>
      <c r="D316">
        <v>-7.92</v>
      </c>
      <c r="E316">
        <v>-7.86</v>
      </c>
      <c r="F316">
        <v>-8.6999999999999993</v>
      </c>
      <c r="G316">
        <v>-7.69</v>
      </c>
      <c r="H316">
        <v>-7.48</v>
      </c>
      <c r="I316">
        <v>-7.05</v>
      </c>
      <c r="J316">
        <v>-7.96</v>
      </c>
      <c r="K316">
        <v>-9.99</v>
      </c>
      <c r="L316">
        <v>-10.92</v>
      </c>
      <c r="N316">
        <f t="shared" si="4"/>
        <v>-8.1927272727272715</v>
      </c>
    </row>
    <row r="317" spans="1:14" x14ac:dyDescent="0.2">
      <c r="A317" s="1" t="s">
        <v>326</v>
      </c>
      <c r="B317">
        <v>-10.45</v>
      </c>
      <c r="C317">
        <v>-12.58</v>
      </c>
      <c r="D317">
        <v>-12.53</v>
      </c>
      <c r="E317">
        <v>-12.8</v>
      </c>
      <c r="F317">
        <v>-11.62</v>
      </c>
      <c r="G317">
        <v>-11.5</v>
      </c>
      <c r="H317">
        <v>-11.16</v>
      </c>
      <c r="I317">
        <v>-10.48</v>
      </c>
      <c r="J317">
        <v>-10.210000000000001</v>
      </c>
      <c r="K317">
        <v>-9.19</v>
      </c>
      <c r="L317">
        <v>-11.26</v>
      </c>
      <c r="N317">
        <f t="shared" si="4"/>
        <v>-11.252727272727272</v>
      </c>
    </row>
    <row r="318" spans="1:14" x14ac:dyDescent="0.2">
      <c r="A318" s="1" t="s">
        <v>327</v>
      </c>
      <c r="B318">
        <v>-7.3</v>
      </c>
      <c r="C318">
        <v>-8.49</v>
      </c>
      <c r="D318">
        <v>-9.01</v>
      </c>
      <c r="E318">
        <v>-9.02</v>
      </c>
      <c r="F318">
        <v>-9.24</v>
      </c>
      <c r="G318">
        <v>-9.06</v>
      </c>
      <c r="H318">
        <v>-8.65</v>
      </c>
      <c r="I318">
        <v>-8.86</v>
      </c>
      <c r="J318">
        <v>-9.1999999999999993</v>
      </c>
      <c r="K318">
        <v>-9.67</v>
      </c>
      <c r="L318">
        <v>-8.9700000000000006</v>
      </c>
      <c r="N318">
        <f t="shared" si="4"/>
        <v>-8.8609090909090913</v>
      </c>
    </row>
    <row r="319" spans="1:14" x14ac:dyDescent="0.2">
      <c r="A319" s="1" t="s">
        <v>328</v>
      </c>
      <c r="B319">
        <v>-7.51</v>
      </c>
      <c r="C319">
        <v>-10.210000000000001</v>
      </c>
      <c r="D319">
        <v>-9.7899999999999991</v>
      </c>
      <c r="E319">
        <v>-8.27</v>
      </c>
      <c r="F319">
        <v>-9.19</v>
      </c>
      <c r="G319">
        <v>-7.29</v>
      </c>
      <c r="H319">
        <v>-8.01</v>
      </c>
      <c r="I319">
        <v>-7.91</v>
      </c>
      <c r="J319">
        <v>-6.95</v>
      </c>
      <c r="K319">
        <v>-8.31</v>
      </c>
      <c r="L319">
        <v>-8.86</v>
      </c>
      <c r="N319">
        <f t="shared" si="4"/>
        <v>-8.3909090909090907</v>
      </c>
    </row>
    <row r="320" spans="1:14" x14ac:dyDescent="0.2">
      <c r="A320" s="1" t="s">
        <v>329</v>
      </c>
      <c r="B320">
        <v>-6.96</v>
      </c>
      <c r="C320">
        <v>-8.27</v>
      </c>
      <c r="D320">
        <v>-7.83</v>
      </c>
      <c r="E320">
        <v>-7.88</v>
      </c>
      <c r="F320">
        <v>-7.67</v>
      </c>
      <c r="G320">
        <v>-9.73</v>
      </c>
      <c r="H320">
        <v>-9.58</v>
      </c>
      <c r="I320">
        <v>-9.6300000000000008</v>
      </c>
      <c r="J320">
        <v>-9.7100000000000009</v>
      </c>
      <c r="K320">
        <v>-8.99</v>
      </c>
      <c r="L320">
        <v>-8.39</v>
      </c>
      <c r="N320">
        <f t="shared" si="4"/>
        <v>-8.6036363636363618</v>
      </c>
    </row>
    <row r="321" spans="1:14" x14ac:dyDescent="0.2">
      <c r="A321" s="1" t="s">
        <v>330</v>
      </c>
      <c r="B321">
        <v>-7.57</v>
      </c>
      <c r="C321">
        <v>-9.75</v>
      </c>
      <c r="D321">
        <v>-9.27</v>
      </c>
      <c r="E321">
        <v>-9.84</v>
      </c>
      <c r="F321">
        <v>-9.4</v>
      </c>
      <c r="G321">
        <v>-9.99</v>
      </c>
      <c r="H321">
        <v>-9.8000000000000007</v>
      </c>
      <c r="I321">
        <v>-10.51</v>
      </c>
      <c r="J321">
        <v>-10.01</v>
      </c>
      <c r="K321">
        <v>-10.09</v>
      </c>
      <c r="L321">
        <v>-10.25</v>
      </c>
      <c r="N321">
        <f t="shared" si="4"/>
        <v>-9.6800000000000015</v>
      </c>
    </row>
    <row r="322" spans="1:14" x14ac:dyDescent="0.2">
      <c r="A322" s="1" t="s">
        <v>331</v>
      </c>
      <c r="B322">
        <v>-6.77</v>
      </c>
      <c r="C322">
        <v>-7.6</v>
      </c>
      <c r="D322">
        <v>-7.48</v>
      </c>
      <c r="E322">
        <v>-7.81</v>
      </c>
      <c r="F322">
        <v>-6.84</v>
      </c>
      <c r="G322">
        <v>-7.72</v>
      </c>
      <c r="H322">
        <v>-7.53</v>
      </c>
      <c r="I322">
        <v>-7.91</v>
      </c>
      <c r="J322">
        <v>-7.12</v>
      </c>
      <c r="K322">
        <v>-7.6</v>
      </c>
      <c r="L322">
        <v>-8</v>
      </c>
      <c r="N322">
        <f t="shared" si="4"/>
        <v>-7.4890909090909084</v>
      </c>
    </row>
    <row r="323" spans="1:14" x14ac:dyDescent="0.2">
      <c r="A323" s="1" t="s">
        <v>332</v>
      </c>
      <c r="B323">
        <v>-7.78</v>
      </c>
      <c r="C323">
        <v>-8.84</v>
      </c>
      <c r="D323">
        <v>-8.68</v>
      </c>
      <c r="E323">
        <v>-9.0399999999999991</v>
      </c>
      <c r="F323">
        <v>-8.64</v>
      </c>
      <c r="G323">
        <v>-9.41</v>
      </c>
      <c r="H323">
        <v>-9.4</v>
      </c>
      <c r="I323">
        <v>-9.64</v>
      </c>
      <c r="J323">
        <v>-8.89</v>
      </c>
      <c r="K323">
        <v>-9.6300000000000008</v>
      </c>
      <c r="L323">
        <v>-10.37</v>
      </c>
      <c r="N323">
        <f t="shared" ref="N323:N386" si="5">AVERAGE(B323:L323)</f>
        <v>-9.120000000000001</v>
      </c>
    </row>
    <row r="324" spans="1:14" x14ac:dyDescent="0.2">
      <c r="A324" s="1" t="s">
        <v>333</v>
      </c>
      <c r="B324">
        <v>-8.4</v>
      </c>
      <c r="C324">
        <v>-9.7899999999999991</v>
      </c>
      <c r="D324">
        <v>-10.27</v>
      </c>
      <c r="E324">
        <v>-10.119999999999999</v>
      </c>
      <c r="F324">
        <v>-9.94</v>
      </c>
      <c r="G324">
        <v>-10.46</v>
      </c>
      <c r="H324">
        <v>-10.130000000000001</v>
      </c>
      <c r="I324">
        <v>-10.46</v>
      </c>
      <c r="J324">
        <v>-10.68</v>
      </c>
      <c r="K324">
        <v>-8.56</v>
      </c>
      <c r="L324">
        <v>-11.46</v>
      </c>
      <c r="N324">
        <f t="shared" si="5"/>
        <v>-10.024545454545455</v>
      </c>
    </row>
    <row r="325" spans="1:14" x14ac:dyDescent="0.2">
      <c r="A325" s="1" t="s">
        <v>334</v>
      </c>
      <c r="B325">
        <v>-8.2200000000000006</v>
      </c>
      <c r="C325">
        <v>-9.7200000000000006</v>
      </c>
      <c r="D325">
        <v>-9.7200000000000006</v>
      </c>
      <c r="E325">
        <v>-9.58</v>
      </c>
      <c r="F325">
        <v>-9.18</v>
      </c>
      <c r="G325">
        <v>-9.6300000000000008</v>
      </c>
      <c r="H325">
        <v>-9.57</v>
      </c>
      <c r="I325">
        <v>-10.09</v>
      </c>
      <c r="J325">
        <v>-10</v>
      </c>
      <c r="K325">
        <v>-9.9</v>
      </c>
      <c r="L325">
        <v>-11.25</v>
      </c>
      <c r="N325">
        <f t="shared" si="5"/>
        <v>-9.7145454545454566</v>
      </c>
    </row>
    <row r="326" spans="1:14" x14ac:dyDescent="0.2">
      <c r="A326" s="1" t="s">
        <v>335</v>
      </c>
      <c r="B326">
        <v>-8.27</v>
      </c>
      <c r="C326">
        <v>-8.9499999999999993</v>
      </c>
      <c r="D326">
        <v>-9</v>
      </c>
      <c r="E326">
        <v>-8.85</v>
      </c>
      <c r="F326">
        <v>-8.93</v>
      </c>
      <c r="G326">
        <v>-8.48</v>
      </c>
      <c r="H326">
        <v>-9.25</v>
      </c>
      <c r="I326">
        <v>-8.7200000000000006</v>
      </c>
      <c r="J326">
        <v>-8.6300000000000008</v>
      </c>
      <c r="K326">
        <v>-9.33</v>
      </c>
      <c r="L326">
        <v>-9.17</v>
      </c>
      <c r="N326">
        <f t="shared" si="5"/>
        <v>-8.8709090909090911</v>
      </c>
    </row>
    <row r="327" spans="1:14" x14ac:dyDescent="0.2">
      <c r="A327" s="1" t="s">
        <v>336</v>
      </c>
      <c r="B327">
        <v>-8</v>
      </c>
      <c r="C327">
        <v>-8.49</v>
      </c>
      <c r="D327">
        <v>-8.99</v>
      </c>
      <c r="E327">
        <v>-9.01</v>
      </c>
      <c r="F327">
        <v>-8.69</v>
      </c>
      <c r="G327">
        <v>-9.0299999999999994</v>
      </c>
      <c r="H327">
        <v>-8.82</v>
      </c>
      <c r="I327">
        <v>-8.9499999999999993</v>
      </c>
      <c r="J327">
        <v>-9.02</v>
      </c>
      <c r="K327">
        <v>-9.56</v>
      </c>
      <c r="L327">
        <v>-9.24</v>
      </c>
      <c r="N327">
        <f t="shared" si="5"/>
        <v>-8.8909090909090907</v>
      </c>
    </row>
    <row r="328" spans="1:14" x14ac:dyDescent="0.2">
      <c r="A328" s="1" t="s">
        <v>337</v>
      </c>
      <c r="B328">
        <v>-6.76</v>
      </c>
      <c r="C328">
        <v>-8.52</v>
      </c>
      <c r="D328">
        <v>-8.57</v>
      </c>
      <c r="E328">
        <v>-9.76</v>
      </c>
      <c r="F328">
        <v>-8.6199999999999992</v>
      </c>
      <c r="G328">
        <v>-8.5</v>
      </c>
      <c r="H328">
        <v>-8.27</v>
      </c>
      <c r="I328">
        <v>-8.49</v>
      </c>
      <c r="J328">
        <v>-7.84</v>
      </c>
      <c r="K328">
        <v>-10.4</v>
      </c>
      <c r="L328">
        <v>-9.6999999999999993</v>
      </c>
      <c r="N328">
        <f t="shared" si="5"/>
        <v>-8.6754545454545458</v>
      </c>
    </row>
    <row r="329" spans="1:14" x14ac:dyDescent="0.2">
      <c r="A329" s="1" t="s">
        <v>338</v>
      </c>
      <c r="B329">
        <v>-7.91</v>
      </c>
      <c r="C329">
        <v>-8.3699999999999992</v>
      </c>
      <c r="D329">
        <v>-9.0500000000000007</v>
      </c>
      <c r="E329">
        <v>-8.52</v>
      </c>
      <c r="F329">
        <v>-9.19</v>
      </c>
      <c r="G329">
        <v>-10.72</v>
      </c>
      <c r="H329">
        <v>-9.39</v>
      </c>
      <c r="I329">
        <v>-9.43</v>
      </c>
      <c r="J329">
        <v>-11</v>
      </c>
      <c r="K329">
        <v>-9.19</v>
      </c>
      <c r="L329">
        <v>-9.61</v>
      </c>
      <c r="N329">
        <f t="shared" si="5"/>
        <v>-9.3072727272727267</v>
      </c>
    </row>
    <row r="330" spans="1:14" x14ac:dyDescent="0.2">
      <c r="A330" s="1" t="s">
        <v>339</v>
      </c>
      <c r="B330">
        <v>-9.16</v>
      </c>
      <c r="C330">
        <v>-9.2200000000000006</v>
      </c>
      <c r="D330">
        <v>-8.68</v>
      </c>
      <c r="E330">
        <v>-8.86</v>
      </c>
      <c r="F330">
        <v>-8.35</v>
      </c>
      <c r="G330">
        <v>-8.25</v>
      </c>
      <c r="H330">
        <v>-8.2100000000000009</v>
      </c>
      <c r="I330">
        <v>-8.6199999999999992</v>
      </c>
      <c r="J330">
        <v>-8.8699999999999992</v>
      </c>
      <c r="K330">
        <v>-9.69</v>
      </c>
      <c r="L330">
        <v>-9.76</v>
      </c>
      <c r="N330">
        <f t="shared" si="5"/>
        <v>-8.8790909090909107</v>
      </c>
    </row>
    <row r="331" spans="1:14" x14ac:dyDescent="0.2">
      <c r="A331" s="1" t="s">
        <v>340</v>
      </c>
      <c r="B331">
        <v>-8.9</v>
      </c>
      <c r="C331">
        <v>-8.92</v>
      </c>
      <c r="D331">
        <v>-8.9700000000000006</v>
      </c>
      <c r="E331">
        <v>-8.9</v>
      </c>
      <c r="F331">
        <v>-8.94</v>
      </c>
      <c r="G331">
        <v>-8.81</v>
      </c>
      <c r="H331">
        <v>-9.17</v>
      </c>
      <c r="I331">
        <v>-9.2899999999999991</v>
      </c>
      <c r="J331">
        <v>-9.33</v>
      </c>
      <c r="K331">
        <v>-10.19</v>
      </c>
      <c r="L331">
        <v>-9.93</v>
      </c>
      <c r="N331">
        <f t="shared" si="5"/>
        <v>-9.213636363636363</v>
      </c>
    </row>
    <row r="332" spans="1:14" x14ac:dyDescent="0.2">
      <c r="A332" s="1" t="s">
        <v>341</v>
      </c>
      <c r="B332">
        <v>-8.9</v>
      </c>
      <c r="C332">
        <v>-8.98</v>
      </c>
      <c r="D332">
        <v>-9.18</v>
      </c>
      <c r="E332">
        <v>-9.1300000000000008</v>
      </c>
      <c r="F332">
        <v>-8.94</v>
      </c>
      <c r="G332">
        <v>-8.8000000000000007</v>
      </c>
      <c r="H332">
        <v>-8.86</v>
      </c>
      <c r="I332">
        <v>-9.16</v>
      </c>
      <c r="J332">
        <v>-8.7899999999999991</v>
      </c>
      <c r="K332">
        <v>-9.82</v>
      </c>
      <c r="L332">
        <v>-9.56</v>
      </c>
      <c r="N332">
        <f t="shared" si="5"/>
        <v>-9.1018181818181816</v>
      </c>
    </row>
    <row r="333" spans="1:14" x14ac:dyDescent="0.2">
      <c r="A333" s="1" t="s">
        <v>342</v>
      </c>
      <c r="B333">
        <v>-6.68</v>
      </c>
      <c r="C333">
        <v>-7.85</v>
      </c>
      <c r="D333">
        <v>-8.19</v>
      </c>
      <c r="E333">
        <v>-8.1</v>
      </c>
      <c r="F333">
        <v>-8.23</v>
      </c>
      <c r="G333">
        <v>-8.31</v>
      </c>
      <c r="H333">
        <v>-7.92</v>
      </c>
      <c r="I333">
        <v>-7.69</v>
      </c>
      <c r="J333">
        <v>-8.3000000000000007</v>
      </c>
      <c r="K333">
        <v>-9</v>
      </c>
      <c r="L333">
        <v>-9.1999999999999993</v>
      </c>
      <c r="N333">
        <f t="shared" si="5"/>
        <v>-8.1336363636363629</v>
      </c>
    </row>
    <row r="334" spans="1:14" x14ac:dyDescent="0.2">
      <c r="A334" s="1" t="s">
        <v>343</v>
      </c>
      <c r="B334">
        <v>-8.0399999999999991</v>
      </c>
      <c r="C334">
        <v>-9.6300000000000008</v>
      </c>
      <c r="D334">
        <v>-9.16</v>
      </c>
      <c r="E334">
        <v>-10.27</v>
      </c>
      <c r="F334">
        <v>-9.58</v>
      </c>
      <c r="G334">
        <v>-8.3699999999999992</v>
      </c>
      <c r="H334">
        <v>-10.95</v>
      </c>
      <c r="I334">
        <v>-8.9499999999999993</v>
      </c>
      <c r="J334">
        <v>-8.51</v>
      </c>
      <c r="K334">
        <v>-11.2</v>
      </c>
      <c r="L334">
        <v>-11.17</v>
      </c>
      <c r="N334">
        <f t="shared" si="5"/>
        <v>-9.6209090909090929</v>
      </c>
    </row>
    <row r="335" spans="1:14" x14ac:dyDescent="0.2">
      <c r="A335" s="1" t="s">
        <v>344</v>
      </c>
      <c r="B335">
        <v>-6.9</v>
      </c>
      <c r="C335">
        <v>-7.31</v>
      </c>
      <c r="D335">
        <v>-8.01</v>
      </c>
      <c r="E335">
        <v>-7.68</v>
      </c>
      <c r="F335">
        <v>-7.74</v>
      </c>
      <c r="G335">
        <v>-7.53</v>
      </c>
      <c r="H335">
        <v>-7.51</v>
      </c>
      <c r="I335">
        <v>-7.61</v>
      </c>
      <c r="J335">
        <v>-7.05</v>
      </c>
      <c r="K335">
        <v>-7.89</v>
      </c>
      <c r="L335">
        <v>-7.5</v>
      </c>
      <c r="N335">
        <f t="shared" si="5"/>
        <v>-7.5209090909090914</v>
      </c>
    </row>
    <row r="336" spans="1:14" x14ac:dyDescent="0.2">
      <c r="A336" s="1" t="s">
        <v>345</v>
      </c>
      <c r="B336">
        <v>-6.75</v>
      </c>
      <c r="C336">
        <v>-7.9</v>
      </c>
      <c r="D336">
        <v>-8.02</v>
      </c>
      <c r="E336">
        <v>-7.71</v>
      </c>
      <c r="F336">
        <v>-7.76</v>
      </c>
      <c r="G336">
        <v>-7.68</v>
      </c>
      <c r="H336">
        <v>-7.87</v>
      </c>
      <c r="I336">
        <v>-7.88</v>
      </c>
      <c r="J336">
        <v>-7.84</v>
      </c>
      <c r="K336">
        <v>-7.83</v>
      </c>
      <c r="L336">
        <v>-7.86</v>
      </c>
      <c r="N336">
        <f t="shared" si="5"/>
        <v>-7.7363636363636354</v>
      </c>
    </row>
    <row r="337" spans="1:14" x14ac:dyDescent="0.2">
      <c r="A337" s="1" t="s">
        <v>346</v>
      </c>
      <c r="B337">
        <v>-7.2</v>
      </c>
      <c r="C337">
        <v>-8.2200000000000006</v>
      </c>
      <c r="D337">
        <v>-8.14</v>
      </c>
      <c r="E337">
        <v>-7.62</v>
      </c>
      <c r="F337">
        <v>-7.57</v>
      </c>
      <c r="G337">
        <v>-7.87</v>
      </c>
      <c r="H337">
        <v>-8.01</v>
      </c>
      <c r="I337">
        <v>-8.2200000000000006</v>
      </c>
      <c r="J337">
        <v>-8.02</v>
      </c>
      <c r="K337">
        <v>-8.9600000000000009</v>
      </c>
      <c r="L337">
        <v>-8.5</v>
      </c>
      <c r="N337">
        <f t="shared" si="5"/>
        <v>-8.0299999999999994</v>
      </c>
    </row>
    <row r="338" spans="1:14" x14ac:dyDescent="0.2">
      <c r="A338" s="1" t="s">
        <v>347</v>
      </c>
      <c r="B338">
        <v>-9.15</v>
      </c>
      <c r="C338">
        <v>-10.93</v>
      </c>
      <c r="D338">
        <v>-10.48</v>
      </c>
      <c r="E338">
        <v>-10.53</v>
      </c>
      <c r="F338">
        <v>-10.88</v>
      </c>
      <c r="G338">
        <v>-11.33</v>
      </c>
      <c r="H338">
        <v>-10.4</v>
      </c>
      <c r="I338">
        <v>-12.06</v>
      </c>
      <c r="J338">
        <v>-9.2100000000000009</v>
      </c>
      <c r="K338">
        <v>-8.85</v>
      </c>
      <c r="L338">
        <v>-9.65</v>
      </c>
      <c r="N338">
        <f t="shared" si="5"/>
        <v>-10.315454545454545</v>
      </c>
    </row>
    <row r="339" spans="1:14" x14ac:dyDescent="0.2">
      <c r="A339" s="1" t="s">
        <v>348</v>
      </c>
      <c r="B339">
        <v>-7.3</v>
      </c>
      <c r="C339">
        <v>-8.83</v>
      </c>
      <c r="D339">
        <v>-8.81</v>
      </c>
      <c r="E339">
        <v>-8.94</v>
      </c>
      <c r="F339">
        <v>-8.82</v>
      </c>
      <c r="G339">
        <v>-9.2799999999999994</v>
      </c>
      <c r="H339">
        <v>-8.82</v>
      </c>
      <c r="I339">
        <v>-8.92</v>
      </c>
      <c r="J339">
        <v>-8.43</v>
      </c>
      <c r="K339">
        <v>-8.3000000000000007</v>
      </c>
      <c r="L339">
        <v>-8.14</v>
      </c>
      <c r="N339">
        <f t="shared" si="5"/>
        <v>-8.5990909090909096</v>
      </c>
    </row>
    <row r="340" spans="1:14" x14ac:dyDescent="0.2">
      <c r="A340" s="1" t="s">
        <v>349</v>
      </c>
      <c r="B340">
        <v>-6.65</v>
      </c>
      <c r="C340">
        <v>-7.85</v>
      </c>
      <c r="D340">
        <v>-7.94</v>
      </c>
      <c r="E340">
        <v>-8.11</v>
      </c>
      <c r="F340">
        <v>-7.83</v>
      </c>
      <c r="G340">
        <v>-8.1</v>
      </c>
      <c r="H340">
        <v>-8.24</v>
      </c>
      <c r="I340">
        <v>-8.0399999999999991</v>
      </c>
      <c r="J340">
        <v>-7.96</v>
      </c>
      <c r="K340">
        <v>-8.6300000000000008</v>
      </c>
      <c r="L340">
        <v>-8.4700000000000006</v>
      </c>
      <c r="N340">
        <f t="shared" si="5"/>
        <v>-7.9836363636363634</v>
      </c>
    </row>
    <row r="341" spans="1:14" x14ac:dyDescent="0.2">
      <c r="A341" s="1" t="s">
        <v>350</v>
      </c>
      <c r="B341">
        <v>-6.39</v>
      </c>
      <c r="C341">
        <v>-8.0299999999999994</v>
      </c>
      <c r="D341">
        <v>-8.31</v>
      </c>
      <c r="E341">
        <v>-8.27</v>
      </c>
      <c r="F341">
        <v>-8.17</v>
      </c>
      <c r="G341">
        <v>-8.06</v>
      </c>
      <c r="H341">
        <v>-7.86</v>
      </c>
      <c r="I341">
        <v>-7.71</v>
      </c>
      <c r="J341">
        <v>-7.48</v>
      </c>
      <c r="K341">
        <v>-8.49</v>
      </c>
      <c r="L341">
        <v>-8.02</v>
      </c>
      <c r="N341">
        <f t="shared" si="5"/>
        <v>-7.89</v>
      </c>
    </row>
    <row r="342" spans="1:14" x14ac:dyDescent="0.2">
      <c r="A342" s="1" t="s">
        <v>351</v>
      </c>
      <c r="B342">
        <v>-8.31</v>
      </c>
      <c r="C342">
        <v>-8.99</v>
      </c>
      <c r="D342">
        <v>-9.4499999999999993</v>
      </c>
      <c r="E342">
        <v>-9.6300000000000008</v>
      </c>
      <c r="F342">
        <v>-9.69</v>
      </c>
      <c r="G342">
        <v>-10.42</v>
      </c>
      <c r="H342">
        <v>-9.85</v>
      </c>
      <c r="I342">
        <v>-9.57</v>
      </c>
      <c r="J342">
        <v>-9.36</v>
      </c>
      <c r="K342">
        <v>-10.16</v>
      </c>
      <c r="L342">
        <v>-10.24</v>
      </c>
      <c r="N342">
        <f t="shared" si="5"/>
        <v>-9.6063636363636355</v>
      </c>
    </row>
    <row r="343" spans="1:14" x14ac:dyDescent="0.2">
      <c r="A343" s="1" t="s">
        <v>352</v>
      </c>
      <c r="B343">
        <v>-8.68</v>
      </c>
      <c r="C343">
        <v>-9.52</v>
      </c>
      <c r="D343">
        <v>-9.31</v>
      </c>
      <c r="E343">
        <v>-9.81</v>
      </c>
      <c r="F343">
        <v>-9.4</v>
      </c>
      <c r="G343">
        <v>-9.9</v>
      </c>
      <c r="H343">
        <v>-9.44</v>
      </c>
      <c r="I343">
        <v>-8.65</v>
      </c>
      <c r="J343">
        <v>-9.0399999999999991</v>
      </c>
      <c r="K343">
        <v>-9.7799999999999994</v>
      </c>
      <c r="L343">
        <v>-9.32</v>
      </c>
      <c r="N343">
        <f t="shared" si="5"/>
        <v>-9.35</v>
      </c>
    </row>
    <row r="344" spans="1:14" x14ac:dyDescent="0.2">
      <c r="A344" s="1" t="s">
        <v>353</v>
      </c>
      <c r="B344">
        <v>-8.02</v>
      </c>
      <c r="C344">
        <v>-10.029999999999999</v>
      </c>
      <c r="D344">
        <v>-9.34</v>
      </c>
      <c r="E344">
        <v>-10.5</v>
      </c>
      <c r="F344">
        <v>-9.35</v>
      </c>
      <c r="G344">
        <v>-10.7</v>
      </c>
      <c r="H344">
        <v>-10.39</v>
      </c>
      <c r="I344">
        <v>-10.67</v>
      </c>
      <c r="J344">
        <v>-10.050000000000001</v>
      </c>
      <c r="K344">
        <v>-10.71</v>
      </c>
      <c r="N344">
        <f t="shared" si="5"/>
        <v>-9.9759999999999991</v>
      </c>
    </row>
    <row r="345" spans="1:14" x14ac:dyDescent="0.2">
      <c r="A345" s="1" t="s">
        <v>354</v>
      </c>
      <c r="B345">
        <v>-7.59</v>
      </c>
      <c r="C345">
        <v>-7.89</v>
      </c>
      <c r="D345">
        <v>-8.17</v>
      </c>
      <c r="E345">
        <v>-7.94</v>
      </c>
      <c r="F345">
        <v>-8.75</v>
      </c>
      <c r="G345">
        <v>-9.7799999999999994</v>
      </c>
      <c r="H345">
        <v>-9.4</v>
      </c>
      <c r="I345">
        <v>-9.34</v>
      </c>
      <c r="J345">
        <v>-8.83</v>
      </c>
      <c r="K345">
        <v>-9.19</v>
      </c>
      <c r="L345">
        <v>-9.31</v>
      </c>
      <c r="N345">
        <f t="shared" si="5"/>
        <v>-8.7445454545454542</v>
      </c>
    </row>
    <row r="346" spans="1:14" x14ac:dyDescent="0.2">
      <c r="A346" s="1" t="s">
        <v>355</v>
      </c>
      <c r="B346">
        <v>-7.39</v>
      </c>
      <c r="C346">
        <v>-8.34</v>
      </c>
      <c r="D346">
        <v>-8.18</v>
      </c>
      <c r="E346">
        <v>-8.1199999999999992</v>
      </c>
      <c r="F346">
        <v>-8.7799999999999994</v>
      </c>
      <c r="G346">
        <v>-9.19</v>
      </c>
      <c r="H346">
        <v>-9.4600000000000009</v>
      </c>
      <c r="I346">
        <v>-8.44</v>
      </c>
      <c r="J346">
        <v>-8.24</v>
      </c>
      <c r="K346">
        <v>-9.6199999999999992</v>
      </c>
      <c r="L346">
        <v>-8.6999999999999993</v>
      </c>
      <c r="N346">
        <f t="shared" si="5"/>
        <v>-8.5872727272727278</v>
      </c>
    </row>
    <row r="347" spans="1:14" x14ac:dyDescent="0.2">
      <c r="A347" s="1" t="s">
        <v>356</v>
      </c>
      <c r="B347">
        <v>-8.1999999999999993</v>
      </c>
      <c r="C347">
        <v>-9.9499999999999993</v>
      </c>
      <c r="D347">
        <v>-9.65</v>
      </c>
      <c r="E347">
        <v>-9.51</v>
      </c>
      <c r="F347">
        <v>-9.66</v>
      </c>
      <c r="G347">
        <v>-9.25</v>
      </c>
      <c r="H347">
        <v>-8.89</v>
      </c>
      <c r="I347">
        <v>-9.32</v>
      </c>
      <c r="J347">
        <v>-8.73</v>
      </c>
      <c r="K347">
        <v>-9.48</v>
      </c>
      <c r="L347">
        <v>-9.0299999999999994</v>
      </c>
      <c r="N347">
        <f t="shared" si="5"/>
        <v>-9.242727272727274</v>
      </c>
    </row>
    <row r="348" spans="1:14" x14ac:dyDescent="0.2">
      <c r="A348" s="1" t="s">
        <v>357</v>
      </c>
      <c r="B348">
        <v>-10.26</v>
      </c>
      <c r="C348">
        <v>-11.5</v>
      </c>
      <c r="D348">
        <v>-12.36</v>
      </c>
      <c r="E348">
        <v>-9.4</v>
      </c>
      <c r="F348">
        <v>-8.5500000000000007</v>
      </c>
      <c r="G348">
        <v>-9.39</v>
      </c>
      <c r="H348">
        <v>-10.71</v>
      </c>
      <c r="I348">
        <v>-11.01</v>
      </c>
      <c r="J348">
        <v>-9.18</v>
      </c>
      <c r="K348">
        <v>-10.43</v>
      </c>
      <c r="N348">
        <f t="shared" si="5"/>
        <v>-10.279</v>
      </c>
    </row>
    <row r="349" spans="1:14" x14ac:dyDescent="0.2">
      <c r="A349" s="1" t="s">
        <v>358</v>
      </c>
      <c r="B349">
        <v>-7.62</v>
      </c>
      <c r="C349">
        <v>-9.17</v>
      </c>
      <c r="D349">
        <v>-8.91</v>
      </c>
      <c r="E349">
        <v>-10.06</v>
      </c>
      <c r="F349">
        <v>-8.8000000000000007</v>
      </c>
      <c r="G349">
        <v>-9.3699999999999992</v>
      </c>
      <c r="H349">
        <v>-8.26</v>
      </c>
      <c r="I349">
        <v>-8.07</v>
      </c>
      <c r="J349">
        <v>-7.93</v>
      </c>
      <c r="K349">
        <v>-8.58</v>
      </c>
      <c r="L349">
        <v>-9.73</v>
      </c>
      <c r="N349">
        <f t="shared" si="5"/>
        <v>-8.7727272727272734</v>
      </c>
    </row>
    <row r="350" spans="1:14" x14ac:dyDescent="0.2">
      <c r="A350" s="1" t="s">
        <v>359</v>
      </c>
      <c r="B350">
        <v>-7.46</v>
      </c>
      <c r="C350">
        <v>-8.91</v>
      </c>
      <c r="D350">
        <v>-8.64</v>
      </c>
      <c r="E350">
        <v>-9.14</v>
      </c>
      <c r="F350">
        <v>-8.7100000000000009</v>
      </c>
      <c r="G350">
        <v>-9.35</v>
      </c>
      <c r="H350">
        <v>-8.9600000000000009</v>
      </c>
      <c r="I350">
        <v>-9.25</v>
      </c>
      <c r="J350">
        <v>-8.4499999999999993</v>
      </c>
      <c r="K350">
        <v>-9.32</v>
      </c>
      <c r="L350">
        <v>-9.26</v>
      </c>
      <c r="N350">
        <f t="shared" si="5"/>
        <v>-8.8590909090909111</v>
      </c>
    </row>
    <row r="351" spans="1:14" x14ac:dyDescent="0.2">
      <c r="A351" s="1" t="s">
        <v>360</v>
      </c>
      <c r="B351">
        <v>-7.84</v>
      </c>
      <c r="C351">
        <v>-8.26</v>
      </c>
      <c r="D351">
        <v>-8.92</v>
      </c>
      <c r="E351">
        <v>-8.68</v>
      </c>
      <c r="F351">
        <v>-8.93</v>
      </c>
      <c r="G351">
        <v>-9.23</v>
      </c>
      <c r="H351">
        <v>-8.77</v>
      </c>
      <c r="I351">
        <v>-8.94</v>
      </c>
      <c r="J351">
        <v>-8.84</v>
      </c>
      <c r="K351">
        <v>-9.65</v>
      </c>
      <c r="L351">
        <v>-9.94</v>
      </c>
      <c r="N351">
        <f t="shared" si="5"/>
        <v>-8.9090909090909083</v>
      </c>
    </row>
    <row r="352" spans="1:14" x14ac:dyDescent="0.2">
      <c r="A352" s="1" t="s">
        <v>361</v>
      </c>
      <c r="B352">
        <v>-8.07</v>
      </c>
      <c r="C352">
        <v>-8.75</v>
      </c>
      <c r="D352">
        <v>-9.0299999999999994</v>
      </c>
      <c r="E352">
        <v>-9.2200000000000006</v>
      </c>
      <c r="F352">
        <v>-9.3000000000000007</v>
      </c>
      <c r="G352">
        <v>-9.5</v>
      </c>
      <c r="H352">
        <v>-9.2799999999999994</v>
      </c>
      <c r="I352">
        <v>-9.32</v>
      </c>
      <c r="J352">
        <v>-9.02</v>
      </c>
      <c r="K352">
        <v>-9.69</v>
      </c>
      <c r="L352">
        <v>-9.9600000000000009</v>
      </c>
      <c r="N352">
        <f t="shared" si="5"/>
        <v>-9.1945454545454535</v>
      </c>
    </row>
    <row r="353" spans="1:14" x14ac:dyDescent="0.2">
      <c r="A353" s="1" t="s">
        <v>362</v>
      </c>
      <c r="B353">
        <v>-9.86</v>
      </c>
      <c r="C353">
        <v>-9.59</v>
      </c>
      <c r="D353">
        <v>-9.64</v>
      </c>
      <c r="E353">
        <v>-10.039999999999999</v>
      </c>
      <c r="F353">
        <v>-10.16</v>
      </c>
      <c r="G353">
        <v>-9.43</v>
      </c>
      <c r="H353">
        <v>-10.01</v>
      </c>
      <c r="I353">
        <v>-9.66</v>
      </c>
      <c r="J353">
        <v>-8.8000000000000007</v>
      </c>
      <c r="K353">
        <v>-10.56</v>
      </c>
      <c r="L353">
        <v>-10.77</v>
      </c>
      <c r="N353">
        <f t="shared" si="5"/>
        <v>-9.8654545454545435</v>
      </c>
    </row>
    <row r="354" spans="1:14" x14ac:dyDescent="0.2">
      <c r="A354" s="1" t="s">
        <v>363</v>
      </c>
      <c r="B354">
        <v>-9.81</v>
      </c>
      <c r="C354">
        <v>-11.9</v>
      </c>
      <c r="D354">
        <v>-11.2</v>
      </c>
      <c r="E354">
        <v>-11.09</v>
      </c>
      <c r="F354">
        <v>-9.52</v>
      </c>
      <c r="G354">
        <v>-10.82</v>
      </c>
      <c r="H354">
        <v>-10.3</v>
      </c>
      <c r="I354">
        <v>-10.26</v>
      </c>
      <c r="J354">
        <v>-8.1199999999999992</v>
      </c>
      <c r="K354">
        <v>-11.16</v>
      </c>
      <c r="L354">
        <v>-10.9</v>
      </c>
      <c r="N354">
        <f t="shared" si="5"/>
        <v>-10.461818181818183</v>
      </c>
    </row>
    <row r="355" spans="1:14" x14ac:dyDescent="0.2">
      <c r="A355" s="1" t="s">
        <v>364</v>
      </c>
      <c r="B355">
        <v>-9.48</v>
      </c>
      <c r="C355">
        <v>-9.8800000000000008</v>
      </c>
      <c r="D355">
        <v>-9.5500000000000007</v>
      </c>
      <c r="E355">
        <v>-9.7899999999999991</v>
      </c>
      <c r="F355">
        <v>-8.5399999999999991</v>
      </c>
      <c r="G355">
        <v>-8.93</v>
      </c>
      <c r="H355">
        <v>-7.56</v>
      </c>
      <c r="I355">
        <v>-7.78</v>
      </c>
      <c r="J355">
        <v>-7.98</v>
      </c>
      <c r="K355">
        <v>-11</v>
      </c>
      <c r="L355">
        <v>-11.97</v>
      </c>
      <c r="N355">
        <f t="shared" si="5"/>
        <v>-9.3145454545454545</v>
      </c>
    </row>
    <row r="356" spans="1:14" x14ac:dyDescent="0.2">
      <c r="A356" s="1" t="s">
        <v>365</v>
      </c>
      <c r="B356">
        <v>-9.66</v>
      </c>
      <c r="C356">
        <v>-11.04</v>
      </c>
      <c r="D356">
        <v>-12.03</v>
      </c>
      <c r="E356">
        <v>-11.68</v>
      </c>
      <c r="F356">
        <v>-9.93</v>
      </c>
      <c r="G356">
        <v>-10.46</v>
      </c>
      <c r="H356">
        <v>-10.35</v>
      </c>
      <c r="I356">
        <v>-10.38</v>
      </c>
      <c r="J356">
        <v>-10.130000000000001</v>
      </c>
      <c r="K356">
        <v>-10.71</v>
      </c>
      <c r="L356">
        <v>-11.37</v>
      </c>
      <c r="N356">
        <f t="shared" si="5"/>
        <v>-10.703636363636361</v>
      </c>
    </row>
    <row r="357" spans="1:14" x14ac:dyDescent="0.2">
      <c r="A357" s="1" t="s">
        <v>366</v>
      </c>
      <c r="B357">
        <v>-7.44</v>
      </c>
      <c r="C357">
        <v>-8.18</v>
      </c>
      <c r="D357">
        <v>-8.2200000000000006</v>
      </c>
      <c r="E357">
        <v>-8.26</v>
      </c>
      <c r="F357">
        <v>-9.0299999999999994</v>
      </c>
      <c r="G357">
        <v>-6.88</v>
      </c>
      <c r="H357">
        <v>-7</v>
      </c>
      <c r="I357">
        <v>-6.86</v>
      </c>
      <c r="J357">
        <v>-6.78</v>
      </c>
      <c r="K357">
        <v>-9.26</v>
      </c>
      <c r="L357">
        <v>-9.17</v>
      </c>
      <c r="N357">
        <f t="shared" si="5"/>
        <v>-7.9163636363636378</v>
      </c>
    </row>
    <row r="358" spans="1:14" x14ac:dyDescent="0.2">
      <c r="A358" s="1" t="s">
        <v>367</v>
      </c>
      <c r="B358">
        <v>-7.2</v>
      </c>
      <c r="C358">
        <v>-7.98</v>
      </c>
      <c r="D358">
        <v>-7.81</v>
      </c>
      <c r="E358">
        <v>-7.31</v>
      </c>
      <c r="F358">
        <v>-7.59</v>
      </c>
      <c r="G358">
        <v>-11.62</v>
      </c>
      <c r="H358">
        <v>-11.7</v>
      </c>
      <c r="I358">
        <v>-11.75</v>
      </c>
      <c r="J358">
        <v>-11.8</v>
      </c>
      <c r="K358">
        <v>-8.5500000000000007</v>
      </c>
      <c r="L358">
        <v>-8.64</v>
      </c>
      <c r="N358">
        <f t="shared" si="5"/>
        <v>-9.2681818181818176</v>
      </c>
    </row>
    <row r="359" spans="1:14" x14ac:dyDescent="0.2">
      <c r="A359" s="1" t="s">
        <v>368</v>
      </c>
      <c r="B359">
        <v>-7.47</v>
      </c>
      <c r="C359">
        <v>-8.23</v>
      </c>
      <c r="D359">
        <v>-7.43</v>
      </c>
      <c r="E359">
        <v>-7.84</v>
      </c>
      <c r="F359">
        <v>-7.3</v>
      </c>
      <c r="G359">
        <v>-7.55</v>
      </c>
      <c r="H359">
        <v>-7.64</v>
      </c>
      <c r="I359">
        <v>-7.79</v>
      </c>
      <c r="J359">
        <v>-8.11</v>
      </c>
      <c r="K359">
        <v>-8.5399999999999991</v>
      </c>
      <c r="L359">
        <v>-7.9</v>
      </c>
      <c r="N359">
        <f t="shared" si="5"/>
        <v>-7.799999999999998</v>
      </c>
    </row>
    <row r="360" spans="1:14" x14ac:dyDescent="0.2">
      <c r="A360" s="1" t="s">
        <v>369</v>
      </c>
      <c r="B360">
        <v>-8.14</v>
      </c>
      <c r="C360">
        <v>-9.68</v>
      </c>
      <c r="D360">
        <v>-9.4499999999999993</v>
      </c>
      <c r="E360">
        <v>-9</v>
      </c>
      <c r="F360">
        <v>-9.5500000000000007</v>
      </c>
      <c r="G360">
        <v>-8.32</v>
      </c>
      <c r="H360">
        <v>-8</v>
      </c>
      <c r="I360">
        <v>-8.4</v>
      </c>
      <c r="J360">
        <v>-7.77</v>
      </c>
      <c r="K360">
        <v>-9.7200000000000006</v>
      </c>
      <c r="L360">
        <v>-10.07</v>
      </c>
      <c r="N360">
        <f t="shared" si="5"/>
        <v>-8.918181818181818</v>
      </c>
    </row>
    <row r="361" spans="1:14" x14ac:dyDescent="0.2">
      <c r="A361" s="1" t="s">
        <v>370</v>
      </c>
      <c r="B361">
        <v>-6.35</v>
      </c>
      <c r="C361">
        <v>-7.76</v>
      </c>
      <c r="D361">
        <v>-8</v>
      </c>
      <c r="E361">
        <v>-7.99</v>
      </c>
      <c r="F361">
        <v>-7.92</v>
      </c>
      <c r="G361">
        <v>-8.4600000000000009</v>
      </c>
      <c r="H361">
        <v>-8.65</v>
      </c>
      <c r="I361">
        <v>-9.2899999999999991</v>
      </c>
      <c r="J361">
        <v>-7.35</v>
      </c>
      <c r="K361">
        <v>-8.9600000000000009</v>
      </c>
      <c r="L361">
        <v>-8.85</v>
      </c>
      <c r="N361">
        <f t="shared" si="5"/>
        <v>-8.1436363636363627</v>
      </c>
    </row>
    <row r="362" spans="1:14" x14ac:dyDescent="0.2">
      <c r="A362" s="1" t="s">
        <v>371</v>
      </c>
      <c r="B362">
        <v>-6.32</v>
      </c>
      <c r="C362">
        <v>-6.5</v>
      </c>
      <c r="D362">
        <v>-6.48</v>
      </c>
      <c r="E362">
        <v>-6.64</v>
      </c>
      <c r="F362">
        <v>-6.34</v>
      </c>
      <c r="G362">
        <v>-6.83</v>
      </c>
      <c r="H362">
        <v>-6.73</v>
      </c>
      <c r="I362">
        <v>-7.28</v>
      </c>
      <c r="J362">
        <v>-5.93</v>
      </c>
      <c r="K362">
        <v>-7.47</v>
      </c>
      <c r="L362">
        <v>-7.75</v>
      </c>
      <c r="N362">
        <f t="shared" si="5"/>
        <v>-6.7518181818181828</v>
      </c>
    </row>
    <row r="363" spans="1:14" x14ac:dyDescent="0.2">
      <c r="A363" s="1" t="s">
        <v>372</v>
      </c>
      <c r="B363">
        <v>-10.45</v>
      </c>
      <c r="C363">
        <v>-15.78</v>
      </c>
      <c r="D363">
        <v>-10.33</v>
      </c>
      <c r="E363">
        <v>-10.73</v>
      </c>
      <c r="F363">
        <v>-10.08</v>
      </c>
      <c r="G363">
        <v>-13.87</v>
      </c>
      <c r="H363">
        <v>-15.57</v>
      </c>
      <c r="I363">
        <v>-13.14</v>
      </c>
      <c r="J363">
        <v>-16.04</v>
      </c>
      <c r="K363">
        <v>-13.5</v>
      </c>
      <c r="L363">
        <v>-12.8</v>
      </c>
      <c r="N363">
        <f t="shared" si="5"/>
        <v>-12.935454545454547</v>
      </c>
    </row>
    <row r="364" spans="1:14" x14ac:dyDescent="0.2">
      <c r="A364" s="1" t="s">
        <v>373</v>
      </c>
      <c r="B364">
        <v>-8.27</v>
      </c>
      <c r="C364">
        <v>-9.0299999999999994</v>
      </c>
      <c r="D364">
        <v>-9.42</v>
      </c>
      <c r="E364">
        <v>-9.58</v>
      </c>
      <c r="F364">
        <v>-9.11</v>
      </c>
      <c r="G364">
        <v>-9.8800000000000008</v>
      </c>
      <c r="H364">
        <v>-10.16</v>
      </c>
      <c r="I364">
        <v>-9.84</v>
      </c>
      <c r="J364">
        <v>-10.29</v>
      </c>
      <c r="K364">
        <v>-10.1</v>
      </c>
      <c r="L364">
        <v>-9.9499999999999993</v>
      </c>
      <c r="N364">
        <f t="shared" si="5"/>
        <v>-9.6027272727272734</v>
      </c>
    </row>
    <row r="365" spans="1:14" x14ac:dyDescent="0.2">
      <c r="A365" s="1" t="s">
        <v>374</v>
      </c>
      <c r="B365">
        <v>-8.5299999999999994</v>
      </c>
      <c r="C365">
        <v>-9.09</v>
      </c>
      <c r="D365">
        <v>-8.9700000000000006</v>
      </c>
      <c r="E365">
        <v>-8.99</v>
      </c>
      <c r="F365">
        <v>-9.09</v>
      </c>
      <c r="G365">
        <v>-8.35</v>
      </c>
      <c r="H365">
        <v>-9.19</v>
      </c>
      <c r="I365">
        <v>-9.4</v>
      </c>
      <c r="J365">
        <v>-8.99</v>
      </c>
      <c r="K365">
        <v>-9.91</v>
      </c>
      <c r="L365">
        <v>-10.19</v>
      </c>
      <c r="N365">
        <f t="shared" si="5"/>
        <v>-9.1545454545454543</v>
      </c>
    </row>
    <row r="366" spans="1:14" x14ac:dyDescent="0.2">
      <c r="A366" s="1" t="s">
        <v>375</v>
      </c>
      <c r="B366">
        <v>-8.33</v>
      </c>
      <c r="C366">
        <v>-8.7799999999999994</v>
      </c>
      <c r="D366">
        <v>-8.9700000000000006</v>
      </c>
      <c r="E366">
        <v>-8.6999999999999993</v>
      </c>
      <c r="F366">
        <v>-9.15</v>
      </c>
      <c r="G366">
        <v>-8.98</v>
      </c>
      <c r="H366">
        <v>-9.5500000000000007</v>
      </c>
      <c r="I366">
        <v>-8.66</v>
      </c>
      <c r="J366">
        <v>-9.27</v>
      </c>
      <c r="K366">
        <v>-9.33</v>
      </c>
      <c r="L366">
        <v>-9.0299999999999994</v>
      </c>
      <c r="N366">
        <f t="shared" si="5"/>
        <v>-8.9772727272727266</v>
      </c>
    </row>
    <row r="367" spans="1:14" x14ac:dyDescent="0.2">
      <c r="A367" s="1" t="s">
        <v>376</v>
      </c>
      <c r="B367">
        <v>-8.0299999999999994</v>
      </c>
      <c r="C367">
        <v>-8.19</v>
      </c>
      <c r="D367">
        <v>-7.84</v>
      </c>
      <c r="E367">
        <v>-8.26</v>
      </c>
      <c r="F367">
        <v>-8.02</v>
      </c>
      <c r="G367">
        <v>-8.34</v>
      </c>
      <c r="H367">
        <v>-8.8000000000000007</v>
      </c>
      <c r="I367">
        <v>-9.0500000000000007</v>
      </c>
      <c r="J367">
        <v>-9.18</v>
      </c>
      <c r="K367">
        <v>-9.75</v>
      </c>
      <c r="L367">
        <v>-8.83</v>
      </c>
      <c r="N367">
        <f t="shared" si="5"/>
        <v>-8.5718181818181822</v>
      </c>
    </row>
    <row r="368" spans="1:14" x14ac:dyDescent="0.2">
      <c r="A368" s="1" t="s">
        <v>377</v>
      </c>
      <c r="B368">
        <v>-8.5399999999999991</v>
      </c>
      <c r="C368">
        <v>-9.25</v>
      </c>
      <c r="D368">
        <v>-9.6</v>
      </c>
      <c r="E368">
        <v>-8.98</v>
      </c>
      <c r="F368">
        <v>-9.49</v>
      </c>
      <c r="G368">
        <v>-8.51</v>
      </c>
      <c r="H368">
        <v>-8.7799999999999994</v>
      </c>
      <c r="I368">
        <v>-8.81</v>
      </c>
      <c r="J368">
        <v>-8.7799999999999994</v>
      </c>
      <c r="K368">
        <v>-9.68</v>
      </c>
      <c r="L368">
        <v>-9.4499999999999993</v>
      </c>
      <c r="N368">
        <f t="shared" si="5"/>
        <v>-9.07909090909091</v>
      </c>
    </row>
    <row r="369" spans="1:14" x14ac:dyDescent="0.2">
      <c r="A369" s="1" t="s">
        <v>378</v>
      </c>
      <c r="B369">
        <v>-8.36</v>
      </c>
      <c r="C369">
        <v>-9.0299999999999994</v>
      </c>
      <c r="D369">
        <v>-8.75</v>
      </c>
      <c r="E369">
        <v>-8.94</v>
      </c>
      <c r="F369">
        <v>-8.74</v>
      </c>
      <c r="G369">
        <v>-8.77</v>
      </c>
      <c r="H369">
        <v>-8.8800000000000008</v>
      </c>
      <c r="I369">
        <v>-8.8800000000000008</v>
      </c>
      <c r="J369">
        <v>-9.0500000000000007</v>
      </c>
      <c r="K369">
        <v>-9.34</v>
      </c>
      <c r="L369">
        <v>-8.84</v>
      </c>
      <c r="N369">
        <f t="shared" si="5"/>
        <v>-8.8709090909090929</v>
      </c>
    </row>
    <row r="370" spans="1:14" x14ac:dyDescent="0.2">
      <c r="A370" s="1" t="s">
        <v>379</v>
      </c>
      <c r="B370">
        <v>-7.68</v>
      </c>
      <c r="C370">
        <v>-8.7799999999999994</v>
      </c>
      <c r="D370">
        <v>-8.69</v>
      </c>
      <c r="E370">
        <v>-8.66</v>
      </c>
      <c r="F370">
        <v>-8.5299999999999994</v>
      </c>
      <c r="G370">
        <v>-7.63</v>
      </c>
      <c r="H370">
        <v>-7.68</v>
      </c>
      <c r="I370">
        <v>-7.75</v>
      </c>
      <c r="J370">
        <v>-8.18</v>
      </c>
      <c r="K370">
        <v>-8.74</v>
      </c>
      <c r="L370">
        <v>-8.41</v>
      </c>
      <c r="N370">
        <f t="shared" si="5"/>
        <v>-8.2481818181818181</v>
      </c>
    </row>
    <row r="371" spans="1:14" x14ac:dyDescent="0.2">
      <c r="A371" s="1" t="s">
        <v>380</v>
      </c>
      <c r="B371">
        <v>-6.73</v>
      </c>
      <c r="C371">
        <v>-6.98</v>
      </c>
      <c r="D371">
        <v>-7.28</v>
      </c>
      <c r="E371">
        <v>-7.1</v>
      </c>
      <c r="F371">
        <v>-7.11</v>
      </c>
      <c r="G371">
        <v>-7.06</v>
      </c>
      <c r="H371">
        <v>-7.23</v>
      </c>
      <c r="I371">
        <v>-7.31</v>
      </c>
      <c r="J371">
        <v>-6.95</v>
      </c>
      <c r="K371">
        <v>-7.62</v>
      </c>
      <c r="L371">
        <v>-7.8</v>
      </c>
      <c r="N371">
        <f t="shared" si="5"/>
        <v>-7.197272727272729</v>
      </c>
    </row>
    <row r="372" spans="1:14" x14ac:dyDescent="0.2">
      <c r="A372" s="1" t="s">
        <v>381</v>
      </c>
      <c r="B372">
        <v>-7.15</v>
      </c>
      <c r="C372">
        <v>-8.4700000000000006</v>
      </c>
      <c r="D372">
        <v>-8.14</v>
      </c>
      <c r="E372">
        <v>-7.93</v>
      </c>
      <c r="F372">
        <v>-7.93</v>
      </c>
      <c r="G372">
        <v>-7.76</v>
      </c>
      <c r="H372">
        <v>-7.89</v>
      </c>
      <c r="I372">
        <v>-7.79</v>
      </c>
      <c r="J372">
        <v>-7.61</v>
      </c>
      <c r="K372">
        <v>-8.59</v>
      </c>
      <c r="L372">
        <v>-8.18</v>
      </c>
      <c r="N372">
        <f t="shared" si="5"/>
        <v>-7.9490909090909092</v>
      </c>
    </row>
    <row r="373" spans="1:14" x14ac:dyDescent="0.2">
      <c r="A373" s="1" t="s">
        <v>382</v>
      </c>
      <c r="B373">
        <v>-7.32</v>
      </c>
      <c r="C373">
        <v>-8.31</v>
      </c>
      <c r="D373">
        <v>-8.01</v>
      </c>
      <c r="E373">
        <v>-8.1</v>
      </c>
      <c r="F373">
        <v>-8.15</v>
      </c>
      <c r="G373">
        <v>-8.07</v>
      </c>
      <c r="H373">
        <v>-8.17</v>
      </c>
      <c r="I373">
        <v>-8.0299999999999994</v>
      </c>
      <c r="J373">
        <v>-7.98</v>
      </c>
      <c r="K373">
        <v>-8.39</v>
      </c>
      <c r="L373">
        <v>-8.3699999999999992</v>
      </c>
      <c r="N373">
        <f t="shared" si="5"/>
        <v>-8.081818181818182</v>
      </c>
    </row>
    <row r="374" spans="1:14" x14ac:dyDescent="0.2">
      <c r="A374" s="1" t="s">
        <v>383</v>
      </c>
      <c r="B374">
        <v>-9.41</v>
      </c>
      <c r="C374">
        <v>-9.82</v>
      </c>
      <c r="D374">
        <v>-10.130000000000001</v>
      </c>
      <c r="E374">
        <v>-11.39</v>
      </c>
      <c r="F374">
        <v>-11</v>
      </c>
      <c r="G374">
        <v>-10.52</v>
      </c>
      <c r="H374">
        <v>-11.4</v>
      </c>
      <c r="I374">
        <v>-11.01</v>
      </c>
      <c r="J374">
        <v>-9.1</v>
      </c>
      <c r="K374">
        <v>-9.7799999999999994</v>
      </c>
      <c r="L374">
        <v>-9.6300000000000008</v>
      </c>
      <c r="N374">
        <f t="shared" si="5"/>
        <v>-10.29</v>
      </c>
    </row>
    <row r="375" spans="1:14" x14ac:dyDescent="0.2">
      <c r="A375" s="1" t="s">
        <v>384</v>
      </c>
      <c r="C375">
        <v>-9.8699999999999992</v>
      </c>
      <c r="D375">
        <v>-9.1199999999999992</v>
      </c>
      <c r="E375">
        <v>-9.83</v>
      </c>
      <c r="F375">
        <v>-8.24</v>
      </c>
      <c r="G375">
        <v>-11.04</v>
      </c>
      <c r="H375">
        <v>-11.24</v>
      </c>
      <c r="I375">
        <v>-11.78</v>
      </c>
      <c r="J375">
        <v>-9.93</v>
      </c>
      <c r="K375">
        <v>-8.41</v>
      </c>
      <c r="L375">
        <v>-8.74</v>
      </c>
      <c r="N375">
        <f t="shared" si="5"/>
        <v>-9.82</v>
      </c>
    </row>
    <row r="376" spans="1:14" x14ac:dyDescent="0.2">
      <c r="A376" s="1" t="s">
        <v>385</v>
      </c>
      <c r="B376">
        <v>-8.3000000000000007</v>
      </c>
      <c r="C376">
        <v>-9.6300000000000008</v>
      </c>
      <c r="D376">
        <v>-10.44</v>
      </c>
      <c r="E376">
        <v>-9.89</v>
      </c>
      <c r="F376">
        <v>-10.16</v>
      </c>
      <c r="G376">
        <v>-11.36</v>
      </c>
      <c r="H376">
        <v>-10.11</v>
      </c>
      <c r="I376">
        <v>-10.59</v>
      </c>
      <c r="J376">
        <v>-9.7799999999999994</v>
      </c>
      <c r="K376">
        <v>-10.66</v>
      </c>
      <c r="L376">
        <v>-10.5</v>
      </c>
      <c r="N376">
        <f t="shared" si="5"/>
        <v>-10.129090909090909</v>
      </c>
    </row>
    <row r="377" spans="1:14" x14ac:dyDescent="0.2">
      <c r="A377" s="1" t="s">
        <v>386</v>
      </c>
      <c r="B377">
        <v>-8.2100000000000009</v>
      </c>
      <c r="C377">
        <v>-8.81</v>
      </c>
      <c r="D377">
        <v>-9.27</v>
      </c>
      <c r="E377">
        <v>-9.2200000000000006</v>
      </c>
      <c r="F377">
        <v>-8.49</v>
      </c>
      <c r="G377">
        <v>-9.06</v>
      </c>
      <c r="H377">
        <v>-8.2799999999999994</v>
      </c>
      <c r="I377">
        <v>-7.87</v>
      </c>
      <c r="J377">
        <v>-7.99</v>
      </c>
      <c r="K377">
        <v>-8.64</v>
      </c>
      <c r="L377">
        <v>-7.65</v>
      </c>
      <c r="N377">
        <f t="shared" si="5"/>
        <v>-8.4990909090909099</v>
      </c>
    </row>
    <row r="378" spans="1:14" x14ac:dyDescent="0.2">
      <c r="A378" s="1" t="s">
        <v>387</v>
      </c>
      <c r="B378">
        <v>-8.08</v>
      </c>
      <c r="C378">
        <v>-8.8000000000000007</v>
      </c>
      <c r="D378">
        <v>-8.7100000000000009</v>
      </c>
      <c r="E378">
        <v>-8.9</v>
      </c>
      <c r="F378">
        <v>-7.63</v>
      </c>
      <c r="G378">
        <v>-9.1300000000000008</v>
      </c>
      <c r="H378">
        <v>-9.2799999999999994</v>
      </c>
      <c r="I378">
        <v>-7.83</v>
      </c>
      <c r="J378">
        <v>-7.93</v>
      </c>
      <c r="K378">
        <v>-8.2899999999999991</v>
      </c>
      <c r="N378">
        <f t="shared" si="5"/>
        <v>-8.458000000000002</v>
      </c>
    </row>
    <row r="379" spans="1:14" x14ac:dyDescent="0.2">
      <c r="A379" s="1" t="s">
        <v>388</v>
      </c>
      <c r="B379">
        <v>-8.27</v>
      </c>
      <c r="C379">
        <v>-8.93</v>
      </c>
      <c r="D379">
        <v>-7.98</v>
      </c>
      <c r="E379">
        <v>-9.09</v>
      </c>
      <c r="F379">
        <v>-8.07</v>
      </c>
      <c r="G379">
        <v>-8.98</v>
      </c>
      <c r="H379">
        <v>-9.26</v>
      </c>
      <c r="I379">
        <v>-9.33</v>
      </c>
      <c r="J379">
        <v>-8.4700000000000006</v>
      </c>
      <c r="K379">
        <v>-9.75</v>
      </c>
      <c r="L379">
        <v>-10.06</v>
      </c>
      <c r="N379">
        <f t="shared" si="5"/>
        <v>-8.9263636363636358</v>
      </c>
    </row>
    <row r="380" spans="1:14" x14ac:dyDescent="0.2">
      <c r="A380" s="1" t="s">
        <v>389</v>
      </c>
      <c r="B380">
        <v>-8.2200000000000006</v>
      </c>
      <c r="C380">
        <v>-9.7899999999999991</v>
      </c>
      <c r="D380">
        <v>-9.35</v>
      </c>
      <c r="E380">
        <v>-9.5500000000000007</v>
      </c>
      <c r="F380">
        <v>-9.43</v>
      </c>
      <c r="G380">
        <v>-10.31</v>
      </c>
      <c r="H380">
        <v>-9.91</v>
      </c>
      <c r="I380">
        <v>-9.84</v>
      </c>
      <c r="J380">
        <v>-9.84</v>
      </c>
      <c r="K380">
        <v>-9.66</v>
      </c>
      <c r="L380">
        <v>-9.6999999999999993</v>
      </c>
      <c r="N380">
        <f t="shared" si="5"/>
        <v>-9.6000000000000014</v>
      </c>
    </row>
    <row r="381" spans="1:14" x14ac:dyDescent="0.2">
      <c r="A381" s="1" t="s">
        <v>390</v>
      </c>
      <c r="B381">
        <v>-7.54</v>
      </c>
      <c r="C381">
        <v>-9.58</v>
      </c>
      <c r="D381">
        <v>-9.4</v>
      </c>
      <c r="E381">
        <v>-10.58</v>
      </c>
      <c r="F381">
        <v>-9.17</v>
      </c>
      <c r="G381">
        <v>-10.130000000000001</v>
      </c>
      <c r="H381">
        <v>-9.31</v>
      </c>
      <c r="I381">
        <v>-10.09</v>
      </c>
      <c r="J381">
        <v>-9.27</v>
      </c>
      <c r="K381">
        <v>-9.1999999999999993</v>
      </c>
      <c r="L381">
        <v>-10.6</v>
      </c>
      <c r="N381">
        <f t="shared" si="5"/>
        <v>-9.5336363636363632</v>
      </c>
    </row>
    <row r="382" spans="1:14" x14ac:dyDescent="0.2">
      <c r="A382" s="1" t="s">
        <v>391</v>
      </c>
      <c r="B382">
        <v>-6.78</v>
      </c>
      <c r="C382">
        <v>-8.77</v>
      </c>
      <c r="D382">
        <v>-8.7899999999999991</v>
      </c>
      <c r="E382">
        <v>-9.92</v>
      </c>
      <c r="F382">
        <v>-8.91</v>
      </c>
      <c r="G382">
        <v>-9.5</v>
      </c>
      <c r="H382">
        <v>-10.14</v>
      </c>
      <c r="I382">
        <v>-10.11</v>
      </c>
      <c r="J382">
        <v>-9.83</v>
      </c>
      <c r="K382">
        <v>-8.44</v>
      </c>
      <c r="L382">
        <v>-8.77</v>
      </c>
      <c r="N382">
        <f t="shared" si="5"/>
        <v>-9.0872727272727261</v>
      </c>
    </row>
    <row r="383" spans="1:14" x14ac:dyDescent="0.2">
      <c r="A383" s="1" t="s">
        <v>392</v>
      </c>
      <c r="B383">
        <v>-9.32</v>
      </c>
      <c r="C383">
        <v>-9.0399999999999991</v>
      </c>
      <c r="D383">
        <v>-9.17</v>
      </c>
      <c r="E383">
        <v>-9.92</v>
      </c>
      <c r="F383">
        <v>-9.5299999999999994</v>
      </c>
      <c r="G383">
        <v>-10.1</v>
      </c>
      <c r="H383">
        <v>-10.75</v>
      </c>
      <c r="I383">
        <v>-10.77</v>
      </c>
      <c r="J383">
        <v>-9.9</v>
      </c>
      <c r="K383">
        <v>-10.45</v>
      </c>
      <c r="L383">
        <v>-11.78</v>
      </c>
      <c r="N383">
        <f t="shared" si="5"/>
        <v>-10.066363636363638</v>
      </c>
    </row>
    <row r="384" spans="1:14" x14ac:dyDescent="0.2">
      <c r="A384" s="1" t="s">
        <v>393</v>
      </c>
      <c r="B384">
        <v>-7.79</v>
      </c>
      <c r="C384">
        <v>-8.17</v>
      </c>
      <c r="D384">
        <v>-7.95</v>
      </c>
      <c r="E384">
        <v>-7.63</v>
      </c>
      <c r="F384">
        <v>-7.71</v>
      </c>
      <c r="G384">
        <v>-8.4700000000000006</v>
      </c>
      <c r="H384">
        <v>-8.27</v>
      </c>
      <c r="I384">
        <v>-8.4499999999999993</v>
      </c>
      <c r="J384">
        <v>-8.2799999999999994</v>
      </c>
      <c r="K384">
        <v>-9.34</v>
      </c>
      <c r="L384">
        <v>-8.81</v>
      </c>
      <c r="N384">
        <f t="shared" si="5"/>
        <v>-8.2609090909090916</v>
      </c>
    </row>
    <row r="385" spans="1:14" x14ac:dyDescent="0.2">
      <c r="A385" s="1" t="s">
        <v>394</v>
      </c>
      <c r="C385">
        <v>-7.61</v>
      </c>
      <c r="D385">
        <v>-7.76</v>
      </c>
      <c r="E385">
        <v>-8.83</v>
      </c>
      <c r="F385">
        <v>-7.33</v>
      </c>
      <c r="G385">
        <v>-8.61</v>
      </c>
      <c r="H385">
        <v>-7.36</v>
      </c>
      <c r="I385">
        <v>-7.6</v>
      </c>
      <c r="J385">
        <v>-7.44</v>
      </c>
      <c r="K385">
        <v>-8.68</v>
      </c>
      <c r="L385">
        <v>-8.4499999999999993</v>
      </c>
      <c r="N385">
        <f t="shared" si="5"/>
        <v>-7.9670000000000005</v>
      </c>
    </row>
    <row r="386" spans="1:14" x14ac:dyDescent="0.2">
      <c r="A386" s="1" t="s">
        <v>395</v>
      </c>
      <c r="B386">
        <v>-8.43</v>
      </c>
      <c r="C386">
        <v>-11.16</v>
      </c>
      <c r="D386">
        <v>-9.9</v>
      </c>
      <c r="E386">
        <v>-10.79</v>
      </c>
      <c r="F386">
        <v>-10.199999999999999</v>
      </c>
      <c r="G386">
        <v>-11.31</v>
      </c>
      <c r="H386">
        <v>-10.29</v>
      </c>
      <c r="I386">
        <v>-11.81</v>
      </c>
      <c r="J386">
        <v>-10.19</v>
      </c>
      <c r="K386">
        <v>-10.24</v>
      </c>
      <c r="L386">
        <v>-11.83</v>
      </c>
      <c r="N386">
        <f t="shared" si="5"/>
        <v>-10.55909090909091</v>
      </c>
    </row>
    <row r="387" spans="1:14" x14ac:dyDescent="0.2">
      <c r="A387" s="1" t="s">
        <v>396</v>
      </c>
      <c r="B387">
        <v>-9.49</v>
      </c>
      <c r="C387">
        <v>-9.1</v>
      </c>
      <c r="D387">
        <v>-9.4700000000000006</v>
      </c>
      <c r="E387">
        <v>-9.56</v>
      </c>
      <c r="F387">
        <v>-9.7899999999999991</v>
      </c>
      <c r="G387">
        <v>-9.66</v>
      </c>
      <c r="H387">
        <v>-9.25</v>
      </c>
      <c r="I387">
        <v>-10.9</v>
      </c>
      <c r="J387">
        <v>-9.7200000000000006</v>
      </c>
      <c r="K387">
        <v>-9.5500000000000007</v>
      </c>
      <c r="L387">
        <v>-9.7899999999999991</v>
      </c>
      <c r="N387">
        <f t="shared" ref="N387:N450" si="6">AVERAGE(B387:L387)</f>
        <v>-9.6618181818181821</v>
      </c>
    </row>
    <row r="388" spans="1:14" x14ac:dyDescent="0.2">
      <c r="A388" s="1" t="s">
        <v>397</v>
      </c>
      <c r="C388">
        <v>-21.69</v>
      </c>
      <c r="D388">
        <v>-21.76</v>
      </c>
      <c r="E388">
        <v>-20.95</v>
      </c>
      <c r="F388">
        <v>-21.21</v>
      </c>
      <c r="J388">
        <v>-20.53</v>
      </c>
      <c r="K388">
        <v>-21.44</v>
      </c>
      <c r="L388">
        <v>-21.87</v>
      </c>
      <c r="N388">
        <f t="shared" si="6"/>
        <v>-21.35</v>
      </c>
    </row>
    <row r="389" spans="1:14" x14ac:dyDescent="0.2">
      <c r="A389" s="1" t="s">
        <v>398</v>
      </c>
      <c r="C389">
        <v>-13.77</v>
      </c>
      <c r="D389">
        <v>-13.6</v>
      </c>
      <c r="E389">
        <v>-14.04</v>
      </c>
      <c r="F389">
        <v>-13.51</v>
      </c>
      <c r="J389">
        <v>-9.5399999999999991</v>
      </c>
      <c r="K389">
        <v>-10.71</v>
      </c>
      <c r="L389">
        <v>-11.87</v>
      </c>
      <c r="N389">
        <f t="shared" si="6"/>
        <v>-12.434285714285712</v>
      </c>
    </row>
    <row r="390" spans="1:14" x14ac:dyDescent="0.2">
      <c r="A390" s="1" t="s">
        <v>399</v>
      </c>
      <c r="B390">
        <v>-7.73</v>
      </c>
      <c r="C390">
        <v>-8.4499999999999993</v>
      </c>
      <c r="D390">
        <v>-8.23</v>
      </c>
      <c r="E390">
        <v>-8.4600000000000009</v>
      </c>
      <c r="F390">
        <v>-8.59</v>
      </c>
      <c r="G390">
        <v>-8.82</v>
      </c>
      <c r="H390">
        <v>-8.68</v>
      </c>
      <c r="I390">
        <v>-8.57</v>
      </c>
      <c r="J390">
        <v>-8.48</v>
      </c>
      <c r="K390">
        <v>-8.98</v>
      </c>
      <c r="L390">
        <v>-8.9700000000000006</v>
      </c>
      <c r="N390">
        <f t="shared" si="6"/>
        <v>-8.5418181818181829</v>
      </c>
    </row>
    <row r="391" spans="1:14" x14ac:dyDescent="0.2">
      <c r="A391" s="1" t="s">
        <v>400</v>
      </c>
      <c r="B391">
        <v>-7.69</v>
      </c>
      <c r="C391">
        <v>-8.3800000000000008</v>
      </c>
      <c r="D391">
        <v>-8.0500000000000007</v>
      </c>
      <c r="E391">
        <v>-7.76</v>
      </c>
      <c r="F391">
        <v>-8.1300000000000008</v>
      </c>
      <c r="G391">
        <v>-9.5500000000000007</v>
      </c>
      <c r="H391">
        <v>-9.89</v>
      </c>
      <c r="I391">
        <v>-9.48</v>
      </c>
      <c r="J391">
        <v>-9.83</v>
      </c>
      <c r="K391">
        <v>-9.2200000000000006</v>
      </c>
      <c r="L391">
        <v>-9.19</v>
      </c>
      <c r="N391">
        <f t="shared" si="6"/>
        <v>-8.833636363636364</v>
      </c>
    </row>
    <row r="392" spans="1:14" x14ac:dyDescent="0.2">
      <c r="A392" s="1" t="s">
        <v>401</v>
      </c>
      <c r="B392">
        <v>-8.4700000000000006</v>
      </c>
      <c r="C392">
        <v>-8.26</v>
      </c>
      <c r="D392">
        <v>-7.77</v>
      </c>
      <c r="E392">
        <v>-7.43</v>
      </c>
      <c r="F392">
        <v>-7.67</v>
      </c>
      <c r="G392">
        <v>-7.39</v>
      </c>
      <c r="H392">
        <v>-6.94</v>
      </c>
      <c r="I392">
        <v>-8.18</v>
      </c>
      <c r="J392">
        <v>-6.88</v>
      </c>
      <c r="K392">
        <v>-8</v>
      </c>
      <c r="L392">
        <v>-8.44</v>
      </c>
      <c r="N392">
        <f t="shared" si="6"/>
        <v>-7.7663636363636357</v>
      </c>
    </row>
    <row r="393" spans="1:14" x14ac:dyDescent="0.2">
      <c r="A393" s="1" t="s">
        <v>402</v>
      </c>
      <c r="B393">
        <v>-7.33</v>
      </c>
      <c r="C393">
        <v>-8.76</v>
      </c>
      <c r="D393">
        <v>-7.86</v>
      </c>
      <c r="E393">
        <v>-8.26</v>
      </c>
      <c r="F393">
        <v>-7.77</v>
      </c>
      <c r="G393">
        <v>-7.68</v>
      </c>
      <c r="H393">
        <v>-7.88</v>
      </c>
      <c r="I393">
        <v>-8.01</v>
      </c>
      <c r="J393">
        <v>-7.72</v>
      </c>
      <c r="K393">
        <v>-8.44</v>
      </c>
      <c r="L393">
        <v>-7.82</v>
      </c>
      <c r="N393">
        <f t="shared" si="6"/>
        <v>-7.9572727272727271</v>
      </c>
    </row>
    <row r="394" spans="1:14" x14ac:dyDescent="0.2">
      <c r="A394" s="1" t="s">
        <v>403</v>
      </c>
      <c r="B394">
        <v>-9.84</v>
      </c>
      <c r="C394">
        <v>-9.7200000000000006</v>
      </c>
      <c r="D394">
        <v>-10.36</v>
      </c>
      <c r="E394">
        <v>-10.88</v>
      </c>
      <c r="F394">
        <v>-10.54</v>
      </c>
      <c r="G394">
        <v>-10.52</v>
      </c>
      <c r="H394">
        <v>-10.55</v>
      </c>
      <c r="I394">
        <v>-11.69</v>
      </c>
      <c r="J394">
        <v>-11.27</v>
      </c>
      <c r="K394">
        <v>-11.57</v>
      </c>
      <c r="L394">
        <v>-10.99</v>
      </c>
      <c r="N394">
        <f t="shared" si="6"/>
        <v>-10.720909090909091</v>
      </c>
    </row>
    <row r="395" spans="1:14" x14ac:dyDescent="0.2">
      <c r="A395" s="1" t="s">
        <v>404</v>
      </c>
      <c r="B395">
        <v>-7.67</v>
      </c>
      <c r="C395">
        <v>-9.68</v>
      </c>
      <c r="D395">
        <v>-10.34</v>
      </c>
      <c r="E395">
        <v>-10.01</v>
      </c>
      <c r="F395">
        <v>-9.68</v>
      </c>
      <c r="G395">
        <v>-10.27</v>
      </c>
      <c r="H395">
        <v>-9.89</v>
      </c>
      <c r="I395">
        <v>-9.92</v>
      </c>
      <c r="J395">
        <v>-10.44</v>
      </c>
      <c r="K395">
        <v>-11.12</v>
      </c>
      <c r="L395">
        <v>-10.73</v>
      </c>
      <c r="N395">
        <f t="shared" si="6"/>
        <v>-9.9772727272727284</v>
      </c>
    </row>
    <row r="396" spans="1:14" x14ac:dyDescent="0.2">
      <c r="A396" s="1" t="s">
        <v>405</v>
      </c>
      <c r="B396">
        <v>-8.5</v>
      </c>
      <c r="C396">
        <v>-8.81</v>
      </c>
      <c r="D396">
        <v>-8.98</v>
      </c>
      <c r="E396">
        <v>-9.6199999999999992</v>
      </c>
      <c r="F396">
        <v>-9.0299999999999994</v>
      </c>
      <c r="G396">
        <v>-9.1</v>
      </c>
      <c r="H396">
        <v>-9.35</v>
      </c>
      <c r="I396">
        <v>-9.73</v>
      </c>
      <c r="J396">
        <v>-9.31</v>
      </c>
      <c r="K396">
        <v>-9.66</v>
      </c>
      <c r="L396">
        <v>-9.2200000000000006</v>
      </c>
      <c r="N396">
        <f t="shared" si="6"/>
        <v>-9.2100000000000009</v>
      </c>
    </row>
    <row r="397" spans="1:14" x14ac:dyDescent="0.2">
      <c r="A397" s="1" t="s">
        <v>406</v>
      </c>
      <c r="B397">
        <v>-8.3800000000000008</v>
      </c>
      <c r="C397">
        <v>-9.25</v>
      </c>
      <c r="D397">
        <v>-8.82</v>
      </c>
      <c r="E397">
        <v>-9.1999999999999993</v>
      </c>
      <c r="F397">
        <v>-8.7200000000000006</v>
      </c>
      <c r="G397">
        <v>-9.4600000000000009</v>
      </c>
      <c r="H397">
        <v>-8.73</v>
      </c>
      <c r="I397">
        <v>-9.44</v>
      </c>
      <c r="J397">
        <v>-8.7200000000000006</v>
      </c>
      <c r="K397">
        <v>-9.83</v>
      </c>
      <c r="L397">
        <v>-9.84</v>
      </c>
      <c r="N397">
        <f t="shared" si="6"/>
        <v>-9.1263636363636369</v>
      </c>
    </row>
    <row r="398" spans="1:14" x14ac:dyDescent="0.2">
      <c r="A398" s="1" t="s">
        <v>407</v>
      </c>
      <c r="B398">
        <v>-8.5500000000000007</v>
      </c>
      <c r="C398">
        <v>-9.84</v>
      </c>
      <c r="D398">
        <v>-9.76</v>
      </c>
      <c r="E398">
        <v>-9.91</v>
      </c>
      <c r="F398">
        <v>-9.57</v>
      </c>
      <c r="G398">
        <v>-8.85</v>
      </c>
      <c r="H398">
        <v>-9.4600000000000009</v>
      </c>
      <c r="I398">
        <v>-8.5399999999999991</v>
      </c>
      <c r="J398">
        <v>-9.5500000000000007</v>
      </c>
      <c r="K398">
        <v>-9.85</v>
      </c>
      <c r="L398">
        <v>-10.15</v>
      </c>
      <c r="N398">
        <f t="shared" si="6"/>
        <v>-9.4572727272727253</v>
      </c>
    </row>
    <row r="399" spans="1:14" x14ac:dyDescent="0.2">
      <c r="A399" s="1" t="s">
        <v>408</v>
      </c>
      <c r="B399">
        <v>-8.36</v>
      </c>
      <c r="C399">
        <v>-9.08</v>
      </c>
      <c r="D399">
        <v>-9.01</v>
      </c>
      <c r="E399">
        <v>-8.98</v>
      </c>
      <c r="F399">
        <v>-9.1300000000000008</v>
      </c>
      <c r="G399">
        <v>-8.15</v>
      </c>
      <c r="H399">
        <v>-8.27</v>
      </c>
      <c r="I399">
        <v>-8.3000000000000007</v>
      </c>
      <c r="J399">
        <v>-8.32</v>
      </c>
      <c r="K399">
        <v>-8.9700000000000006</v>
      </c>
      <c r="L399">
        <v>-9.19</v>
      </c>
      <c r="N399">
        <f t="shared" si="6"/>
        <v>-8.7054545454545451</v>
      </c>
    </row>
    <row r="400" spans="1:14" x14ac:dyDescent="0.2">
      <c r="A400" s="1" t="s">
        <v>409</v>
      </c>
      <c r="B400">
        <v>-8.26</v>
      </c>
      <c r="C400">
        <v>-8.25</v>
      </c>
      <c r="D400">
        <v>-8.61</v>
      </c>
      <c r="E400">
        <v>-8.42</v>
      </c>
      <c r="F400">
        <v>-8.64</v>
      </c>
      <c r="G400">
        <v>-8.65</v>
      </c>
      <c r="H400">
        <v>-9.2799999999999994</v>
      </c>
      <c r="I400">
        <v>-8.92</v>
      </c>
      <c r="J400">
        <v>-9.16</v>
      </c>
      <c r="K400">
        <v>-9.52</v>
      </c>
      <c r="L400">
        <v>-9.09</v>
      </c>
      <c r="N400">
        <f t="shared" si="6"/>
        <v>-8.7999999999999989</v>
      </c>
    </row>
    <row r="401" spans="1:14" x14ac:dyDescent="0.2">
      <c r="A401" s="1" t="s">
        <v>410</v>
      </c>
      <c r="B401">
        <v>-7.99</v>
      </c>
      <c r="C401">
        <v>-8.4</v>
      </c>
      <c r="D401">
        <v>-8.01</v>
      </c>
      <c r="E401">
        <v>-8.4</v>
      </c>
      <c r="F401">
        <v>-8.6</v>
      </c>
      <c r="G401">
        <v>-10.039999999999999</v>
      </c>
      <c r="H401">
        <v>-10.25</v>
      </c>
      <c r="I401">
        <v>-9.92</v>
      </c>
      <c r="J401">
        <v>-10.25</v>
      </c>
      <c r="K401">
        <v>-8.93</v>
      </c>
      <c r="L401">
        <v>-8.33</v>
      </c>
      <c r="N401">
        <f t="shared" si="6"/>
        <v>-9.0109090909090899</v>
      </c>
    </row>
    <row r="402" spans="1:14" x14ac:dyDescent="0.2">
      <c r="A402" s="1" t="s">
        <v>411</v>
      </c>
      <c r="B402">
        <v>-8.2200000000000006</v>
      </c>
      <c r="C402">
        <v>-9.3699999999999992</v>
      </c>
      <c r="D402">
        <v>-9.52</v>
      </c>
      <c r="E402">
        <v>-9.5</v>
      </c>
      <c r="F402">
        <v>-9.39</v>
      </c>
      <c r="G402">
        <v>-9.14</v>
      </c>
      <c r="H402">
        <v>-8.92</v>
      </c>
      <c r="I402">
        <v>-9.42</v>
      </c>
      <c r="J402">
        <v>-9.33</v>
      </c>
      <c r="K402">
        <v>-10.36</v>
      </c>
      <c r="L402">
        <v>-9.69</v>
      </c>
      <c r="N402">
        <f t="shared" si="6"/>
        <v>-9.3509090909090915</v>
      </c>
    </row>
    <row r="403" spans="1:14" x14ac:dyDescent="0.2">
      <c r="A403" s="1" t="s">
        <v>412</v>
      </c>
      <c r="B403">
        <v>-7.37</v>
      </c>
      <c r="C403">
        <v>-8.57</v>
      </c>
      <c r="D403">
        <v>-8.82</v>
      </c>
      <c r="E403">
        <v>-8.9</v>
      </c>
      <c r="F403">
        <v>-8.4700000000000006</v>
      </c>
      <c r="G403">
        <v>-8.64</v>
      </c>
      <c r="H403">
        <v>-8.27</v>
      </c>
      <c r="I403">
        <v>-8.57</v>
      </c>
      <c r="J403">
        <v>-8.6</v>
      </c>
      <c r="K403">
        <v>-9.01</v>
      </c>
      <c r="L403">
        <v>-8.7899999999999991</v>
      </c>
      <c r="N403">
        <f t="shared" si="6"/>
        <v>-8.5463636363636386</v>
      </c>
    </row>
    <row r="404" spans="1:14" x14ac:dyDescent="0.2">
      <c r="A404" s="1" t="s">
        <v>413</v>
      </c>
      <c r="B404">
        <v>-7.7</v>
      </c>
      <c r="C404">
        <v>-8.15</v>
      </c>
      <c r="D404">
        <v>-8.74</v>
      </c>
      <c r="E404">
        <v>-8.6</v>
      </c>
      <c r="F404">
        <v>-8.1199999999999992</v>
      </c>
      <c r="G404">
        <v>-7.54</v>
      </c>
      <c r="H404">
        <v>-7.73</v>
      </c>
      <c r="I404">
        <v>-7.83</v>
      </c>
      <c r="J404">
        <v>-8.3699999999999992</v>
      </c>
      <c r="K404">
        <v>-8.9600000000000009</v>
      </c>
      <c r="L404">
        <v>-8.92</v>
      </c>
      <c r="N404">
        <f t="shared" si="6"/>
        <v>-8.2418181818181822</v>
      </c>
    </row>
    <row r="405" spans="1:14" x14ac:dyDescent="0.2">
      <c r="A405" s="1" t="s">
        <v>414</v>
      </c>
      <c r="B405">
        <v>-10.130000000000001</v>
      </c>
      <c r="C405">
        <v>-10.66</v>
      </c>
      <c r="D405">
        <v>-10.41</v>
      </c>
      <c r="E405">
        <v>-9.39</v>
      </c>
      <c r="F405">
        <v>-10.27</v>
      </c>
      <c r="G405">
        <v>-9.93</v>
      </c>
      <c r="H405">
        <v>-8.98</v>
      </c>
      <c r="I405">
        <v>-10</v>
      </c>
      <c r="J405">
        <v>-8.07</v>
      </c>
      <c r="K405">
        <v>-10.97</v>
      </c>
      <c r="L405">
        <v>-9.44</v>
      </c>
      <c r="N405">
        <f t="shared" si="6"/>
        <v>-9.8409090909090917</v>
      </c>
    </row>
    <row r="406" spans="1:14" x14ac:dyDescent="0.2">
      <c r="A406" s="1" t="s">
        <v>415</v>
      </c>
      <c r="B406">
        <v>-7.54</v>
      </c>
      <c r="C406">
        <v>-8.07</v>
      </c>
      <c r="D406">
        <v>-8.3699999999999992</v>
      </c>
      <c r="E406">
        <v>-8.2100000000000009</v>
      </c>
      <c r="F406">
        <v>-8.2899999999999991</v>
      </c>
      <c r="G406">
        <v>-7.8</v>
      </c>
      <c r="H406">
        <v>-7.9</v>
      </c>
      <c r="I406">
        <v>-7.73</v>
      </c>
      <c r="J406">
        <v>-7.23</v>
      </c>
      <c r="K406">
        <v>-7.98</v>
      </c>
      <c r="L406">
        <v>-7.67</v>
      </c>
      <c r="N406">
        <f t="shared" si="6"/>
        <v>-7.8900000000000006</v>
      </c>
    </row>
    <row r="407" spans="1:14" x14ac:dyDescent="0.2">
      <c r="A407" s="1" t="s">
        <v>416</v>
      </c>
      <c r="B407">
        <v>-7.29</v>
      </c>
      <c r="C407">
        <v>-7.88</v>
      </c>
      <c r="D407">
        <v>-8.17</v>
      </c>
      <c r="E407">
        <v>-8.1999999999999993</v>
      </c>
      <c r="F407">
        <v>-7.93</v>
      </c>
      <c r="G407">
        <v>-8.15</v>
      </c>
      <c r="H407">
        <v>-8.3699999999999992</v>
      </c>
      <c r="I407">
        <v>-8.59</v>
      </c>
      <c r="J407">
        <v>-7.61</v>
      </c>
      <c r="K407">
        <v>-8.09</v>
      </c>
      <c r="L407">
        <v>-7.68</v>
      </c>
      <c r="N407">
        <f t="shared" si="6"/>
        <v>-7.996363636363637</v>
      </c>
    </row>
    <row r="408" spans="1:14" x14ac:dyDescent="0.2">
      <c r="A408" s="1" t="s">
        <v>417</v>
      </c>
      <c r="C408">
        <v>-9.31</v>
      </c>
      <c r="D408">
        <v>-9.24</v>
      </c>
      <c r="E408">
        <v>-9.94</v>
      </c>
      <c r="F408">
        <v>-8.73</v>
      </c>
      <c r="G408">
        <v>-11.05</v>
      </c>
      <c r="H408">
        <v>-10.85</v>
      </c>
      <c r="I408">
        <v>-10.84</v>
      </c>
      <c r="J408">
        <v>-10.54</v>
      </c>
      <c r="K408">
        <v>-10.119999999999999</v>
      </c>
      <c r="L408">
        <v>-9.9</v>
      </c>
      <c r="N408">
        <f t="shared" si="6"/>
        <v>-10.052000000000001</v>
      </c>
    </row>
    <row r="409" spans="1:14" x14ac:dyDescent="0.2">
      <c r="A409" s="1" t="s">
        <v>418</v>
      </c>
      <c r="B409">
        <v>-7.84</v>
      </c>
      <c r="C409">
        <v>-9.59</v>
      </c>
      <c r="D409">
        <v>-9.9499999999999993</v>
      </c>
      <c r="E409">
        <v>-10.57</v>
      </c>
      <c r="F409">
        <v>-9.5</v>
      </c>
      <c r="G409">
        <v>-10.31</v>
      </c>
      <c r="H409">
        <v>-9.59</v>
      </c>
      <c r="I409">
        <v>-10.029999999999999</v>
      </c>
      <c r="J409">
        <v>-9.7799999999999994</v>
      </c>
      <c r="K409">
        <v>-10.59</v>
      </c>
      <c r="L409">
        <v>-10.63</v>
      </c>
      <c r="N409">
        <f t="shared" si="6"/>
        <v>-9.8527272727272734</v>
      </c>
    </row>
    <row r="410" spans="1:14" x14ac:dyDescent="0.2">
      <c r="A410" s="1" t="s">
        <v>419</v>
      </c>
      <c r="B410">
        <v>-8.23</v>
      </c>
      <c r="C410">
        <v>-9.5299999999999994</v>
      </c>
      <c r="D410">
        <v>-9.75</v>
      </c>
      <c r="E410">
        <v>-9.7100000000000009</v>
      </c>
      <c r="F410">
        <v>-8.86</v>
      </c>
      <c r="G410">
        <v>-9.8800000000000008</v>
      </c>
      <c r="H410">
        <v>-10.32</v>
      </c>
      <c r="I410">
        <v>-8.94</v>
      </c>
      <c r="J410">
        <v>-9.99</v>
      </c>
      <c r="K410">
        <v>-9.5299999999999994</v>
      </c>
      <c r="N410">
        <f t="shared" si="6"/>
        <v>-9.4740000000000002</v>
      </c>
    </row>
    <row r="411" spans="1:14" x14ac:dyDescent="0.2">
      <c r="A411" s="1" t="s">
        <v>420</v>
      </c>
      <c r="B411">
        <v>-11.56</v>
      </c>
      <c r="C411">
        <v>-12.24</v>
      </c>
      <c r="D411">
        <v>-12.32</v>
      </c>
      <c r="E411">
        <v>-12.63</v>
      </c>
      <c r="F411">
        <v>-13.98</v>
      </c>
      <c r="J411">
        <v>-11</v>
      </c>
      <c r="K411">
        <v>-10.99</v>
      </c>
      <c r="N411">
        <f t="shared" si="6"/>
        <v>-12.102857142857143</v>
      </c>
    </row>
    <row r="412" spans="1:14" x14ac:dyDescent="0.2">
      <c r="A412" s="1" t="s">
        <v>421</v>
      </c>
      <c r="B412">
        <v>-8.0399999999999991</v>
      </c>
      <c r="C412">
        <v>-9.41</v>
      </c>
      <c r="D412">
        <v>-9.69</v>
      </c>
      <c r="E412">
        <v>-9.27</v>
      </c>
      <c r="F412">
        <v>-9.83</v>
      </c>
      <c r="G412">
        <v>-9.34</v>
      </c>
      <c r="H412">
        <v>-8.43</v>
      </c>
      <c r="I412">
        <v>-9.86</v>
      </c>
      <c r="J412">
        <v>-9.32</v>
      </c>
      <c r="K412">
        <v>-9.6</v>
      </c>
      <c r="L412">
        <v>-9.26</v>
      </c>
      <c r="N412">
        <f t="shared" si="6"/>
        <v>-9.2772727272727273</v>
      </c>
    </row>
    <row r="413" spans="1:14" x14ac:dyDescent="0.2">
      <c r="A413" s="1" t="s">
        <v>422</v>
      </c>
      <c r="B413">
        <v>-7.5</v>
      </c>
      <c r="C413">
        <v>-8.68</v>
      </c>
      <c r="D413">
        <v>-8.19</v>
      </c>
      <c r="E413">
        <v>-9.01</v>
      </c>
      <c r="F413">
        <v>-8.9499999999999993</v>
      </c>
      <c r="G413">
        <v>-6.5</v>
      </c>
      <c r="H413">
        <v>-6.91</v>
      </c>
      <c r="I413">
        <v>-8.2799999999999994</v>
      </c>
      <c r="J413">
        <v>-8.02</v>
      </c>
      <c r="N413">
        <f t="shared" si="6"/>
        <v>-8.0044444444444434</v>
      </c>
    </row>
    <row r="414" spans="1:14" x14ac:dyDescent="0.2">
      <c r="A414" s="1" t="s">
        <v>423</v>
      </c>
      <c r="B414">
        <v>-7.2</v>
      </c>
      <c r="C414">
        <v>-7.66</v>
      </c>
      <c r="D414">
        <v>-7.56</v>
      </c>
      <c r="E414">
        <v>-7</v>
      </c>
      <c r="F414">
        <v>-7.28</v>
      </c>
      <c r="G414">
        <v>-8.1199999999999992</v>
      </c>
      <c r="H414">
        <v>-7.66</v>
      </c>
      <c r="I414">
        <v>-8.0399999999999991</v>
      </c>
      <c r="J414">
        <v>-8</v>
      </c>
      <c r="K414">
        <v>-8.89</v>
      </c>
      <c r="L414">
        <v>-8.52</v>
      </c>
      <c r="N414">
        <f t="shared" si="6"/>
        <v>-7.8118181818181798</v>
      </c>
    </row>
    <row r="415" spans="1:14" x14ac:dyDescent="0.2">
      <c r="A415" s="1" t="s">
        <v>424</v>
      </c>
      <c r="C415">
        <v>-9.11</v>
      </c>
      <c r="D415">
        <v>-7.89</v>
      </c>
      <c r="E415">
        <v>-8.6999999999999993</v>
      </c>
      <c r="F415">
        <v>-8.2899999999999991</v>
      </c>
      <c r="G415">
        <v>-8.51</v>
      </c>
      <c r="H415">
        <v>-8.51</v>
      </c>
      <c r="I415">
        <v>-8.31</v>
      </c>
      <c r="J415">
        <v>-8.85</v>
      </c>
      <c r="K415">
        <v>-9.15</v>
      </c>
      <c r="L415">
        <v>-9.32</v>
      </c>
      <c r="N415">
        <f t="shared" si="6"/>
        <v>-8.6639999999999979</v>
      </c>
    </row>
    <row r="416" spans="1:14" x14ac:dyDescent="0.2">
      <c r="A416" s="1" t="s">
        <v>425</v>
      </c>
      <c r="C416">
        <v>-8.81</v>
      </c>
      <c r="D416">
        <v>-8.7100000000000009</v>
      </c>
      <c r="E416">
        <v>-8.82</v>
      </c>
      <c r="F416">
        <v>-8.8000000000000007</v>
      </c>
      <c r="G416">
        <v>-9.19</v>
      </c>
      <c r="H416">
        <v>-8.9</v>
      </c>
      <c r="I416">
        <v>-8.9600000000000009</v>
      </c>
      <c r="J416">
        <v>-8.4499999999999993</v>
      </c>
      <c r="K416">
        <v>-9.91</v>
      </c>
      <c r="L416">
        <v>-9.56</v>
      </c>
      <c r="N416">
        <f t="shared" si="6"/>
        <v>-9.0109999999999992</v>
      </c>
    </row>
    <row r="417" spans="1:14" x14ac:dyDescent="0.2">
      <c r="A417" s="1" t="s">
        <v>426</v>
      </c>
      <c r="B417">
        <v>-8.43</v>
      </c>
      <c r="C417">
        <v>-11.04</v>
      </c>
      <c r="D417">
        <v>-10.36</v>
      </c>
      <c r="E417">
        <v>-10.25</v>
      </c>
      <c r="F417">
        <v>-9.76</v>
      </c>
      <c r="G417">
        <v>-11.25</v>
      </c>
      <c r="H417">
        <v>-11.67</v>
      </c>
      <c r="I417">
        <v>-11.76</v>
      </c>
      <c r="J417">
        <v>-10.71</v>
      </c>
      <c r="K417">
        <v>-11.19</v>
      </c>
      <c r="L417">
        <v>-11.28</v>
      </c>
      <c r="N417">
        <f t="shared" si="6"/>
        <v>-10.7</v>
      </c>
    </row>
    <row r="418" spans="1:14" x14ac:dyDescent="0.2">
      <c r="A418" s="1" t="s">
        <v>427</v>
      </c>
      <c r="B418">
        <v>-12.09</v>
      </c>
      <c r="C418">
        <v>-11.23</v>
      </c>
      <c r="D418">
        <v>-9.25</v>
      </c>
      <c r="E418">
        <v>-11.3</v>
      </c>
      <c r="F418">
        <v>-11.8</v>
      </c>
      <c r="G418">
        <v>-9.69</v>
      </c>
      <c r="H418">
        <v>-9.15</v>
      </c>
      <c r="I418">
        <v>-10.39</v>
      </c>
      <c r="J418">
        <v>-8.7899999999999991</v>
      </c>
      <c r="K418">
        <v>-8.74</v>
      </c>
      <c r="L418">
        <v>-9.6</v>
      </c>
      <c r="N418">
        <f t="shared" si="6"/>
        <v>-10.184545454545454</v>
      </c>
    </row>
    <row r="419" spans="1:14" x14ac:dyDescent="0.2">
      <c r="A419" s="1" t="s">
        <v>428</v>
      </c>
      <c r="B419">
        <v>-8.02</v>
      </c>
      <c r="C419">
        <v>-8.32</v>
      </c>
      <c r="D419">
        <v>-8.5500000000000007</v>
      </c>
      <c r="E419">
        <v>-8.56</v>
      </c>
      <c r="F419">
        <v>-8.7100000000000009</v>
      </c>
      <c r="G419">
        <v>-8.67</v>
      </c>
      <c r="H419">
        <v>-8.56</v>
      </c>
      <c r="I419">
        <v>-8.6999999999999993</v>
      </c>
      <c r="J419">
        <v>-8.1</v>
      </c>
      <c r="K419">
        <v>-8.6</v>
      </c>
      <c r="L419">
        <v>-9.33</v>
      </c>
      <c r="N419">
        <f t="shared" si="6"/>
        <v>-8.5563636363636348</v>
      </c>
    </row>
    <row r="420" spans="1:14" x14ac:dyDescent="0.2">
      <c r="A420" s="1" t="s">
        <v>429</v>
      </c>
      <c r="B420">
        <v>-8.7200000000000006</v>
      </c>
      <c r="C420">
        <v>-9.19</v>
      </c>
      <c r="D420">
        <v>-9.33</v>
      </c>
      <c r="E420">
        <v>-9.06</v>
      </c>
      <c r="F420">
        <v>-9.02</v>
      </c>
      <c r="G420">
        <v>-8.99</v>
      </c>
      <c r="H420">
        <v>-8.42</v>
      </c>
      <c r="I420">
        <v>-8.7799999999999994</v>
      </c>
      <c r="J420">
        <v>-7.7</v>
      </c>
      <c r="K420">
        <v>-8.5</v>
      </c>
      <c r="L420">
        <v>-9.11</v>
      </c>
      <c r="N420">
        <f t="shared" si="6"/>
        <v>-8.8018181818181827</v>
      </c>
    </row>
    <row r="421" spans="1:14" x14ac:dyDescent="0.2">
      <c r="A421" s="1" t="s">
        <v>430</v>
      </c>
      <c r="B421">
        <v>-7.28</v>
      </c>
      <c r="C421">
        <v>-8.36</v>
      </c>
      <c r="D421">
        <v>-7.59</v>
      </c>
      <c r="E421">
        <v>-7.56</v>
      </c>
      <c r="F421">
        <v>-7.5</v>
      </c>
      <c r="G421">
        <v>-7.35</v>
      </c>
      <c r="H421">
        <v>-7.57</v>
      </c>
      <c r="I421">
        <v>-7.71</v>
      </c>
      <c r="J421">
        <v>-7</v>
      </c>
      <c r="K421">
        <v>-8.08</v>
      </c>
      <c r="L421">
        <v>-7.85</v>
      </c>
      <c r="N421">
        <f t="shared" si="6"/>
        <v>-7.6227272727272721</v>
      </c>
    </row>
    <row r="422" spans="1:14" x14ac:dyDescent="0.2">
      <c r="A422" s="1" t="s">
        <v>431</v>
      </c>
      <c r="B422">
        <v>-8.68</v>
      </c>
      <c r="C422">
        <v>-9.35</v>
      </c>
      <c r="D422">
        <v>-9.39</v>
      </c>
      <c r="E422">
        <v>-9.3000000000000007</v>
      </c>
      <c r="F422">
        <v>-9.34</v>
      </c>
      <c r="G422">
        <v>-9.65</v>
      </c>
      <c r="H422">
        <v>-8.9600000000000009</v>
      </c>
      <c r="I422">
        <v>-9.92</v>
      </c>
      <c r="J422">
        <v>-9.73</v>
      </c>
      <c r="K422">
        <v>-10.33</v>
      </c>
      <c r="L422">
        <v>-10.18</v>
      </c>
      <c r="N422">
        <f t="shared" si="6"/>
        <v>-9.5300000000000011</v>
      </c>
    </row>
    <row r="423" spans="1:14" x14ac:dyDescent="0.2">
      <c r="A423" s="1" t="s">
        <v>432</v>
      </c>
      <c r="B423">
        <v>-8.73</v>
      </c>
      <c r="C423">
        <v>-9.6199999999999992</v>
      </c>
      <c r="D423">
        <v>-9.4499999999999993</v>
      </c>
      <c r="E423">
        <v>-9.5500000000000007</v>
      </c>
      <c r="F423">
        <v>-9.41</v>
      </c>
      <c r="G423">
        <v>-9.1999999999999993</v>
      </c>
      <c r="H423">
        <v>-8.93</v>
      </c>
      <c r="I423">
        <v>-9.33</v>
      </c>
      <c r="J423">
        <v>-9.2899999999999991</v>
      </c>
      <c r="K423">
        <v>-10.23</v>
      </c>
      <c r="L423">
        <v>-9.99</v>
      </c>
      <c r="N423">
        <f t="shared" si="6"/>
        <v>-9.4300000000000015</v>
      </c>
    </row>
    <row r="424" spans="1:14" x14ac:dyDescent="0.2">
      <c r="A424" s="1" t="s">
        <v>433</v>
      </c>
      <c r="B424">
        <v>-7.77</v>
      </c>
      <c r="C424">
        <v>-9.14</v>
      </c>
      <c r="D424">
        <v>-9.2899999999999991</v>
      </c>
      <c r="E424">
        <v>-8.49</v>
      </c>
      <c r="F424">
        <v>-8.2100000000000009</v>
      </c>
      <c r="G424">
        <v>-9.57</v>
      </c>
      <c r="H424">
        <v>-8.49</v>
      </c>
      <c r="I424">
        <v>-9.2899999999999991</v>
      </c>
      <c r="J424">
        <v>-9.44</v>
      </c>
      <c r="K424">
        <v>-10.43</v>
      </c>
      <c r="L424">
        <v>-9.86</v>
      </c>
      <c r="N424">
        <f t="shared" si="6"/>
        <v>-9.0890909090909098</v>
      </c>
    </row>
    <row r="425" spans="1:14" x14ac:dyDescent="0.2">
      <c r="A425" s="1" t="s">
        <v>434</v>
      </c>
      <c r="B425">
        <v>-8.56</v>
      </c>
      <c r="C425">
        <v>-14.02</v>
      </c>
      <c r="D425">
        <v>-12.36</v>
      </c>
      <c r="E425">
        <v>-17.48</v>
      </c>
      <c r="F425">
        <v>-9.86</v>
      </c>
      <c r="G425">
        <v>-14.05</v>
      </c>
      <c r="H425">
        <v>-14.25</v>
      </c>
      <c r="I425">
        <v>-14.1</v>
      </c>
      <c r="J425">
        <v>-12.01</v>
      </c>
      <c r="K425">
        <v>-11.93</v>
      </c>
      <c r="L425">
        <v>-9.44</v>
      </c>
      <c r="N425">
        <f t="shared" si="6"/>
        <v>-12.550909090909091</v>
      </c>
    </row>
    <row r="426" spans="1:14" x14ac:dyDescent="0.2">
      <c r="A426" s="1" t="s">
        <v>435</v>
      </c>
      <c r="B426">
        <v>-7.95</v>
      </c>
      <c r="C426">
        <v>-7.58</v>
      </c>
      <c r="D426">
        <v>-7.82</v>
      </c>
      <c r="E426">
        <v>-7.92</v>
      </c>
      <c r="F426">
        <v>-7.94</v>
      </c>
      <c r="G426">
        <v>-9.08</v>
      </c>
      <c r="H426">
        <v>-8.82</v>
      </c>
      <c r="I426">
        <v>-8.4499999999999993</v>
      </c>
      <c r="J426">
        <v>-9.09</v>
      </c>
      <c r="K426">
        <v>-8.6</v>
      </c>
      <c r="L426">
        <v>-10.59</v>
      </c>
      <c r="N426">
        <f t="shared" si="6"/>
        <v>-8.5309090909090912</v>
      </c>
    </row>
    <row r="427" spans="1:14" x14ac:dyDescent="0.2">
      <c r="A427" s="1" t="s">
        <v>436</v>
      </c>
      <c r="B427">
        <v>-7.89</v>
      </c>
      <c r="C427">
        <v>-8.1999999999999993</v>
      </c>
      <c r="D427">
        <v>-8.8000000000000007</v>
      </c>
      <c r="E427">
        <v>-8.49</v>
      </c>
      <c r="F427">
        <v>-8.5</v>
      </c>
      <c r="G427">
        <v>-8.69</v>
      </c>
      <c r="H427">
        <v>-8.6999999999999993</v>
      </c>
      <c r="I427">
        <v>-8.9</v>
      </c>
      <c r="J427">
        <v>-9.27</v>
      </c>
      <c r="K427">
        <v>-9.23</v>
      </c>
      <c r="L427">
        <v>-9.41</v>
      </c>
      <c r="N427">
        <f t="shared" si="6"/>
        <v>-8.7345454545454544</v>
      </c>
    </row>
    <row r="428" spans="1:14" x14ac:dyDescent="0.2">
      <c r="A428" s="1" t="s">
        <v>437</v>
      </c>
      <c r="B428">
        <v>-8.75</v>
      </c>
      <c r="C428">
        <v>-9.2100000000000009</v>
      </c>
      <c r="D428">
        <v>-9.14</v>
      </c>
      <c r="E428">
        <v>-9.5</v>
      </c>
      <c r="F428">
        <v>-9.43</v>
      </c>
      <c r="G428">
        <v>-8.36</v>
      </c>
      <c r="H428">
        <v>-8.34</v>
      </c>
      <c r="I428">
        <v>-8.65</v>
      </c>
      <c r="J428">
        <v>-8.7100000000000009</v>
      </c>
      <c r="K428">
        <v>-9.9700000000000006</v>
      </c>
      <c r="L428">
        <v>-9.68</v>
      </c>
      <c r="N428">
        <f t="shared" si="6"/>
        <v>-9.0672727272727283</v>
      </c>
    </row>
    <row r="429" spans="1:14" x14ac:dyDescent="0.2">
      <c r="A429" s="1" t="s">
        <v>438</v>
      </c>
      <c r="B429">
        <v>-7.95</v>
      </c>
      <c r="C429">
        <v>-9.07</v>
      </c>
      <c r="D429">
        <v>-9.1199999999999992</v>
      </c>
      <c r="E429">
        <v>-9.2799999999999994</v>
      </c>
      <c r="F429">
        <v>-8.98</v>
      </c>
      <c r="G429">
        <v>-9.08</v>
      </c>
      <c r="H429">
        <v>-8.99</v>
      </c>
      <c r="I429">
        <v>-8.9600000000000009</v>
      </c>
      <c r="J429">
        <v>-9.25</v>
      </c>
      <c r="K429">
        <v>-10.130000000000001</v>
      </c>
      <c r="L429">
        <v>-9.77</v>
      </c>
      <c r="N429">
        <f t="shared" si="6"/>
        <v>-9.1436363636363627</v>
      </c>
    </row>
    <row r="430" spans="1:14" x14ac:dyDescent="0.2">
      <c r="A430" s="1" t="s">
        <v>439</v>
      </c>
      <c r="D430">
        <v>-8.67</v>
      </c>
      <c r="G430">
        <v>-7.86</v>
      </c>
      <c r="H430">
        <v>-8.7200000000000006</v>
      </c>
      <c r="I430">
        <v>-8.84</v>
      </c>
      <c r="J430">
        <v>-8.5399999999999991</v>
      </c>
      <c r="K430">
        <v>-9.0500000000000007</v>
      </c>
      <c r="L430">
        <v>-8.7799999999999994</v>
      </c>
      <c r="N430">
        <f t="shared" si="6"/>
        <v>-8.6371428571428588</v>
      </c>
    </row>
    <row r="431" spans="1:14" x14ac:dyDescent="0.2">
      <c r="A431" s="1" t="s">
        <v>440</v>
      </c>
      <c r="B431">
        <v>-7.52</v>
      </c>
      <c r="C431">
        <v>-7.91</v>
      </c>
      <c r="D431">
        <v>-8.81</v>
      </c>
      <c r="E431">
        <v>-7.83</v>
      </c>
      <c r="F431">
        <v>-7.89</v>
      </c>
      <c r="G431">
        <v>-7.96</v>
      </c>
      <c r="H431">
        <v>-8.14</v>
      </c>
      <c r="I431">
        <v>-8.07</v>
      </c>
      <c r="J431">
        <v>-8.02</v>
      </c>
      <c r="K431">
        <v>-8.32</v>
      </c>
      <c r="L431">
        <v>-8.1199999999999992</v>
      </c>
      <c r="N431">
        <f t="shared" si="6"/>
        <v>-8.0536363636363646</v>
      </c>
    </row>
    <row r="432" spans="1:14" x14ac:dyDescent="0.2">
      <c r="A432" s="1" t="s">
        <v>441</v>
      </c>
      <c r="B432">
        <v>-7.59</v>
      </c>
      <c r="C432">
        <v>-8.6</v>
      </c>
      <c r="D432">
        <v>-7.99</v>
      </c>
      <c r="E432">
        <v>-7.89</v>
      </c>
      <c r="F432">
        <v>-8.2100000000000009</v>
      </c>
      <c r="G432">
        <v>-8.2100000000000009</v>
      </c>
      <c r="H432">
        <v>-8.94</v>
      </c>
      <c r="I432">
        <v>-8.73</v>
      </c>
      <c r="J432">
        <v>-7.8</v>
      </c>
      <c r="K432">
        <v>-8.4</v>
      </c>
      <c r="L432">
        <v>-8.19</v>
      </c>
      <c r="N432">
        <f t="shared" si="6"/>
        <v>-8.2318181818181824</v>
      </c>
    </row>
    <row r="433" spans="1:14" x14ac:dyDescent="0.2">
      <c r="A433" s="1" t="s">
        <v>442</v>
      </c>
      <c r="C433">
        <v>-11.44</v>
      </c>
      <c r="D433">
        <v>-12.09</v>
      </c>
      <c r="E433">
        <v>-11.02</v>
      </c>
      <c r="F433">
        <v>-10.28</v>
      </c>
      <c r="G433">
        <v>-11.28</v>
      </c>
      <c r="H433">
        <v>-12.05</v>
      </c>
      <c r="I433">
        <v>-11.29</v>
      </c>
      <c r="J433">
        <v>-11.48</v>
      </c>
      <c r="K433">
        <v>-11.65</v>
      </c>
      <c r="L433">
        <v>-11.36</v>
      </c>
      <c r="N433">
        <f t="shared" si="6"/>
        <v>-11.394</v>
      </c>
    </row>
    <row r="434" spans="1:14" x14ac:dyDescent="0.2">
      <c r="A434" s="1" t="s">
        <v>443</v>
      </c>
      <c r="C434">
        <v>-8.85</v>
      </c>
      <c r="D434">
        <v>-8.8800000000000008</v>
      </c>
      <c r="E434">
        <v>-9.99</v>
      </c>
      <c r="F434">
        <v>-8.7899999999999991</v>
      </c>
      <c r="G434">
        <v>-8.2799999999999994</v>
      </c>
      <c r="H434">
        <v>-8.7899999999999991</v>
      </c>
      <c r="I434">
        <v>-8.76</v>
      </c>
      <c r="J434">
        <v>-8.81</v>
      </c>
      <c r="K434">
        <v>-10.02</v>
      </c>
      <c r="L434">
        <v>-10.15</v>
      </c>
      <c r="N434">
        <f t="shared" si="6"/>
        <v>-9.1319999999999997</v>
      </c>
    </row>
    <row r="435" spans="1:14" x14ac:dyDescent="0.2">
      <c r="A435" s="1" t="s">
        <v>444</v>
      </c>
      <c r="C435">
        <v>-8.75</v>
      </c>
      <c r="D435">
        <v>-8.65</v>
      </c>
      <c r="E435">
        <v>-8.76</v>
      </c>
      <c r="F435">
        <v>-8.8800000000000008</v>
      </c>
      <c r="G435">
        <v>-8.7799999999999994</v>
      </c>
      <c r="H435">
        <v>-8.89</v>
      </c>
      <c r="I435">
        <v>-8.83</v>
      </c>
      <c r="J435">
        <v>-9.08</v>
      </c>
      <c r="K435">
        <v>-10.25</v>
      </c>
      <c r="L435">
        <v>-8.8800000000000008</v>
      </c>
      <c r="N435">
        <f t="shared" si="6"/>
        <v>-8.9749999999999996</v>
      </c>
    </row>
    <row r="436" spans="1:14" x14ac:dyDescent="0.2">
      <c r="A436" s="1" t="s">
        <v>445</v>
      </c>
      <c r="B436">
        <v>-9.5399999999999991</v>
      </c>
      <c r="C436">
        <v>-9.6999999999999993</v>
      </c>
      <c r="D436">
        <v>-10.01</v>
      </c>
      <c r="E436">
        <v>-9.82</v>
      </c>
      <c r="F436">
        <v>-9.2100000000000009</v>
      </c>
      <c r="G436">
        <v>-6.3</v>
      </c>
      <c r="H436">
        <v>-6.36</v>
      </c>
      <c r="I436">
        <v>-5.84</v>
      </c>
      <c r="J436">
        <v>-6.61</v>
      </c>
      <c r="K436">
        <v>-9.94</v>
      </c>
      <c r="N436">
        <f t="shared" si="6"/>
        <v>-8.3330000000000002</v>
      </c>
    </row>
    <row r="437" spans="1:14" x14ac:dyDescent="0.2">
      <c r="A437" s="1" t="s">
        <v>446</v>
      </c>
      <c r="B437">
        <v>-5.91</v>
      </c>
      <c r="C437">
        <v>-6.83</v>
      </c>
      <c r="D437">
        <v>-6.47</v>
      </c>
      <c r="E437">
        <v>-6.31</v>
      </c>
      <c r="F437">
        <v>-7.5</v>
      </c>
      <c r="G437">
        <v>-6.34</v>
      </c>
      <c r="H437">
        <v>-5.96</v>
      </c>
      <c r="I437">
        <v>-6.29</v>
      </c>
      <c r="J437">
        <v>-6.44</v>
      </c>
      <c r="K437">
        <v>-7.85</v>
      </c>
      <c r="L437">
        <v>-5.61</v>
      </c>
      <c r="N437">
        <f t="shared" si="6"/>
        <v>-6.5009090909090901</v>
      </c>
    </row>
    <row r="438" spans="1:14" x14ac:dyDescent="0.2">
      <c r="A438" s="1" t="s">
        <v>447</v>
      </c>
      <c r="C438">
        <v>-8.89</v>
      </c>
      <c r="D438">
        <v>-9.01</v>
      </c>
      <c r="E438">
        <v>-9.19</v>
      </c>
      <c r="F438">
        <v>-8.61</v>
      </c>
      <c r="G438">
        <v>-9.2799999999999994</v>
      </c>
      <c r="H438">
        <v>-9.0299999999999994</v>
      </c>
      <c r="I438">
        <v>-9.1</v>
      </c>
      <c r="J438">
        <v>-8.58</v>
      </c>
      <c r="K438">
        <v>-10.029999999999999</v>
      </c>
      <c r="L438">
        <v>-9.68</v>
      </c>
      <c r="N438">
        <f t="shared" si="6"/>
        <v>-9.14</v>
      </c>
    </row>
    <row r="439" spans="1:14" x14ac:dyDescent="0.2">
      <c r="A439" s="1" t="s">
        <v>448</v>
      </c>
      <c r="C439">
        <v>-8.81</v>
      </c>
      <c r="D439">
        <v>-8.82</v>
      </c>
      <c r="E439">
        <v>-9.1300000000000008</v>
      </c>
      <c r="F439">
        <v>-9.1999999999999993</v>
      </c>
      <c r="G439">
        <v>-8.5</v>
      </c>
      <c r="H439">
        <v>-8.73</v>
      </c>
      <c r="I439">
        <v>-8.64</v>
      </c>
      <c r="J439">
        <v>-8.2899999999999991</v>
      </c>
      <c r="K439">
        <v>-9.41</v>
      </c>
      <c r="L439">
        <v>-9.32</v>
      </c>
      <c r="N439">
        <f t="shared" si="6"/>
        <v>-8.8849999999999998</v>
      </c>
    </row>
    <row r="440" spans="1:14" x14ac:dyDescent="0.2">
      <c r="A440" s="1" t="s">
        <v>449</v>
      </c>
      <c r="C440">
        <v>-8.26</v>
      </c>
      <c r="D440">
        <v>-8.58</v>
      </c>
      <c r="E440">
        <v>-9.02</v>
      </c>
      <c r="F440">
        <v>-8.08</v>
      </c>
      <c r="G440">
        <v>-8.4</v>
      </c>
      <c r="H440">
        <v>-8.66</v>
      </c>
      <c r="I440">
        <v>-7.88</v>
      </c>
      <c r="J440">
        <v>-8.8000000000000007</v>
      </c>
      <c r="K440">
        <v>-9.34</v>
      </c>
      <c r="L440">
        <v>-9.57</v>
      </c>
      <c r="N440">
        <f t="shared" si="6"/>
        <v>-8.6590000000000007</v>
      </c>
    </row>
    <row r="441" spans="1:14" x14ac:dyDescent="0.2">
      <c r="A441" s="1" t="s">
        <v>450</v>
      </c>
      <c r="C441">
        <v>-7.99</v>
      </c>
      <c r="D441">
        <v>-8.2899999999999991</v>
      </c>
      <c r="E441">
        <v>-7.99</v>
      </c>
      <c r="F441">
        <v>-7.62</v>
      </c>
      <c r="G441">
        <v>-8.07</v>
      </c>
      <c r="H441">
        <v>-8.07</v>
      </c>
      <c r="I441">
        <v>-8.16</v>
      </c>
      <c r="J441">
        <v>-8.32</v>
      </c>
      <c r="K441">
        <v>-9.4600000000000009</v>
      </c>
      <c r="L441">
        <v>-9.1999999999999993</v>
      </c>
      <c r="N441">
        <f t="shared" si="6"/>
        <v>-8.3170000000000037</v>
      </c>
    </row>
    <row r="442" spans="1:14" x14ac:dyDescent="0.2">
      <c r="A442" s="1" t="s">
        <v>451</v>
      </c>
      <c r="C442">
        <v>-8.33</v>
      </c>
      <c r="D442">
        <v>-8.93</v>
      </c>
      <c r="E442">
        <v>-8.6999999999999993</v>
      </c>
      <c r="F442">
        <v>-7.86</v>
      </c>
      <c r="G442">
        <v>-8.77</v>
      </c>
      <c r="H442">
        <v>-8.5399999999999991</v>
      </c>
      <c r="I442">
        <v>-8.3000000000000007</v>
      </c>
      <c r="J442">
        <v>-8.82</v>
      </c>
      <c r="K442">
        <v>-9.4</v>
      </c>
      <c r="L442">
        <v>-9.36</v>
      </c>
      <c r="N442">
        <f t="shared" si="6"/>
        <v>-8.7010000000000005</v>
      </c>
    </row>
    <row r="443" spans="1:14" x14ac:dyDescent="0.2">
      <c r="A443" s="1" t="s">
        <v>452</v>
      </c>
      <c r="B443">
        <v>-8.85</v>
      </c>
      <c r="C443">
        <v>-10.06</v>
      </c>
      <c r="D443">
        <v>-10.18</v>
      </c>
      <c r="E443">
        <v>-10.35</v>
      </c>
      <c r="F443">
        <v>-10.43</v>
      </c>
      <c r="G443">
        <v>-10.199999999999999</v>
      </c>
      <c r="H443">
        <v>-10.35</v>
      </c>
      <c r="I443">
        <v>-10.91</v>
      </c>
      <c r="J443">
        <v>-10.64</v>
      </c>
      <c r="K443">
        <v>-9.8000000000000007</v>
      </c>
      <c r="L443">
        <v>-10.08</v>
      </c>
      <c r="N443">
        <f t="shared" si="6"/>
        <v>-10.168181818181816</v>
      </c>
    </row>
    <row r="444" spans="1:14" x14ac:dyDescent="0.2">
      <c r="A444" s="1" t="s">
        <v>453</v>
      </c>
      <c r="B444">
        <v>-12.29</v>
      </c>
      <c r="C444">
        <v>-14.16</v>
      </c>
      <c r="D444">
        <v>-12.43</v>
      </c>
      <c r="E444">
        <v>-13.84</v>
      </c>
      <c r="F444">
        <v>-14.89</v>
      </c>
      <c r="G444">
        <v>-12.43</v>
      </c>
      <c r="H444">
        <v>-13.54</v>
      </c>
      <c r="I444">
        <v>-14.12</v>
      </c>
      <c r="J444">
        <v>-12.64</v>
      </c>
      <c r="K444">
        <v>-11.4</v>
      </c>
      <c r="L444">
        <v>-13.67</v>
      </c>
      <c r="N444">
        <f t="shared" si="6"/>
        <v>-13.219090909090907</v>
      </c>
    </row>
    <row r="445" spans="1:14" x14ac:dyDescent="0.2">
      <c r="A445" s="1" t="s">
        <v>454</v>
      </c>
      <c r="B445">
        <v>-7.07</v>
      </c>
      <c r="C445">
        <v>-8.27</v>
      </c>
      <c r="D445">
        <v>-7.62</v>
      </c>
      <c r="E445">
        <v>-7.35</v>
      </c>
      <c r="F445">
        <v>-7.12</v>
      </c>
      <c r="G445">
        <v>-7.97</v>
      </c>
      <c r="H445">
        <v>-8.01</v>
      </c>
      <c r="I445">
        <v>-8.3699999999999992</v>
      </c>
      <c r="J445">
        <v>-8.01</v>
      </c>
      <c r="K445">
        <v>-8.17</v>
      </c>
      <c r="L445">
        <v>-7.49</v>
      </c>
      <c r="N445">
        <f t="shared" si="6"/>
        <v>-7.7681818181818167</v>
      </c>
    </row>
    <row r="446" spans="1:14" x14ac:dyDescent="0.2">
      <c r="A446" s="1" t="s">
        <v>455</v>
      </c>
      <c r="B446">
        <v>-6.83</v>
      </c>
      <c r="C446">
        <v>-8.44</v>
      </c>
      <c r="D446">
        <v>-7.46</v>
      </c>
      <c r="E446">
        <v>-7.17</v>
      </c>
      <c r="F446">
        <v>-7.29</v>
      </c>
      <c r="G446">
        <v>-8.4499999999999993</v>
      </c>
      <c r="H446">
        <v>-7.67</v>
      </c>
      <c r="I446">
        <v>-7.85</v>
      </c>
      <c r="J446">
        <v>-7.26</v>
      </c>
      <c r="K446">
        <v>-7.74</v>
      </c>
      <c r="L446">
        <v>-7.61</v>
      </c>
      <c r="N446">
        <f t="shared" si="6"/>
        <v>-7.6154545454545453</v>
      </c>
    </row>
    <row r="447" spans="1:14" x14ac:dyDescent="0.2">
      <c r="A447" s="1" t="s">
        <v>456</v>
      </c>
      <c r="C447">
        <v>-11.6</v>
      </c>
      <c r="D447">
        <v>-11.61</v>
      </c>
      <c r="E447">
        <v>-14.04</v>
      </c>
      <c r="F447">
        <v>-11.31</v>
      </c>
      <c r="G447">
        <v>-11.53</v>
      </c>
      <c r="H447">
        <v>-13.42</v>
      </c>
      <c r="I447">
        <v>-11.97</v>
      </c>
      <c r="J447">
        <v>-11.85</v>
      </c>
      <c r="K447">
        <v>-12.79</v>
      </c>
      <c r="L447">
        <v>-12.63</v>
      </c>
      <c r="N447">
        <f t="shared" si="6"/>
        <v>-12.275</v>
      </c>
    </row>
    <row r="448" spans="1:14" x14ac:dyDescent="0.2">
      <c r="A448" s="1" t="s">
        <v>457</v>
      </c>
      <c r="B448">
        <v>-9.0299999999999994</v>
      </c>
      <c r="C448">
        <v>-8.5</v>
      </c>
      <c r="D448">
        <v>-8.69</v>
      </c>
      <c r="E448">
        <v>-8.41</v>
      </c>
      <c r="F448">
        <v>-8.49</v>
      </c>
      <c r="G448">
        <v>-9.59</v>
      </c>
      <c r="H448">
        <v>-9.4</v>
      </c>
      <c r="I448">
        <v>-9.98</v>
      </c>
      <c r="J448">
        <v>-8.7200000000000006</v>
      </c>
      <c r="K448">
        <v>-9.82</v>
      </c>
      <c r="L448">
        <v>-9.68</v>
      </c>
      <c r="N448">
        <f t="shared" si="6"/>
        <v>-9.1190909090909091</v>
      </c>
    </row>
    <row r="449" spans="1:14" x14ac:dyDescent="0.2">
      <c r="A449" s="1" t="s">
        <v>458</v>
      </c>
      <c r="B449">
        <v>-7.66</v>
      </c>
      <c r="C449">
        <v>-9.0399999999999991</v>
      </c>
      <c r="D449">
        <v>-8.1999999999999993</v>
      </c>
      <c r="E449">
        <v>-8.6</v>
      </c>
      <c r="F449">
        <v>-8.52</v>
      </c>
      <c r="G449">
        <v>-8.6999999999999993</v>
      </c>
      <c r="H449">
        <v>-8.41</v>
      </c>
      <c r="I449">
        <v>-8.5299999999999994</v>
      </c>
      <c r="J449">
        <v>-8.7200000000000006</v>
      </c>
      <c r="K449">
        <v>-9.26</v>
      </c>
      <c r="L449">
        <v>-9.1199999999999992</v>
      </c>
      <c r="N449">
        <f t="shared" si="6"/>
        <v>-8.6145454545454552</v>
      </c>
    </row>
    <row r="450" spans="1:14" x14ac:dyDescent="0.2">
      <c r="A450" s="1" t="s">
        <v>459</v>
      </c>
      <c r="B450">
        <v>-7.71</v>
      </c>
      <c r="C450">
        <v>-9.4</v>
      </c>
      <c r="D450">
        <v>-9.25</v>
      </c>
      <c r="E450">
        <v>-9.2200000000000006</v>
      </c>
      <c r="F450">
        <v>-8.86</v>
      </c>
      <c r="G450">
        <v>-9.15</v>
      </c>
      <c r="H450">
        <v>-9.2100000000000009</v>
      </c>
      <c r="I450">
        <v>-9.48</v>
      </c>
      <c r="J450">
        <v>-9.4499999999999993</v>
      </c>
      <c r="K450">
        <v>-9.5399999999999991</v>
      </c>
      <c r="L450">
        <v>-9.32</v>
      </c>
      <c r="N450">
        <f t="shared" si="6"/>
        <v>-9.1445454545454545</v>
      </c>
    </row>
    <row r="451" spans="1:14" x14ac:dyDescent="0.2">
      <c r="A451" s="1" t="s">
        <v>460</v>
      </c>
      <c r="B451">
        <v>-8.01</v>
      </c>
      <c r="C451">
        <v>-9.58</v>
      </c>
      <c r="D451">
        <v>-9.44</v>
      </c>
      <c r="E451">
        <v>-9.34</v>
      </c>
      <c r="F451">
        <v>-9.11</v>
      </c>
      <c r="G451">
        <v>-9.25</v>
      </c>
      <c r="H451">
        <v>-9.2200000000000006</v>
      </c>
      <c r="I451">
        <v>-9.4700000000000006</v>
      </c>
      <c r="J451">
        <v>-9.4600000000000009</v>
      </c>
      <c r="K451">
        <v>-10.28</v>
      </c>
      <c r="L451">
        <v>-10.28</v>
      </c>
      <c r="N451">
        <f t="shared" ref="N451:N514" si="7">AVERAGE(B451:L451)</f>
        <v>-9.4036363636363642</v>
      </c>
    </row>
    <row r="452" spans="1:14" x14ac:dyDescent="0.2">
      <c r="A452" s="1" t="s">
        <v>461</v>
      </c>
      <c r="B452">
        <v>-7.96</v>
      </c>
      <c r="C452">
        <v>-8.91</v>
      </c>
      <c r="D452">
        <v>-9.0399999999999991</v>
      </c>
      <c r="E452">
        <v>-9.39</v>
      </c>
      <c r="F452">
        <v>-8.94</v>
      </c>
      <c r="G452">
        <v>-9.6300000000000008</v>
      </c>
      <c r="H452">
        <v>-9.61</v>
      </c>
      <c r="I452">
        <v>-8.94</v>
      </c>
      <c r="J452">
        <v>-9.35</v>
      </c>
      <c r="K452">
        <v>-9.26</v>
      </c>
      <c r="L452">
        <v>-9.67</v>
      </c>
      <c r="N452">
        <f t="shared" si="7"/>
        <v>-9.1545454545454543</v>
      </c>
    </row>
    <row r="453" spans="1:14" x14ac:dyDescent="0.2">
      <c r="A453" s="1" t="s">
        <v>462</v>
      </c>
      <c r="B453">
        <v>-9.11</v>
      </c>
      <c r="C453">
        <v>-9.77</v>
      </c>
      <c r="D453">
        <v>-9.32</v>
      </c>
      <c r="E453">
        <v>-9.14</v>
      </c>
      <c r="F453">
        <v>-9.3800000000000008</v>
      </c>
      <c r="G453">
        <v>-9.61</v>
      </c>
      <c r="H453">
        <v>-10.38</v>
      </c>
      <c r="I453">
        <v>-10.09</v>
      </c>
      <c r="J453">
        <v>-8.82</v>
      </c>
      <c r="K453">
        <v>-9.6199999999999992</v>
      </c>
      <c r="L453">
        <v>-9.26</v>
      </c>
      <c r="N453">
        <f t="shared" si="7"/>
        <v>-9.5000000000000018</v>
      </c>
    </row>
    <row r="454" spans="1:14" x14ac:dyDescent="0.2">
      <c r="A454" s="1" t="s">
        <v>463</v>
      </c>
      <c r="C454">
        <v>-8.9700000000000006</v>
      </c>
      <c r="D454">
        <v>-8.8800000000000008</v>
      </c>
      <c r="E454">
        <v>-9.5</v>
      </c>
      <c r="F454">
        <v>-9.3699999999999992</v>
      </c>
      <c r="G454">
        <v>-8.0299999999999994</v>
      </c>
      <c r="H454">
        <v>-8.89</v>
      </c>
      <c r="I454">
        <v>-8.5299999999999994</v>
      </c>
      <c r="J454">
        <v>-9.94</v>
      </c>
      <c r="K454">
        <v>-10.55</v>
      </c>
      <c r="L454">
        <v>-10.31</v>
      </c>
      <c r="N454">
        <f t="shared" si="7"/>
        <v>-9.2970000000000006</v>
      </c>
    </row>
    <row r="455" spans="1:14" x14ac:dyDescent="0.2">
      <c r="A455" s="1" t="s">
        <v>464</v>
      </c>
      <c r="C455">
        <v>-8.9700000000000006</v>
      </c>
      <c r="D455">
        <v>-8.91</v>
      </c>
      <c r="E455">
        <v>-9.5</v>
      </c>
      <c r="F455">
        <v>-9.17</v>
      </c>
      <c r="G455">
        <v>-8.52</v>
      </c>
      <c r="H455">
        <v>-9.36</v>
      </c>
      <c r="I455">
        <v>-9.31</v>
      </c>
      <c r="J455">
        <v>-10.56</v>
      </c>
      <c r="K455">
        <v>-11.14</v>
      </c>
      <c r="L455">
        <v>-10.6</v>
      </c>
      <c r="N455">
        <f t="shared" si="7"/>
        <v>-9.604000000000001</v>
      </c>
    </row>
    <row r="456" spans="1:14" x14ac:dyDescent="0.2">
      <c r="A456" s="1" t="s">
        <v>465</v>
      </c>
      <c r="B456">
        <v>-8.35</v>
      </c>
      <c r="C456">
        <v>-9.2200000000000006</v>
      </c>
      <c r="D456">
        <v>-4.88</v>
      </c>
      <c r="E456">
        <v>-5.04</v>
      </c>
      <c r="F456">
        <v>-4.59</v>
      </c>
      <c r="G456">
        <v>-6.96</v>
      </c>
      <c r="H456">
        <v>-8.33</v>
      </c>
      <c r="I456">
        <v>-8</v>
      </c>
      <c r="J456">
        <v>-7.78</v>
      </c>
      <c r="K456">
        <v>-8.1199999999999992</v>
      </c>
      <c r="L456">
        <v>-8.76</v>
      </c>
      <c r="N456">
        <f t="shared" si="7"/>
        <v>-7.2754545454545454</v>
      </c>
    </row>
    <row r="457" spans="1:14" x14ac:dyDescent="0.2">
      <c r="A457" s="1" t="s">
        <v>466</v>
      </c>
      <c r="B457">
        <v>-6.6</v>
      </c>
      <c r="C457">
        <v>-7.37</v>
      </c>
      <c r="D457">
        <v>-6.88</v>
      </c>
      <c r="E457">
        <v>-7.03</v>
      </c>
      <c r="F457">
        <v>-7.63</v>
      </c>
      <c r="G457">
        <v>-7.6</v>
      </c>
      <c r="H457">
        <v>-7.12</v>
      </c>
      <c r="I457">
        <v>-7.63</v>
      </c>
      <c r="J457">
        <v>-7.91</v>
      </c>
      <c r="K457">
        <v>-9</v>
      </c>
      <c r="L457">
        <v>-7.88</v>
      </c>
      <c r="N457">
        <f t="shared" si="7"/>
        <v>-7.5136363636363628</v>
      </c>
    </row>
    <row r="458" spans="1:14" x14ac:dyDescent="0.2">
      <c r="A458" s="1" t="s">
        <v>467</v>
      </c>
      <c r="C458">
        <v>-8.7200000000000006</v>
      </c>
      <c r="D458">
        <v>-8.65</v>
      </c>
      <c r="E458">
        <v>-8.98</v>
      </c>
      <c r="F458">
        <v>-8.41</v>
      </c>
      <c r="G458">
        <v>-9.3699999999999992</v>
      </c>
      <c r="H458">
        <v>-9.74</v>
      </c>
      <c r="I458">
        <v>-9.23</v>
      </c>
      <c r="J458">
        <v>-9.4499999999999993</v>
      </c>
      <c r="K458">
        <v>-9.5299999999999994</v>
      </c>
      <c r="L458">
        <v>-9.3000000000000007</v>
      </c>
      <c r="N458">
        <f t="shared" si="7"/>
        <v>-9.1380000000000017</v>
      </c>
    </row>
    <row r="459" spans="1:14" x14ac:dyDescent="0.2">
      <c r="A459" s="1" t="s">
        <v>468</v>
      </c>
      <c r="C459">
        <v>-7.95</v>
      </c>
      <c r="D459">
        <v>-8.0299999999999994</v>
      </c>
      <c r="E459">
        <v>-8.82</v>
      </c>
      <c r="F459">
        <v>-7.98</v>
      </c>
      <c r="G459">
        <v>-8.36</v>
      </c>
      <c r="H459">
        <v>-8.4</v>
      </c>
      <c r="I459">
        <v>-8.44</v>
      </c>
      <c r="J459">
        <v>-8.6300000000000008</v>
      </c>
      <c r="K459">
        <v>-9.59</v>
      </c>
      <c r="L459">
        <v>-9.19</v>
      </c>
      <c r="N459">
        <f t="shared" si="7"/>
        <v>-8.5389999999999997</v>
      </c>
    </row>
    <row r="460" spans="1:14" x14ac:dyDescent="0.2">
      <c r="A460" s="1" t="s">
        <v>469</v>
      </c>
      <c r="B460">
        <v>-8.84</v>
      </c>
      <c r="C460">
        <v>-9.58</v>
      </c>
      <c r="D460">
        <v>-9.27</v>
      </c>
      <c r="E460">
        <v>-9.7100000000000009</v>
      </c>
      <c r="F460">
        <v>-8.83</v>
      </c>
      <c r="G460">
        <v>-9.01</v>
      </c>
      <c r="H460">
        <v>-9.92</v>
      </c>
      <c r="I460">
        <v>-9.5500000000000007</v>
      </c>
      <c r="J460">
        <v>-9.68</v>
      </c>
      <c r="K460">
        <v>-10.59</v>
      </c>
      <c r="L460">
        <v>-11</v>
      </c>
      <c r="N460">
        <f t="shared" si="7"/>
        <v>-9.634545454545453</v>
      </c>
    </row>
    <row r="461" spans="1:14" x14ac:dyDescent="0.2">
      <c r="A461" s="1" t="s">
        <v>470</v>
      </c>
      <c r="B461">
        <v>-9.68</v>
      </c>
      <c r="C461">
        <v>-10.25</v>
      </c>
      <c r="D461">
        <v>-11.14</v>
      </c>
      <c r="E461">
        <v>-11.24</v>
      </c>
      <c r="F461">
        <v>-9.99</v>
      </c>
      <c r="G461">
        <v>-10.24</v>
      </c>
      <c r="H461">
        <v>-10.5</v>
      </c>
      <c r="I461">
        <v>-9.77</v>
      </c>
      <c r="J461">
        <v>-9.9499999999999993</v>
      </c>
      <c r="K461">
        <v>-10.48</v>
      </c>
      <c r="L461">
        <v>-10.9</v>
      </c>
      <c r="N461">
        <f t="shared" si="7"/>
        <v>-10.376363636363637</v>
      </c>
    </row>
    <row r="462" spans="1:14" x14ac:dyDescent="0.2">
      <c r="A462" s="1" t="s">
        <v>471</v>
      </c>
      <c r="B462">
        <v>-10.06</v>
      </c>
      <c r="C462">
        <v>-11.35</v>
      </c>
      <c r="D462">
        <v>-10.74</v>
      </c>
      <c r="E462">
        <v>-11.36</v>
      </c>
      <c r="F462">
        <v>-11.12</v>
      </c>
      <c r="G462">
        <v>-9.99</v>
      </c>
      <c r="H462">
        <v>-9.9600000000000009</v>
      </c>
      <c r="I462">
        <v>-11.39</v>
      </c>
      <c r="J462">
        <v>-9.76</v>
      </c>
      <c r="K462">
        <v>-8.9600000000000009</v>
      </c>
      <c r="L462">
        <v>-9.61</v>
      </c>
      <c r="N462">
        <f t="shared" si="7"/>
        <v>-10.390909090909091</v>
      </c>
    </row>
    <row r="463" spans="1:14" x14ac:dyDescent="0.2">
      <c r="A463" s="1" t="s">
        <v>472</v>
      </c>
      <c r="C463">
        <v>-9.69</v>
      </c>
      <c r="D463">
        <v>-9.4499999999999993</v>
      </c>
      <c r="E463">
        <v>-10.27</v>
      </c>
      <c r="F463">
        <v>-9.75</v>
      </c>
      <c r="G463">
        <v>-9.42</v>
      </c>
      <c r="H463">
        <v>-9.26</v>
      </c>
      <c r="I463">
        <v>-9.4</v>
      </c>
      <c r="J463">
        <v>-9.06</v>
      </c>
      <c r="K463">
        <v>-10.06</v>
      </c>
      <c r="L463">
        <v>-10.45</v>
      </c>
      <c r="N463">
        <f t="shared" si="7"/>
        <v>-9.6810000000000009</v>
      </c>
    </row>
    <row r="464" spans="1:14" x14ac:dyDescent="0.2">
      <c r="A464" s="1" t="s">
        <v>473</v>
      </c>
      <c r="C464">
        <v>-10.130000000000001</v>
      </c>
      <c r="D464">
        <v>-10.119999999999999</v>
      </c>
      <c r="E464">
        <v>-11.34</v>
      </c>
      <c r="F464">
        <v>-10.56</v>
      </c>
      <c r="G464">
        <v>-9.66</v>
      </c>
      <c r="H464">
        <v>-9.15</v>
      </c>
      <c r="I464">
        <v>-9.59</v>
      </c>
      <c r="J464">
        <v>-9.39</v>
      </c>
      <c r="K464">
        <v>-10.43</v>
      </c>
      <c r="L464">
        <v>-10.78</v>
      </c>
      <c r="N464">
        <f t="shared" si="7"/>
        <v>-10.115</v>
      </c>
    </row>
    <row r="465" spans="1:14" x14ac:dyDescent="0.2">
      <c r="A465" s="1" t="s">
        <v>474</v>
      </c>
      <c r="B465">
        <v>-7.1</v>
      </c>
      <c r="C465">
        <v>-7.91</v>
      </c>
      <c r="D465">
        <v>-7.53</v>
      </c>
      <c r="E465">
        <v>-8.2100000000000009</v>
      </c>
      <c r="F465">
        <v>-8.26</v>
      </c>
      <c r="G465">
        <v>-8.41</v>
      </c>
      <c r="H465">
        <v>-8.74</v>
      </c>
      <c r="I465">
        <v>-7.65</v>
      </c>
      <c r="J465">
        <v>-8.3000000000000007</v>
      </c>
      <c r="K465">
        <v>-7.96</v>
      </c>
      <c r="L465">
        <v>-8.27</v>
      </c>
      <c r="N465">
        <f t="shared" si="7"/>
        <v>-8.0309090909090894</v>
      </c>
    </row>
    <row r="466" spans="1:14" x14ac:dyDescent="0.2">
      <c r="A466" s="1" t="s">
        <v>475</v>
      </c>
      <c r="B466">
        <v>-6.85</v>
      </c>
      <c r="C466">
        <v>-7.93</v>
      </c>
      <c r="D466">
        <v>-7.41</v>
      </c>
      <c r="E466">
        <v>-8.1999999999999993</v>
      </c>
      <c r="F466">
        <v>-8.26</v>
      </c>
      <c r="G466">
        <v>-7.69</v>
      </c>
      <c r="H466">
        <v>-7.76</v>
      </c>
      <c r="I466">
        <v>-8.76</v>
      </c>
      <c r="J466">
        <v>-7.87</v>
      </c>
      <c r="K466">
        <v>-8.61</v>
      </c>
      <c r="L466">
        <v>-9.68</v>
      </c>
      <c r="N466">
        <f t="shared" si="7"/>
        <v>-8.0927272727272719</v>
      </c>
    </row>
    <row r="467" spans="1:14" x14ac:dyDescent="0.2">
      <c r="A467" s="1" t="s">
        <v>476</v>
      </c>
      <c r="B467">
        <v>-7.31</v>
      </c>
      <c r="C467">
        <v>-8.2899999999999991</v>
      </c>
      <c r="D467">
        <v>-7.67</v>
      </c>
      <c r="E467">
        <v>-7.92</v>
      </c>
      <c r="F467">
        <v>-8.25</v>
      </c>
      <c r="G467">
        <v>-9.3000000000000007</v>
      </c>
      <c r="H467">
        <v>-8.31</v>
      </c>
      <c r="I467">
        <v>-9.0500000000000007</v>
      </c>
      <c r="J467">
        <v>-8.07</v>
      </c>
      <c r="K467">
        <v>-8.6199999999999992</v>
      </c>
      <c r="L467">
        <v>-8.6</v>
      </c>
      <c r="N467">
        <f t="shared" si="7"/>
        <v>-8.3081818181818168</v>
      </c>
    </row>
    <row r="468" spans="1:14" x14ac:dyDescent="0.2">
      <c r="A468" s="1" t="s">
        <v>477</v>
      </c>
      <c r="B468">
        <v>-8.49</v>
      </c>
      <c r="C468">
        <v>-8.43</v>
      </c>
      <c r="D468">
        <v>-9.2899999999999991</v>
      </c>
      <c r="E468">
        <v>-8.9600000000000009</v>
      </c>
      <c r="F468">
        <v>-9.23</v>
      </c>
      <c r="G468">
        <v>-8.6300000000000008</v>
      </c>
      <c r="H468">
        <v>-8.2899999999999991</v>
      </c>
      <c r="I468">
        <v>-8.32</v>
      </c>
      <c r="J468">
        <v>-7.45</v>
      </c>
      <c r="K468">
        <v>-9.61</v>
      </c>
      <c r="L468">
        <v>-9.0500000000000007</v>
      </c>
      <c r="N468">
        <f t="shared" si="7"/>
        <v>-8.704545454545455</v>
      </c>
    </row>
    <row r="469" spans="1:14" x14ac:dyDescent="0.2">
      <c r="A469" s="1" t="s">
        <v>478</v>
      </c>
      <c r="B469">
        <v>-6.95</v>
      </c>
      <c r="C469">
        <v>-8.41</v>
      </c>
      <c r="D469">
        <v>-8.4700000000000006</v>
      </c>
      <c r="E469">
        <v>-8.19</v>
      </c>
      <c r="F469">
        <v>-8.27</v>
      </c>
      <c r="G469">
        <v>-8.31</v>
      </c>
      <c r="H469">
        <v>-8</v>
      </c>
      <c r="I469">
        <v>-8.75</v>
      </c>
      <c r="J469">
        <v>-7.03</v>
      </c>
      <c r="K469">
        <v>-8.58</v>
      </c>
      <c r="L469">
        <v>-8.6</v>
      </c>
      <c r="N469">
        <f t="shared" si="7"/>
        <v>-8.1418181818181807</v>
      </c>
    </row>
    <row r="470" spans="1:14" x14ac:dyDescent="0.2">
      <c r="A470" s="1" t="s">
        <v>479</v>
      </c>
      <c r="B470">
        <v>-6.96</v>
      </c>
      <c r="C470">
        <v>-8.65</v>
      </c>
      <c r="D470">
        <v>-7.25</v>
      </c>
      <c r="E470">
        <v>-8.1</v>
      </c>
      <c r="F470">
        <v>-7.73</v>
      </c>
      <c r="G470">
        <v>-8.52</v>
      </c>
      <c r="H470">
        <v>-8.27</v>
      </c>
      <c r="I470">
        <v>-8.49</v>
      </c>
      <c r="J470">
        <v>-8.34</v>
      </c>
      <c r="K470">
        <v>-8.73</v>
      </c>
      <c r="L470">
        <v>-8.75</v>
      </c>
      <c r="N470">
        <f t="shared" si="7"/>
        <v>-8.1627272727272722</v>
      </c>
    </row>
    <row r="471" spans="1:14" x14ac:dyDescent="0.2">
      <c r="A471" s="1" t="s">
        <v>480</v>
      </c>
      <c r="B471">
        <v>-7.4</v>
      </c>
      <c r="C471">
        <v>-9.19</v>
      </c>
      <c r="D471">
        <v>-8.42</v>
      </c>
      <c r="E471">
        <v>-8.5</v>
      </c>
      <c r="F471">
        <v>-7.96</v>
      </c>
      <c r="G471">
        <v>-8.85</v>
      </c>
      <c r="H471">
        <v>-9.17</v>
      </c>
      <c r="I471">
        <v>-9.23</v>
      </c>
      <c r="J471">
        <v>-8.9700000000000006</v>
      </c>
      <c r="K471">
        <v>-9.3699999999999992</v>
      </c>
      <c r="L471">
        <v>-9.49</v>
      </c>
      <c r="N471">
        <f t="shared" si="7"/>
        <v>-8.7772727272727273</v>
      </c>
    </row>
    <row r="472" spans="1:14" x14ac:dyDescent="0.2">
      <c r="A472" s="1" t="s">
        <v>481</v>
      </c>
      <c r="B472">
        <v>-9.31</v>
      </c>
      <c r="C472">
        <v>-9.48</v>
      </c>
      <c r="D472">
        <v>-9.9600000000000009</v>
      </c>
      <c r="E472">
        <v>-9.85</v>
      </c>
      <c r="F472">
        <v>-9.99</v>
      </c>
      <c r="G472">
        <v>-8.91</v>
      </c>
      <c r="H472">
        <v>-8.77</v>
      </c>
      <c r="I472">
        <v>-9.08</v>
      </c>
      <c r="J472">
        <v>-8.81</v>
      </c>
      <c r="K472">
        <v>-9.3699999999999992</v>
      </c>
      <c r="L472">
        <v>-9.6</v>
      </c>
      <c r="N472">
        <f t="shared" si="7"/>
        <v>-9.375454545454545</v>
      </c>
    </row>
    <row r="473" spans="1:14" x14ac:dyDescent="0.2">
      <c r="A473" s="1" t="s">
        <v>482</v>
      </c>
      <c r="C473">
        <v>-11.24</v>
      </c>
      <c r="D473">
        <v>-10.99</v>
      </c>
      <c r="E473">
        <v>-11.84</v>
      </c>
      <c r="F473">
        <v>-11.09</v>
      </c>
      <c r="G473">
        <v>-10.83</v>
      </c>
      <c r="H473">
        <v>-10.96</v>
      </c>
      <c r="I473">
        <v>-10.09</v>
      </c>
      <c r="J473">
        <v>-8.17</v>
      </c>
      <c r="K473">
        <v>-9.44</v>
      </c>
      <c r="L473">
        <v>-9.42</v>
      </c>
      <c r="N473">
        <f t="shared" si="7"/>
        <v>-10.407</v>
      </c>
    </row>
    <row r="474" spans="1:14" x14ac:dyDescent="0.2">
      <c r="A474" s="1" t="s">
        <v>483</v>
      </c>
      <c r="B474">
        <v>-6.41</v>
      </c>
      <c r="C474">
        <v>-6.84</v>
      </c>
      <c r="D474">
        <v>-6.99</v>
      </c>
      <c r="E474">
        <v>-6.65</v>
      </c>
      <c r="F474">
        <v>-6.95</v>
      </c>
      <c r="G474">
        <v>-6.71</v>
      </c>
      <c r="H474">
        <v>-6.52</v>
      </c>
      <c r="I474">
        <v>-6.64</v>
      </c>
      <c r="J474">
        <v>-6.83</v>
      </c>
      <c r="K474">
        <v>-7.77</v>
      </c>
      <c r="L474">
        <v>-7.17</v>
      </c>
      <c r="N474">
        <f t="shared" si="7"/>
        <v>-6.8618181818181823</v>
      </c>
    </row>
    <row r="475" spans="1:14" x14ac:dyDescent="0.2">
      <c r="A475" s="1" t="s">
        <v>484</v>
      </c>
      <c r="B475">
        <v>-6.07</v>
      </c>
      <c r="C475">
        <v>-6.73</v>
      </c>
      <c r="D475">
        <v>-7.02</v>
      </c>
      <c r="E475">
        <v>-6.69</v>
      </c>
      <c r="F475">
        <v>-7.06</v>
      </c>
      <c r="G475">
        <v>-6.72</v>
      </c>
      <c r="H475">
        <v>-6.5</v>
      </c>
      <c r="I475">
        <v>-6.14</v>
      </c>
      <c r="J475">
        <v>-6.16</v>
      </c>
      <c r="K475">
        <v>-7.6</v>
      </c>
      <c r="L475">
        <v>-7.17</v>
      </c>
      <c r="N475">
        <f t="shared" si="7"/>
        <v>-6.7145454545454548</v>
      </c>
    </row>
    <row r="476" spans="1:14" x14ac:dyDescent="0.2">
      <c r="A476" s="1" t="s">
        <v>485</v>
      </c>
      <c r="B476">
        <v>-7.27</v>
      </c>
      <c r="C476">
        <v>-8.11</v>
      </c>
      <c r="D476">
        <v>-8.99</v>
      </c>
      <c r="E476">
        <v>-9.0299999999999994</v>
      </c>
      <c r="F476">
        <v>-9.11</v>
      </c>
      <c r="G476">
        <v>-8.56</v>
      </c>
      <c r="H476">
        <v>-9.14</v>
      </c>
      <c r="I476">
        <v>-8.31</v>
      </c>
      <c r="J476">
        <v>-9.32</v>
      </c>
      <c r="K476">
        <v>-9.0500000000000007</v>
      </c>
      <c r="L476">
        <v>-8.27</v>
      </c>
      <c r="N476">
        <f t="shared" si="7"/>
        <v>-8.6509090909090904</v>
      </c>
    </row>
    <row r="477" spans="1:14" x14ac:dyDescent="0.2">
      <c r="A477" s="1" t="s">
        <v>486</v>
      </c>
      <c r="B477">
        <v>-8.74</v>
      </c>
      <c r="C477">
        <v>-8.58</v>
      </c>
      <c r="D477">
        <v>-9.0500000000000007</v>
      </c>
      <c r="E477">
        <v>-9.27</v>
      </c>
      <c r="F477">
        <v>-8.7100000000000009</v>
      </c>
      <c r="G477">
        <v>-9.4700000000000006</v>
      </c>
      <c r="H477">
        <v>-8.89</v>
      </c>
      <c r="I477">
        <v>-8.48</v>
      </c>
      <c r="J477">
        <v>-9.14</v>
      </c>
      <c r="K477">
        <v>-9.1199999999999992</v>
      </c>
      <c r="L477">
        <v>-8.61</v>
      </c>
      <c r="N477">
        <f t="shared" si="7"/>
        <v>-8.9145454545454541</v>
      </c>
    </row>
    <row r="478" spans="1:14" x14ac:dyDescent="0.2">
      <c r="A478" s="1" t="s">
        <v>487</v>
      </c>
      <c r="B478">
        <v>-7.81</v>
      </c>
      <c r="C478">
        <v>-8.5</v>
      </c>
      <c r="D478">
        <v>-8.43</v>
      </c>
      <c r="E478">
        <v>-8.77</v>
      </c>
      <c r="F478">
        <v>-8.51</v>
      </c>
      <c r="G478">
        <v>-8.19</v>
      </c>
      <c r="H478">
        <v>-8.4499999999999993</v>
      </c>
      <c r="I478">
        <v>-8.34</v>
      </c>
      <c r="J478">
        <v>-8.7200000000000006</v>
      </c>
      <c r="K478">
        <v>-8.35</v>
      </c>
      <c r="L478">
        <v>-8.9499999999999993</v>
      </c>
      <c r="N478">
        <f t="shared" si="7"/>
        <v>-8.4563636363636352</v>
      </c>
    </row>
    <row r="479" spans="1:14" x14ac:dyDescent="0.2">
      <c r="A479" s="1" t="s">
        <v>488</v>
      </c>
      <c r="B479">
        <v>-7.05</v>
      </c>
      <c r="C479">
        <v>-7.76</v>
      </c>
      <c r="D479">
        <v>-7.42</v>
      </c>
      <c r="E479">
        <v>-7.53</v>
      </c>
      <c r="F479">
        <v>-7.79</v>
      </c>
      <c r="G479">
        <v>-8.01</v>
      </c>
      <c r="H479">
        <v>-8.26</v>
      </c>
      <c r="I479">
        <v>-8.2899999999999991</v>
      </c>
      <c r="J479">
        <v>-8.75</v>
      </c>
      <c r="K479">
        <v>-8.7100000000000009</v>
      </c>
      <c r="L479">
        <v>-8.82</v>
      </c>
      <c r="N479">
        <f t="shared" si="7"/>
        <v>-8.0354545454545434</v>
      </c>
    </row>
    <row r="480" spans="1:14" x14ac:dyDescent="0.2">
      <c r="A480" s="1" t="s">
        <v>489</v>
      </c>
      <c r="C480">
        <v>-8.7100000000000009</v>
      </c>
      <c r="D480">
        <v>-8.2799999999999994</v>
      </c>
      <c r="E480">
        <v>-8.7799999999999994</v>
      </c>
      <c r="F480">
        <v>-8.77</v>
      </c>
      <c r="G480">
        <v>-8.4600000000000009</v>
      </c>
      <c r="H480">
        <v>-8.73</v>
      </c>
      <c r="I480">
        <v>-9.15</v>
      </c>
      <c r="J480">
        <v>-11.1</v>
      </c>
      <c r="K480">
        <v>-9.77</v>
      </c>
      <c r="L480">
        <v>-9.4700000000000006</v>
      </c>
      <c r="N480">
        <f t="shared" si="7"/>
        <v>-9.1219999999999999</v>
      </c>
    </row>
    <row r="481" spans="1:14" x14ac:dyDescent="0.2">
      <c r="A481" s="1" t="s">
        <v>490</v>
      </c>
      <c r="C481">
        <v>-8.6</v>
      </c>
      <c r="D481">
        <v>-8.36</v>
      </c>
      <c r="E481">
        <v>-8.4700000000000006</v>
      </c>
      <c r="F481">
        <v>-8.48</v>
      </c>
      <c r="G481">
        <v>-9.07</v>
      </c>
      <c r="H481">
        <v>-9.09</v>
      </c>
      <c r="I481">
        <v>-8.6</v>
      </c>
      <c r="J481">
        <v>-9.0299999999999994</v>
      </c>
      <c r="K481">
        <v>-9.6300000000000008</v>
      </c>
      <c r="L481">
        <v>-9.48</v>
      </c>
      <c r="N481">
        <f t="shared" si="7"/>
        <v>-8.8809999999999985</v>
      </c>
    </row>
    <row r="482" spans="1:14" x14ac:dyDescent="0.2">
      <c r="A482" s="1" t="s">
        <v>491</v>
      </c>
      <c r="C482">
        <v>-8.91</v>
      </c>
      <c r="D482">
        <v>-7.78</v>
      </c>
      <c r="E482">
        <v>-8.9</v>
      </c>
      <c r="F482">
        <v>-7.53</v>
      </c>
      <c r="G482">
        <v>-8.9</v>
      </c>
      <c r="H482">
        <v>-8.6300000000000008</v>
      </c>
      <c r="I482">
        <v>-9.1</v>
      </c>
      <c r="J482">
        <v>-8.69</v>
      </c>
      <c r="K482">
        <v>-10.130000000000001</v>
      </c>
      <c r="L482">
        <v>-10.09</v>
      </c>
      <c r="N482">
        <f t="shared" si="7"/>
        <v>-8.8660000000000014</v>
      </c>
    </row>
    <row r="483" spans="1:14" x14ac:dyDescent="0.2">
      <c r="A483" s="1" t="s">
        <v>492</v>
      </c>
      <c r="C483">
        <v>-8.85</v>
      </c>
      <c r="D483">
        <v>-8.7200000000000006</v>
      </c>
      <c r="E483">
        <v>-8.64</v>
      </c>
      <c r="F483">
        <v>-8.1199999999999992</v>
      </c>
      <c r="G483">
        <v>-7.63</v>
      </c>
      <c r="H483">
        <v>-7.95</v>
      </c>
      <c r="I483">
        <v>-7.78</v>
      </c>
      <c r="J483">
        <v>-7.69</v>
      </c>
      <c r="K483">
        <v>-8.39</v>
      </c>
      <c r="L483">
        <v>-9.1999999999999993</v>
      </c>
      <c r="N483">
        <f t="shared" si="7"/>
        <v>-8.2970000000000006</v>
      </c>
    </row>
    <row r="484" spans="1:14" x14ac:dyDescent="0.2">
      <c r="A484" s="1" t="s">
        <v>493</v>
      </c>
      <c r="C484">
        <v>-9.43</v>
      </c>
      <c r="D484">
        <v>-9.57</v>
      </c>
      <c r="E484">
        <v>-9.6</v>
      </c>
      <c r="F484">
        <v>-9.3699999999999992</v>
      </c>
      <c r="G484">
        <v>-9.33</v>
      </c>
      <c r="H484">
        <v>-9.23</v>
      </c>
      <c r="I484">
        <v>-9.32</v>
      </c>
      <c r="J484">
        <v>-9.58</v>
      </c>
      <c r="K484">
        <v>-9.76</v>
      </c>
      <c r="L484">
        <v>-9.86</v>
      </c>
      <c r="N484">
        <f t="shared" si="7"/>
        <v>-9.504999999999999</v>
      </c>
    </row>
    <row r="485" spans="1:14" x14ac:dyDescent="0.2">
      <c r="A485" s="1" t="s">
        <v>494</v>
      </c>
      <c r="B485">
        <v>-9.35</v>
      </c>
      <c r="C485">
        <v>-11.35</v>
      </c>
      <c r="D485">
        <v>-10.62</v>
      </c>
      <c r="E485">
        <v>-11.14</v>
      </c>
      <c r="F485">
        <v>-9.94</v>
      </c>
      <c r="G485">
        <v>-10.88</v>
      </c>
      <c r="H485">
        <v>-11.43</v>
      </c>
      <c r="I485">
        <v>-10.8</v>
      </c>
      <c r="J485">
        <v>-11.33</v>
      </c>
      <c r="K485">
        <v>-10.7</v>
      </c>
      <c r="L485">
        <v>-11.4</v>
      </c>
      <c r="N485">
        <f t="shared" si="7"/>
        <v>-10.812727272727274</v>
      </c>
    </row>
    <row r="486" spans="1:14" x14ac:dyDescent="0.2">
      <c r="A486" s="1" t="s">
        <v>495</v>
      </c>
      <c r="B486">
        <v>-10.11</v>
      </c>
      <c r="C486">
        <v>-9.83</v>
      </c>
      <c r="D486">
        <v>-10.95</v>
      </c>
      <c r="E486">
        <v>-10.25</v>
      </c>
      <c r="F486">
        <v>-9.01</v>
      </c>
      <c r="G486">
        <v>-10.99</v>
      </c>
      <c r="H486">
        <v>-10.47</v>
      </c>
      <c r="I486">
        <v>-10.9</v>
      </c>
      <c r="J486">
        <v>-11.05</v>
      </c>
      <c r="K486">
        <v>-9.01</v>
      </c>
      <c r="L486">
        <v>-9.82</v>
      </c>
      <c r="N486">
        <f t="shared" si="7"/>
        <v>-10.217272727272729</v>
      </c>
    </row>
    <row r="487" spans="1:14" x14ac:dyDescent="0.2">
      <c r="A487" s="1" t="s">
        <v>496</v>
      </c>
      <c r="B487">
        <v>-10.49</v>
      </c>
      <c r="C487">
        <v>-10.39</v>
      </c>
      <c r="D487">
        <v>-10.59</v>
      </c>
      <c r="E487">
        <v>-10.07</v>
      </c>
      <c r="F487">
        <v>-10.050000000000001</v>
      </c>
      <c r="G487">
        <v>-10.06</v>
      </c>
      <c r="H487">
        <v>-10.02</v>
      </c>
      <c r="I487">
        <v>-10.66</v>
      </c>
      <c r="J487">
        <v>-9.7799999999999994</v>
      </c>
      <c r="K487">
        <v>-9.42</v>
      </c>
      <c r="L487">
        <v>-9.39</v>
      </c>
      <c r="N487">
        <f t="shared" si="7"/>
        <v>-10.083636363636364</v>
      </c>
    </row>
    <row r="488" spans="1:14" x14ac:dyDescent="0.2">
      <c r="A488" s="1" t="s">
        <v>497</v>
      </c>
      <c r="B488">
        <v>-10.71</v>
      </c>
      <c r="C488">
        <v>-11.86</v>
      </c>
      <c r="D488">
        <v>-11.8</v>
      </c>
      <c r="E488">
        <v>-12.13</v>
      </c>
      <c r="F488">
        <v>-12.12</v>
      </c>
      <c r="G488">
        <v>-12.12</v>
      </c>
      <c r="H488">
        <v>-11.77</v>
      </c>
      <c r="I488">
        <v>-12.32</v>
      </c>
      <c r="J488">
        <v>-10.48</v>
      </c>
      <c r="K488">
        <v>-10.25</v>
      </c>
      <c r="L488">
        <v>-10.199999999999999</v>
      </c>
      <c r="N488">
        <f t="shared" si="7"/>
        <v>-11.432727272727275</v>
      </c>
    </row>
    <row r="489" spans="1:14" x14ac:dyDescent="0.2">
      <c r="A489" s="1" t="s">
        <v>498</v>
      </c>
      <c r="C489">
        <v>-10.050000000000001</v>
      </c>
      <c r="D489">
        <v>-11.08</v>
      </c>
      <c r="E489">
        <v>-11.09</v>
      </c>
      <c r="F489">
        <v>-11.02</v>
      </c>
      <c r="G489">
        <v>-9.18</v>
      </c>
      <c r="H489">
        <v>-8.58</v>
      </c>
      <c r="I489">
        <v>-8.61</v>
      </c>
      <c r="J489">
        <v>-8.65</v>
      </c>
      <c r="K489">
        <v>-10.029999999999999</v>
      </c>
      <c r="L489">
        <v>-11.37</v>
      </c>
      <c r="N489">
        <f t="shared" si="7"/>
        <v>-9.9659999999999993</v>
      </c>
    </row>
    <row r="490" spans="1:14" x14ac:dyDescent="0.2">
      <c r="A490" s="1" t="s">
        <v>499</v>
      </c>
      <c r="C490">
        <v>-8.9700000000000006</v>
      </c>
      <c r="D490">
        <v>-9.39</v>
      </c>
      <c r="E490">
        <v>-7.53</v>
      </c>
      <c r="F490">
        <v>-8.75</v>
      </c>
      <c r="G490">
        <v>-9.69</v>
      </c>
      <c r="H490">
        <v>-8.9</v>
      </c>
      <c r="I490">
        <v>-9.5399999999999991</v>
      </c>
      <c r="J490">
        <v>-9.73</v>
      </c>
      <c r="K490">
        <v>-10.8</v>
      </c>
      <c r="L490">
        <v>-10.8</v>
      </c>
      <c r="N490">
        <f t="shared" si="7"/>
        <v>-9.41</v>
      </c>
    </row>
    <row r="491" spans="1:14" x14ac:dyDescent="0.2">
      <c r="A491" s="1" t="s">
        <v>500</v>
      </c>
      <c r="B491">
        <v>-7.1</v>
      </c>
      <c r="C491">
        <v>-7.88</v>
      </c>
      <c r="D491">
        <v>-7.4</v>
      </c>
      <c r="E491">
        <v>-7.35</v>
      </c>
      <c r="F491">
        <v>-8.19</v>
      </c>
      <c r="G491">
        <v>-8.07</v>
      </c>
      <c r="H491">
        <v>-7.66</v>
      </c>
      <c r="I491">
        <v>-7.39</v>
      </c>
      <c r="J491">
        <v>-7.2</v>
      </c>
      <c r="K491">
        <v>-7.71</v>
      </c>
      <c r="L491">
        <v>-8.2100000000000009</v>
      </c>
      <c r="N491">
        <f t="shared" si="7"/>
        <v>-7.6509090909090904</v>
      </c>
    </row>
    <row r="492" spans="1:14" x14ac:dyDescent="0.2">
      <c r="A492" s="1" t="s">
        <v>501</v>
      </c>
      <c r="B492">
        <v>-6.33</v>
      </c>
      <c r="C492">
        <v>-7.25</v>
      </c>
      <c r="D492">
        <v>-6.46</v>
      </c>
      <c r="E492">
        <v>-7.74</v>
      </c>
      <c r="F492">
        <v>-7.26</v>
      </c>
      <c r="G492">
        <v>-7.37</v>
      </c>
      <c r="H492">
        <v>-7.15</v>
      </c>
      <c r="I492">
        <v>-8.73</v>
      </c>
      <c r="J492">
        <v>-7.48</v>
      </c>
      <c r="K492">
        <v>-8.41</v>
      </c>
      <c r="L492">
        <v>-9.5299999999999994</v>
      </c>
      <c r="N492">
        <f t="shared" si="7"/>
        <v>-7.6099999999999994</v>
      </c>
    </row>
    <row r="493" spans="1:14" x14ac:dyDescent="0.2">
      <c r="A493" s="1" t="s">
        <v>502</v>
      </c>
      <c r="B493">
        <v>-6.9</v>
      </c>
      <c r="C493">
        <v>-7.76</v>
      </c>
      <c r="D493">
        <v>-6.97</v>
      </c>
      <c r="E493">
        <v>-7.87</v>
      </c>
      <c r="F493">
        <v>-7.55</v>
      </c>
      <c r="G493">
        <v>-7.95</v>
      </c>
      <c r="H493">
        <v>-8.23</v>
      </c>
      <c r="I493">
        <v>-8.94</v>
      </c>
      <c r="J493">
        <v>-8.65</v>
      </c>
      <c r="K493">
        <v>-9.7100000000000009</v>
      </c>
      <c r="L493">
        <v>-11.03</v>
      </c>
      <c r="N493">
        <f t="shared" si="7"/>
        <v>-8.3236363636363642</v>
      </c>
    </row>
    <row r="494" spans="1:14" x14ac:dyDescent="0.2">
      <c r="A494" s="1" t="s">
        <v>503</v>
      </c>
      <c r="B494">
        <v>-8.4700000000000006</v>
      </c>
      <c r="C494">
        <v>-7.9</v>
      </c>
      <c r="D494">
        <v>-6.94</v>
      </c>
      <c r="E494">
        <v>-7.24</v>
      </c>
      <c r="F494">
        <v>-7.35</v>
      </c>
      <c r="G494">
        <v>-8.91</v>
      </c>
      <c r="H494">
        <v>-8.08</v>
      </c>
      <c r="I494">
        <v>-9</v>
      </c>
      <c r="J494">
        <v>-8.35</v>
      </c>
      <c r="K494">
        <v>-8.31</v>
      </c>
      <c r="L494">
        <v>-8.93</v>
      </c>
      <c r="N494">
        <f t="shared" si="7"/>
        <v>-8.134545454545453</v>
      </c>
    </row>
    <row r="495" spans="1:14" x14ac:dyDescent="0.2">
      <c r="A495" s="1" t="s">
        <v>504</v>
      </c>
      <c r="C495">
        <v>-14.97</v>
      </c>
      <c r="D495">
        <v>-15.86</v>
      </c>
      <c r="E495">
        <v>-17.350000000000001</v>
      </c>
      <c r="F495">
        <v>-13.5</v>
      </c>
      <c r="G495">
        <v>-15.81</v>
      </c>
      <c r="H495">
        <v>-13.76</v>
      </c>
      <c r="I495">
        <v>-15.91</v>
      </c>
      <c r="J495">
        <v>-14.77</v>
      </c>
      <c r="K495">
        <v>-12.68</v>
      </c>
      <c r="L495">
        <v>-23.37</v>
      </c>
      <c r="N495">
        <f t="shared" si="7"/>
        <v>-15.797999999999998</v>
      </c>
    </row>
    <row r="496" spans="1:14" x14ac:dyDescent="0.2">
      <c r="A496" s="1" t="s">
        <v>505</v>
      </c>
      <c r="B496">
        <v>-9</v>
      </c>
      <c r="C496">
        <v>-8.64</v>
      </c>
      <c r="D496">
        <v>-9.2799999999999994</v>
      </c>
      <c r="E496">
        <v>-8.61</v>
      </c>
      <c r="F496">
        <v>-9.18</v>
      </c>
      <c r="G496">
        <v>-10.3</v>
      </c>
      <c r="H496">
        <v>-9.84</v>
      </c>
      <c r="I496">
        <v>-11.02</v>
      </c>
      <c r="J496">
        <v>-9.69</v>
      </c>
      <c r="K496">
        <v>-9.92</v>
      </c>
      <c r="L496">
        <v>-9.4</v>
      </c>
      <c r="N496">
        <f t="shared" si="7"/>
        <v>-9.5345454545454551</v>
      </c>
    </row>
    <row r="497" spans="1:14" x14ac:dyDescent="0.2">
      <c r="A497" s="1" t="s">
        <v>506</v>
      </c>
      <c r="B497">
        <v>-8.3800000000000008</v>
      </c>
      <c r="C497">
        <v>-8.1</v>
      </c>
      <c r="D497">
        <v>-7.98</v>
      </c>
      <c r="E497">
        <v>-8.02</v>
      </c>
      <c r="F497">
        <v>-8.08</v>
      </c>
      <c r="G497">
        <v>-8.08</v>
      </c>
      <c r="H497">
        <v>-7.96</v>
      </c>
      <c r="I497">
        <v>-8.7100000000000009</v>
      </c>
      <c r="J497">
        <v>-7.03</v>
      </c>
      <c r="K497">
        <v>-8.49</v>
      </c>
      <c r="L497">
        <v>-8.3000000000000007</v>
      </c>
      <c r="N497">
        <f t="shared" si="7"/>
        <v>-8.1027272727272717</v>
      </c>
    </row>
    <row r="498" spans="1:14" x14ac:dyDescent="0.2">
      <c r="A498" s="1" t="s">
        <v>507</v>
      </c>
      <c r="B498">
        <v>-7.78</v>
      </c>
      <c r="C498">
        <v>-8.2100000000000009</v>
      </c>
      <c r="D498">
        <v>-8.01</v>
      </c>
      <c r="E498">
        <v>-7.28</v>
      </c>
      <c r="F498">
        <v>-8.76</v>
      </c>
      <c r="G498">
        <v>-8.01</v>
      </c>
      <c r="H498">
        <v>-7.7</v>
      </c>
      <c r="I498">
        <v>-7.77</v>
      </c>
      <c r="J498">
        <v>-8.31</v>
      </c>
      <c r="K498">
        <v>-8.57</v>
      </c>
      <c r="L498">
        <v>-8.7899999999999991</v>
      </c>
      <c r="N498">
        <f t="shared" si="7"/>
        <v>-8.1081818181818175</v>
      </c>
    </row>
    <row r="499" spans="1:14" x14ac:dyDescent="0.2">
      <c r="A499" s="1" t="s">
        <v>508</v>
      </c>
      <c r="B499">
        <v>-10.02</v>
      </c>
      <c r="C499">
        <v>-9.32</v>
      </c>
      <c r="D499">
        <v>-9.57</v>
      </c>
      <c r="E499">
        <v>-9.1199999999999992</v>
      </c>
      <c r="F499">
        <v>-9.06</v>
      </c>
      <c r="G499">
        <v>-8.34</v>
      </c>
      <c r="H499">
        <v>-7.86</v>
      </c>
      <c r="I499">
        <v>-7.93</v>
      </c>
      <c r="J499">
        <v>-8.25</v>
      </c>
      <c r="K499">
        <v>-8.3000000000000007</v>
      </c>
      <c r="L499">
        <v>-8.6300000000000008</v>
      </c>
      <c r="N499">
        <f t="shared" si="7"/>
        <v>-8.7636363636363637</v>
      </c>
    </row>
    <row r="500" spans="1:14" x14ac:dyDescent="0.2">
      <c r="A500" s="1" t="s">
        <v>509</v>
      </c>
      <c r="C500">
        <v>-9.93</v>
      </c>
      <c r="D500">
        <v>-9.84</v>
      </c>
      <c r="E500">
        <v>-10.039999999999999</v>
      </c>
      <c r="F500">
        <v>-9.6</v>
      </c>
      <c r="G500">
        <v>-9.23</v>
      </c>
      <c r="H500">
        <v>-9.52</v>
      </c>
      <c r="I500">
        <v>-9.07</v>
      </c>
      <c r="J500">
        <v>-8.31</v>
      </c>
      <c r="K500">
        <v>-9.61</v>
      </c>
      <c r="L500">
        <v>-9.2200000000000006</v>
      </c>
      <c r="N500">
        <f t="shared" si="7"/>
        <v>-9.4369999999999994</v>
      </c>
    </row>
    <row r="501" spans="1:14" x14ac:dyDescent="0.2">
      <c r="A501" s="1" t="s">
        <v>510</v>
      </c>
      <c r="B501">
        <v>-8.18</v>
      </c>
      <c r="C501">
        <v>-8.58</v>
      </c>
      <c r="D501">
        <v>-9.0299999999999994</v>
      </c>
      <c r="E501">
        <v>-8.7100000000000009</v>
      </c>
      <c r="F501">
        <v>-8.94</v>
      </c>
      <c r="G501">
        <v>-8.83</v>
      </c>
      <c r="H501">
        <v>-8.91</v>
      </c>
      <c r="I501">
        <v>-8.11</v>
      </c>
      <c r="J501">
        <v>-9.08</v>
      </c>
      <c r="K501">
        <v>-9.0500000000000007</v>
      </c>
      <c r="L501">
        <v>-8.39</v>
      </c>
      <c r="N501">
        <f t="shared" si="7"/>
        <v>-8.7099999999999991</v>
      </c>
    </row>
    <row r="502" spans="1:14" x14ac:dyDescent="0.2">
      <c r="A502" s="1" t="s">
        <v>511</v>
      </c>
      <c r="B502">
        <v>-6.96</v>
      </c>
      <c r="C502">
        <v>-7.84</v>
      </c>
      <c r="D502">
        <v>-7.42</v>
      </c>
      <c r="E502">
        <v>-6.98</v>
      </c>
      <c r="F502">
        <v>-7.07</v>
      </c>
      <c r="G502">
        <v>-9.5299999999999994</v>
      </c>
      <c r="H502">
        <v>-9.1199999999999992</v>
      </c>
      <c r="I502">
        <v>-9.57</v>
      </c>
      <c r="J502">
        <v>-9.69</v>
      </c>
      <c r="K502">
        <v>-8.8800000000000008</v>
      </c>
      <c r="L502">
        <v>-8.1300000000000008</v>
      </c>
      <c r="N502">
        <f t="shared" si="7"/>
        <v>-8.2899999999999991</v>
      </c>
    </row>
    <row r="503" spans="1:14" x14ac:dyDescent="0.2">
      <c r="A503" s="1" t="s">
        <v>512</v>
      </c>
      <c r="B503">
        <v>-8.73</v>
      </c>
      <c r="C503">
        <v>-9.11</v>
      </c>
      <c r="D503">
        <v>-9.14</v>
      </c>
      <c r="E503">
        <v>-10.91</v>
      </c>
      <c r="F503">
        <v>-9.7100000000000009</v>
      </c>
      <c r="G503">
        <v>-8.31</v>
      </c>
      <c r="H503">
        <v>-7.42</v>
      </c>
      <c r="I503">
        <v>-8.2200000000000006</v>
      </c>
      <c r="J503">
        <v>-7.93</v>
      </c>
      <c r="K503">
        <v>-8.27</v>
      </c>
      <c r="L503">
        <v>-7.79</v>
      </c>
      <c r="N503">
        <f t="shared" si="7"/>
        <v>-8.6854545454545473</v>
      </c>
    </row>
    <row r="504" spans="1:14" x14ac:dyDescent="0.2">
      <c r="A504" s="1" t="s">
        <v>513</v>
      </c>
      <c r="B504">
        <v>-6.18</v>
      </c>
      <c r="C504">
        <v>-6.96</v>
      </c>
      <c r="D504">
        <v>-7.16</v>
      </c>
      <c r="E504">
        <v>-6.87</v>
      </c>
      <c r="F504">
        <v>-7.19</v>
      </c>
      <c r="G504">
        <v>-7.44</v>
      </c>
      <c r="H504">
        <v>-7.56</v>
      </c>
      <c r="I504">
        <v>-7.44</v>
      </c>
      <c r="J504">
        <v>-7.34</v>
      </c>
      <c r="K504">
        <v>-7.73</v>
      </c>
      <c r="L504">
        <v>-7.72</v>
      </c>
      <c r="N504">
        <f t="shared" si="7"/>
        <v>-7.2354545454545454</v>
      </c>
    </row>
    <row r="505" spans="1:14" x14ac:dyDescent="0.2">
      <c r="A505" s="1" t="s">
        <v>514</v>
      </c>
      <c r="C505">
        <v>-9.9</v>
      </c>
      <c r="D505">
        <v>-8.89</v>
      </c>
      <c r="E505">
        <v>-9.36</v>
      </c>
      <c r="F505">
        <v>-9.5299999999999994</v>
      </c>
      <c r="G505">
        <v>-10.17</v>
      </c>
      <c r="H505">
        <v>-9.5299999999999994</v>
      </c>
      <c r="I505">
        <v>-9.93</v>
      </c>
      <c r="J505">
        <v>-9.51</v>
      </c>
      <c r="K505">
        <v>-10.32</v>
      </c>
      <c r="L505">
        <v>-10.26</v>
      </c>
      <c r="N505">
        <f t="shared" si="7"/>
        <v>-9.740000000000002</v>
      </c>
    </row>
    <row r="506" spans="1:14" x14ac:dyDescent="0.2">
      <c r="A506" s="1" t="s">
        <v>515</v>
      </c>
      <c r="C506">
        <v>-8.01</v>
      </c>
      <c r="D506">
        <v>-7.83</v>
      </c>
      <c r="E506">
        <v>-8.07</v>
      </c>
      <c r="F506">
        <v>-7.36</v>
      </c>
      <c r="G506">
        <v>-8.27</v>
      </c>
      <c r="H506">
        <v>-7.38</v>
      </c>
      <c r="I506">
        <v>-7.93</v>
      </c>
      <c r="J506">
        <v>-7.45</v>
      </c>
      <c r="K506">
        <v>-8.74</v>
      </c>
      <c r="L506">
        <v>-8.4700000000000006</v>
      </c>
      <c r="N506">
        <f t="shared" si="7"/>
        <v>-7.9510000000000005</v>
      </c>
    </row>
    <row r="507" spans="1:14" x14ac:dyDescent="0.2">
      <c r="A507" s="1" t="s">
        <v>516</v>
      </c>
      <c r="C507">
        <v>-8.57</v>
      </c>
      <c r="D507">
        <v>-7.93</v>
      </c>
      <c r="E507">
        <v>-8.48</v>
      </c>
      <c r="F507">
        <v>-7.99</v>
      </c>
      <c r="G507">
        <v>-9.4499999999999993</v>
      </c>
      <c r="H507">
        <v>-9.1999999999999993</v>
      </c>
      <c r="I507">
        <v>-9.33</v>
      </c>
      <c r="J507">
        <v>-8.27</v>
      </c>
      <c r="K507">
        <v>-9.16</v>
      </c>
      <c r="L507">
        <v>-9.1999999999999993</v>
      </c>
      <c r="N507">
        <f t="shared" si="7"/>
        <v>-8.7579999999999991</v>
      </c>
    </row>
    <row r="508" spans="1:14" x14ac:dyDescent="0.2">
      <c r="A508" s="1" t="s">
        <v>517</v>
      </c>
      <c r="C508">
        <v>-8.9600000000000009</v>
      </c>
      <c r="D508">
        <v>-9.1300000000000008</v>
      </c>
      <c r="E508">
        <v>-9.69</v>
      </c>
      <c r="F508">
        <v>-9.49</v>
      </c>
      <c r="G508">
        <v>-9.2799999999999994</v>
      </c>
      <c r="H508">
        <v>-9.1199999999999992</v>
      </c>
      <c r="I508">
        <v>-8.7899999999999991</v>
      </c>
      <c r="J508">
        <v>-9.42</v>
      </c>
      <c r="K508">
        <v>-9.92</v>
      </c>
      <c r="L508">
        <v>-9.8699999999999992</v>
      </c>
      <c r="N508">
        <f t="shared" si="7"/>
        <v>-9.3670000000000009</v>
      </c>
    </row>
    <row r="509" spans="1:14" x14ac:dyDescent="0.2">
      <c r="A509" s="1" t="s">
        <v>518</v>
      </c>
      <c r="C509">
        <v>-9.27</v>
      </c>
      <c r="D509">
        <v>-9.06</v>
      </c>
      <c r="E509">
        <v>-9.3800000000000008</v>
      </c>
      <c r="F509">
        <v>-8.77</v>
      </c>
      <c r="G509">
        <v>-8.91</v>
      </c>
      <c r="H509">
        <v>-8.85</v>
      </c>
      <c r="I509">
        <v>-8.41</v>
      </c>
      <c r="J509">
        <v>-9.6</v>
      </c>
      <c r="K509">
        <v>-10.039999999999999</v>
      </c>
      <c r="L509">
        <v>-9.93</v>
      </c>
      <c r="N509">
        <f t="shared" si="7"/>
        <v>-9.2219999999999995</v>
      </c>
    </row>
    <row r="510" spans="1:14" x14ac:dyDescent="0.2">
      <c r="A510" s="1" t="s">
        <v>519</v>
      </c>
      <c r="C510">
        <v>-8.5299999999999994</v>
      </c>
      <c r="D510">
        <v>-8.6300000000000008</v>
      </c>
      <c r="E510">
        <v>-9.31</v>
      </c>
      <c r="F510">
        <v>-8.5</v>
      </c>
      <c r="G510">
        <v>-9</v>
      </c>
      <c r="H510">
        <v>-8.52</v>
      </c>
      <c r="I510">
        <v>-8.1999999999999993</v>
      </c>
      <c r="J510">
        <v>-8.5</v>
      </c>
      <c r="K510">
        <v>-9.41</v>
      </c>
      <c r="L510">
        <v>-9.65</v>
      </c>
      <c r="N510">
        <f t="shared" si="7"/>
        <v>-8.8249999999999993</v>
      </c>
    </row>
    <row r="511" spans="1:14" x14ac:dyDescent="0.2">
      <c r="A511" s="1" t="s">
        <v>520</v>
      </c>
      <c r="C511">
        <v>-8.35</v>
      </c>
      <c r="D511">
        <v>-7.82</v>
      </c>
      <c r="E511">
        <v>-9.15</v>
      </c>
      <c r="F511">
        <v>-6.59</v>
      </c>
      <c r="G511">
        <v>-7.56</v>
      </c>
      <c r="H511">
        <v>-7.15</v>
      </c>
      <c r="I511">
        <v>-6.42</v>
      </c>
      <c r="J511">
        <v>-6.45</v>
      </c>
      <c r="K511">
        <v>-7.12</v>
      </c>
      <c r="L511">
        <v>-9.2100000000000009</v>
      </c>
      <c r="N511">
        <f t="shared" si="7"/>
        <v>-7.581999999999999</v>
      </c>
    </row>
    <row r="512" spans="1:14" x14ac:dyDescent="0.2">
      <c r="A512" s="1" t="s">
        <v>521</v>
      </c>
      <c r="B512">
        <v>-10.7</v>
      </c>
      <c r="C512">
        <v>-12.73</v>
      </c>
      <c r="D512">
        <v>-14.18</v>
      </c>
      <c r="E512">
        <v>-12.19</v>
      </c>
      <c r="F512">
        <v>-10.8</v>
      </c>
      <c r="G512">
        <v>-13.15</v>
      </c>
      <c r="H512">
        <v>-13.58</v>
      </c>
      <c r="I512">
        <v>-12.64</v>
      </c>
      <c r="J512">
        <v>-12.21</v>
      </c>
      <c r="K512">
        <v>-11.77</v>
      </c>
      <c r="L512">
        <v>-13.15</v>
      </c>
      <c r="N512">
        <f t="shared" si="7"/>
        <v>-12.463636363636363</v>
      </c>
    </row>
    <row r="513" spans="1:14" x14ac:dyDescent="0.2">
      <c r="A513" s="1" t="s">
        <v>522</v>
      </c>
      <c r="B513">
        <v>-8.86</v>
      </c>
      <c r="C513">
        <v>-10.54</v>
      </c>
      <c r="D513">
        <v>-10.75</v>
      </c>
      <c r="E513">
        <v>-10</v>
      </c>
      <c r="F513">
        <v>-10.36</v>
      </c>
      <c r="G513">
        <v>-11.04</v>
      </c>
      <c r="H513">
        <v>-10.77</v>
      </c>
      <c r="I513">
        <v>-10.23</v>
      </c>
      <c r="J513">
        <v>-9.66</v>
      </c>
      <c r="K513">
        <v>-9.42</v>
      </c>
      <c r="L513">
        <v>-10.01</v>
      </c>
      <c r="N513">
        <f t="shared" si="7"/>
        <v>-10.149090909090908</v>
      </c>
    </row>
    <row r="514" spans="1:14" x14ac:dyDescent="0.2">
      <c r="A514" s="1" t="s">
        <v>523</v>
      </c>
      <c r="B514">
        <v>-9.27</v>
      </c>
      <c r="C514">
        <v>-10.35</v>
      </c>
      <c r="D514">
        <v>-10.220000000000001</v>
      </c>
      <c r="E514">
        <v>-10.79</v>
      </c>
      <c r="F514">
        <v>-10.82</v>
      </c>
      <c r="G514">
        <v>-11.11</v>
      </c>
      <c r="H514">
        <v>-10.54</v>
      </c>
      <c r="I514">
        <v>-10.8</v>
      </c>
      <c r="J514">
        <v>-10.37</v>
      </c>
      <c r="K514">
        <v>-10.7</v>
      </c>
      <c r="L514">
        <v>-10.91</v>
      </c>
      <c r="N514">
        <f t="shared" si="7"/>
        <v>-10.534545454545453</v>
      </c>
    </row>
    <row r="515" spans="1:14" x14ac:dyDescent="0.2">
      <c r="A515" s="1" t="s">
        <v>524</v>
      </c>
      <c r="B515">
        <v>-13.1</v>
      </c>
      <c r="C515">
        <v>-14.54</v>
      </c>
      <c r="D515">
        <v>-14.52</v>
      </c>
      <c r="E515">
        <v>-13.7</v>
      </c>
      <c r="F515">
        <v>-13.39</v>
      </c>
      <c r="G515">
        <v>-14.76</v>
      </c>
      <c r="H515">
        <v>-14.59</v>
      </c>
      <c r="I515">
        <v>-14.69</v>
      </c>
      <c r="J515">
        <v>-15.93</v>
      </c>
      <c r="K515">
        <v>-15.62</v>
      </c>
      <c r="L515">
        <v>-14.92</v>
      </c>
      <c r="N515">
        <f t="shared" ref="N515:N578" si="8">AVERAGE(B515:L515)</f>
        <v>-14.523636363636363</v>
      </c>
    </row>
    <row r="516" spans="1:14" x14ac:dyDescent="0.2">
      <c r="A516" s="1" t="s">
        <v>525</v>
      </c>
      <c r="B516">
        <v>-7.69</v>
      </c>
      <c r="C516">
        <v>-9.01</v>
      </c>
      <c r="D516">
        <v>-9.11</v>
      </c>
      <c r="E516">
        <v>-8.93</v>
      </c>
      <c r="F516">
        <v>-8.7799999999999994</v>
      </c>
      <c r="G516">
        <v>-9.3800000000000008</v>
      </c>
      <c r="H516">
        <v>-9.24</v>
      </c>
      <c r="I516">
        <v>-9.42</v>
      </c>
      <c r="J516">
        <v>-8.84</v>
      </c>
      <c r="K516">
        <v>-9.67</v>
      </c>
      <c r="L516">
        <v>-9.59</v>
      </c>
      <c r="N516">
        <f t="shared" si="8"/>
        <v>-9.06</v>
      </c>
    </row>
    <row r="517" spans="1:14" x14ac:dyDescent="0.2">
      <c r="A517" s="1" t="s">
        <v>526</v>
      </c>
      <c r="B517">
        <v>-7.22</v>
      </c>
      <c r="C517">
        <v>-7.37</v>
      </c>
      <c r="D517">
        <v>-7.67</v>
      </c>
      <c r="E517">
        <v>-7.04</v>
      </c>
      <c r="F517">
        <v>-7.61</v>
      </c>
      <c r="G517">
        <v>-8.2200000000000006</v>
      </c>
      <c r="H517">
        <v>-8.18</v>
      </c>
      <c r="I517">
        <v>-7.98</v>
      </c>
      <c r="J517">
        <v>-7.41</v>
      </c>
      <c r="K517">
        <v>-8.86</v>
      </c>
      <c r="L517">
        <v>-8.81</v>
      </c>
      <c r="N517">
        <f t="shared" si="8"/>
        <v>-7.8518181818181807</v>
      </c>
    </row>
    <row r="518" spans="1:14" x14ac:dyDescent="0.2">
      <c r="A518" s="1" t="s">
        <v>527</v>
      </c>
      <c r="B518">
        <v>-15.43</v>
      </c>
      <c r="C518">
        <v>-17.32</v>
      </c>
      <c r="D518">
        <v>-16.350000000000001</v>
      </c>
      <c r="E518">
        <v>-15.11</v>
      </c>
      <c r="F518">
        <v>-11.94</v>
      </c>
      <c r="G518">
        <v>-10.48</v>
      </c>
      <c r="H518">
        <v>-9.4600000000000009</v>
      </c>
      <c r="I518">
        <v>-11.31</v>
      </c>
      <c r="J518">
        <v>-12.49</v>
      </c>
      <c r="K518">
        <v>-12.75</v>
      </c>
      <c r="L518">
        <v>-20.77</v>
      </c>
      <c r="N518">
        <f t="shared" si="8"/>
        <v>-13.946363636363635</v>
      </c>
    </row>
    <row r="519" spans="1:14" x14ac:dyDescent="0.2">
      <c r="A519" s="1" t="s">
        <v>528</v>
      </c>
      <c r="C519">
        <v>-10.86</v>
      </c>
      <c r="D519">
        <v>-11.41</v>
      </c>
      <c r="E519">
        <v>-10.79</v>
      </c>
      <c r="F519">
        <v>-11.1</v>
      </c>
      <c r="G519">
        <v>-11.59</v>
      </c>
      <c r="H519">
        <v>-11.74</v>
      </c>
      <c r="I519">
        <v>-10.68</v>
      </c>
      <c r="J519">
        <v>-8.7200000000000006</v>
      </c>
      <c r="K519">
        <v>-10.43</v>
      </c>
      <c r="L519">
        <v>-9.8699999999999992</v>
      </c>
      <c r="N519">
        <f t="shared" si="8"/>
        <v>-10.718999999999999</v>
      </c>
    </row>
    <row r="520" spans="1:14" x14ac:dyDescent="0.2">
      <c r="A520" s="1" t="s">
        <v>529</v>
      </c>
      <c r="B520">
        <v>-7.52</v>
      </c>
      <c r="C520">
        <v>-7.52</v>
      </c>
      <c r="D520">
        <v>-6.91</v>
      </c>
      <c r="E520">
        <v>-7.55</v>
      </c>
      <c r="F520">
        <v>-6.93</v>
      </c>
      <c r="G520">
        <v>-8.19</v>
      </c>
      <c r="H520">
        <v>-8.2100000000000009</v>
      </c>
      <c r="I520">
        <v>-7.06</v>
      </c>
      <c r="J520">
        <v>-4.49</v>
      </c>
      <c r="K520">
        <v>-6.99</v>
      </c>
      <c r="L520">
        <v>-7.41</v>
      </c>
      <c r="N520">
        <f t="shared" si="8"/>
        <v>-7.1618181818181803</v>
      </c>
    </row>
    <row r="521" spans="1:14" x14ac:dyDescent="0.2">
      <c r="A521" s="1" t="s">
        <v>530</v>
      </c>
      <c r="B521">
        <v>-7.06</v>
      </c>
      <c r="C521">
        <v>-8.0399999999999991</v>
      </c>
      <c r="D521">
        <v>-8.27</v>
      </c>
      <c r="E521">
        <v>-8.2799999999999994</v>
      </c>
      <c r="F521">
        <v>-8.31</v>
      </c>
      <c r="G521">
        <v>-7.18</v>
      </c>
      <c r="H521">
        <v>-7.97</v>
      </c>
      <c r="I521">
        <v>-7.15</v>
      </c>
      <c r="J521">
        <v>-7.01</v>
      </c>
      <c r="K521">
        <v>-8.07</v>
      </c>
      <c r="L521">
        <v>-8.57</v>
      </c>
      <c r="N521">
        <f t="shared" si="8"/>
        <v>-7.81</v>
      </c>
    </row>
    <row r="522" spans="1:14" x14ac:dyDescent="0.2">
      <c r="A522" s="1" t="s">
        <v>531</v>
      </c>
      <c r="C522">
        <v>-11.16</v>
      </c>
      <c r="D522">
        <v>-11.06</v>
      </c>
      <c r="E522">
        <v>-11.4</v>
      </c>
      <c r="F522">
        <v>-10.73</v>
      </c>
      <c r="G522">
        <v>-10.93</v>
      </c>
      <c r="H522">
        <v>-10.119999999999999</v>
      </c>
      <c r="I522">
        <v>-9.34</v>
      </c>
      <c r="J522">
        <v>-8.48</v>
      </c>
      <c r="K522">
        <v>-9.36</v>
      </c>
      <c r="L522">
        <v>-9.2799999999999994</v>
      </c>
      <c r="N522">
        <f t="shared" si="8"/>
        <v>-10.186</v>
      </c>
    </row>
    <row r="523" spans="1:14" x14ac:dyDescent="0.2">
      <c r="A523" s="1" t="s">
        <v>532</v>
      </c>
      <c r="C523">
        <v>-11.01</v>
      </c>
      <c r="D523">
        <v>-10.84</v>
      </c>
      <c r="E523">
        <v>-10.86</v>
      </c>
      <c r="F523">
        <v>-10.55</v>
      </c>
      <c r="G523">
        <v>-13.84</v>
      </c>
      <c r="H523">
        <v>-12.83</v>
      </c>
      <c r="I523">
        <v>-14.08</v>
      </c>
      <c r="J523">
        <v>-13.3</v>
      </c>
      <c r="K523">
        <v>-11.3</v>
      </c>
      <c r="L523">
        <v>-10.95</v>
      </c>
      <c r="N523">
        <f t="shared" si="8"/>
        <v>-11.956</v>
      </c>
    </row>
    <row r="524" spans="1:14" x14ac:dyDescent="0.2">
      <c r="A524" s="1" t="s">
        <v>533</v>
      </c>
      <c r="C524">
        <v>-11.29</v>
      </c>
      <c r="D524">
        <v>-11.48</v>
      </c>
      <c r="E524">
        <v>-10.89</v>
      </c>
      <c r="F524">
        <v>-10.65</v>
      </c>
      <c r="G524">
        <v>-10.23</v>
      </c>
      <c r="H524">
        <v>-10.54</v>
      </c>
      <c r="I524">
        <v>-10.36</v>
      </c>
      <c r="J524">
        <v>-8.5399999999999991</v>
      </c>
      <c r="K524">
        <v>-9.3699999999999992</v>
      </c>
      <c r="L524">
        <v>-9.25</v>
      </c>
      <c r="N524">
        <f t="shared" si="8"/>
        <v>-10.26</v>
      </c>
    </row>
    <row r="525" spans="1:14" x14ac:dyDescent="0.2">
      <c r="A525" s="1" t="s">
        <v>534</v>
      </c>
      <c r="C525">
        <v>-9.4</v>
      </c>
      <c r="D525">
        <v>-9.5299999999999994</v>
      </c>
      <c r="E525">
        <v>-9.39</v>
      </c>
      <c r="F525">
        <v>-9.24</v>
      </c>
      <c r="G525">
        <v>-9.17</v>
      </c>
      <c r="H525">
        <v>-9.6199999999999992</v>
      </c>
      <c r="I525">
        <v>-5.16</v>
      </c>
      <c r="J525">
        <v>-4.5999999999999996</v>
      </c>
      <c r="K525">
        <v>-5.64</v>
      </c>
      <c r="L525">
        <v>-6.55</v>
      </c>
      <c r="N525">
        <f t="shared" si="8"/>
        <v>-7.83</v>
      </c>
    </row>
    <row r="526" spans="1:14" x14ac:dyDescent="0.2">
      <c r="A526" s="1" t="s">
        <v>535</v>
      </c>
      <c r="C526">
        <v>-10.7</v>
      </c>
      <c r="D526">
        <v>-10.64</v>
      </c>
      <c r="E526">
        <v>-11.1</v>
      </c>
      <c r="F526">
        <v>-10.67</v>
      </c>
      <c r="G526">
        <v>-10.92</v>
      </c>
      <c r="H526">
        <v>-11</v>
      </c>
      <c r="I526">
        <v>-9.67</v>
      </c>
      <c r="J526">
        <v>-8.8699999999999992</v>
      </c>
      <c r="K526">
        <v>-9.6300000000000008</v>
      </c>
      <c r="L526">
        <v>-9.6999999999999993</v>
      </c>
      <c r="N526">
        <f t="shared" si="8"/>
        <v>-10.290000000000001</v>
      </c>
    </row>
    <row r="527" spans="1:14" x14ac:dyDescent="0.2">
      <c r="A527" s="1" t="s">
        <v>536</v>
      </c>
      <c r="C527">
        <v>-10.9</v>
      </c>
      <c r="D527">
        <v>-10.73</v>
      </c>
      <c r="E527">
        <v>-11.28</v>
      </c>
      <c r="F527">
        <v>-10.14</v>
      </c>
      <c r="G527">
        <v>-10.64</v>
      </c>
      <c r="H527">
        <v>-10.95</v>
      </c>
      <c r="I527">
        <v>-10.01</v>
      </c>
      <c r="J527">
        <v>-9.17</v>
      </c>
      <c r="K527">
        <v>-10.210000000000001</v>
      </c>
      <c r="L527">
        <v>-10.01</v>
      </c>
      <c r="N527">
        <f t="shared" si="8"/>
        <v>-10.404</v>
      </c>
    </row>
    <row r="528" spans="1:14" x14ac:dyDescent="0.2">
      <c r="A528" s="1" t="s">
        <v>537</v>
      </c>
      <c r="B528">
        <v>-8.18</v>
      </c>
      <c r="C528">
        <v>-9.83</v>
      </c>
      <c r="D528">
        <v>-9.1300000000000008</v>
      </c>
      <c r="E528">
        <v>-9.43</v>
      </c>
      <c r="F528">
        <v>-8.7899999999999991</v>
      </c>
      <c r="G528">
        <v>-10.57</v>
      </c>
      <c r="H528">
        <v>-10.53</v>
      </c>
      <c r="I528">
        <v>-10.77</v>
      </c>
      <c r="J528">
        <v>-10.56</v>
      </c>
      <c r="K528">
        <v>-10.83</v>
      </c>
      <c r="N528">
        <f t="shared" si="8"/>
        <v>-9.8619999999999983</v>
      </c>
    </row>
    <row r="529" spans="1:14" x14ac:dyDescent="0.2">
      <c r="A529" s="1" t="s">
        <v>538</v>
      </c>
      <c r="B529">
        <v>-8.27</v>
      </c>
      <c r="C529">
        <v>-8.9499999999999993</v>
      </c>
      <c r="D529">
        <v>-8.94</v>
      </c>
      <c r="E529">
        <v>-9.4499999999999993</v>
      </c>
      <c r="F529">
        <v>-8.7200000000000006</v>
      </c>
      <c r="G529">
        <v>-8.7799999999999994</v>
      </c>
      <c r="H529">
        <v>-8.82</v>
      </c>
      <c r="I529">
        <v>-9.5500000000000007</v>
      </c>
      <c r="J529">
        <v>-9.4</v>
      </c>
      <c r="K529">
        <v>-10.36</v>
      </c>
      <c r="L529">
        <v>-10.11</v>
      </c>
      <c r="N529">
        <f t="shared" si="8"/>
        <v>-9.2136363636363647</v>
      </c>
    </row>
    <row r="530" spans="1:14" x14ac:dyDescent="0.2">
      <c r="A530" s="1" t="s">
        <v>539</v>
      </c>
      <c r="B530">
        <v>-8.3000000000000007</v>
      </c>
      <c r="C530">
        <v>-7.97</v>
      </c>
      <c r="D530">
        <v>-7.89</v>
      </c>
      <c r="E530">
        <v>-9.27</v>
      </c>
      <c r="F530">
        <v>-8.91</v>
      </c>
      <c r="G530">
        <v>-10.119999999999999</v>
      </c>
      <c r="H530">
        <v>-10.3</v>
      </c>
      <c r="I530">
        <v>-10.3</v>
      </c>
      <c r="J530">
        <v>-10.25</v>
      </c>
      <c r="K530">
        <v>-10.68</v>
      </c>
      <c r="L530">
        <v>-10.85</v>
      </c>
      <c r="N530">
        <f t="shared" si="8"/>
        <v>-9.5309090909090912</v>
      </c>
    </row>
    <row r="531" spans="1:14" x14ac:dyDescent="0.2">
      <c r="A531" s="1" t="s">
        <v>540</v>
      </c>
      <c r="B531">
        <v>-7.1</v>
      </c>
      <c r="C531">
        <v>-7.51</v>
      </c>
      <c r="D531">
        <v>-7.28</v>
      </c>
      <c r="E531">
        <v>-8.3800000000000008</v>
      </c>
      <c r="F531">
        <v>-8.01</v>
      </c>
      <c r="G531">
        <v>-7.58</v>
      </c>
      <c r="H531">
        <v>-7.63</v>
      </c>
      <c r="I531">
        <v>-7.69</v>
      </c>
      <c r="J531">
        <v>-8.1</v>
      </c>
      <c r="K531">
        <v>-8.48</v>
      </c>
      <c r="L531">
        <v>-8.94</v>
      </c>
      <c r="N531">
        <f t="shared" si="8"/>
        <v>-7.8818181818181818</v>
      </c>
    </row>
    <row r="532" spans="1:14" x14ac:dyDescent="0.2">
      <c r="A532" s="1" t="s">
        <v>541</v>
      </c>
      <c r="B532">
        <v>-6.65</v>
      </c>
      <c r="C532">
        <v>-7.1</v>
      </c>
      <c r="D532">
        <v>-7.27</v>
      </c>
      <c r="E532">
        <v>-7.32</v>
      </c>
      <c r="F532">
        <v>-7.24</v>
      </c>
      <c r="G532">
        <v>-7.2</v>
      </c>
      <c r="H532">
        <v>-7.31</v>
      </c>
      <c r="I532">
        <v>-7.46</v>
      </c>
      <c r="J532">
        <v>-7.93</v>
      </c>
      <c r="K532">
        <v>-7.97</v>
      </c>
      <c r="L532">
        <v>-8</v>
      </c>
      <c r="N532">
        <f t="shared" si="8"/>
        <v>-7.4045454545454552</v>
      </c>
    </row>
    <row r="533" spans="1:14" x14ac:dyDescent="0.2">
      <c r="A533" s="1" t="s">
        <v>542</v>
      </c>
      <c r="C533">
        <v>-8.57</v>
      </c>
      <c r="D533">
        <v>-8.23</v>
      </c>
      <c r="E533">
        <v>-9.57</v>
      </c>
      <c r="F533">
        <v>-8.64</v>
      </c>
      <c r="G533">
        <v>-8.49</v>
      </c>
      <c r="H533">
        <v>-8.17</v>
      </c>
      <c r="I533">
        <v>-8.0399999999999991</v>
      </c>
      <c r="J533">
        <v>-8.65</v>
      </c>
      <c r="K533">
        <v>-9.3800000000000008</v>
      </c>
      <c r="L533">
        <v>-9.91</v>
      </c>
      <c r="N533">
        <f t="shared" si="8"/>
        <v>-8.7650000000000006</v>
      </c>
    </row>
    <row r="534" spans="1:14" x14ac:dyDescent="0.2">
      <c r="A534" s="1" t="s">
        <v>543</v>
      </c>
      <c r="C534">
        <v>-8.6999999999999993</v>
      </c>
      <c r="D534">
        <v>-9.23</v>
      </c>
      <c r="E534">
        <v>-9.7899999999999991</v>
      </c>
      <c r="F534">
        <v>-8.7899999999999991</v>
      </c>
      <c r="G534">
        <v>-8.77</v>
      </c>
      <c r="H534">
        <v>-8.6999999999999993</v>
      </c>
      <c r="I534">
        <v>-8.5299999999999994</v>
      </c>
      <c r="J534">
        <v>-9.01</v>
      </c>
      <c r="K534">
        <v>-9.44</v>
      </c>
      <c r="L534">
        <v>-9.84</v>
      </c>
      <c r="N534">
        <f t="shared" si="8"/>
        <v>-9.0800000000000018</v>
      </c>
    </row>
    <row r="535" spans="1:14" x14ac:dyDescent="0.2">
      <c r="A535" s="1" t="s">
        <v>544</v>
      </c>
      <c r="C535">
        <v>-8.49</v>
      </c>
      <c r="D535">
        <v>-9.08</v>
      </c>
      <c r="E535">
        <v>-8.75</v>
      </c>
      <c r="F535">
        <v>-8.81</v>
      </c>
      <c r="G535">
        <v>-8.44</v>
      </c>
      <c r="H535">
        <v>-8.17</v>
      </c>
      <c r="I535">
        <v>-8.0299999999999994</v>
      </c>
      <c r="J535">
        <v>-8.3000000000000007</v>
      </c>
      <c r="K535">
        <v>-8.9600000000000009</v>
      </c>
      <c r="L535">
        <v>-9.15</v>
      </c>
      <c r="N535">
        <f t="shared" si="8"/>
        <v>-8.6180000000000003</v>
      </c>
    </row>
    <row r="536" spans="1:14" x14ac:dyDescent="0.2">
      <c r="A536" s="1" t="s">
        <v>545</v>
      </c>
      <c r="B536">
        <v>-10.31</v>
      </c>
      <c r="C536">
        <v>-10.53</v>
      </c>
      <c r="D536">
        <v>-10.53</v>
      </c>
      <c r="E536">
        <v>-10.58</v>
      </c>
      <c r="F536">
        <v>-10.71</v>
      </c>
      <c r="G536">
        <v>-10.19</v>
      </c>
      <c r="H536">
        <v>-8.33</v>
      </c>
      <c r="I536">
        <v>-8.24</v>
      </c>
      <c r="J536">
        <v>-7.47</v>
      </c>
      <c r="K536">
        <v>-11.49</v>
      </c>
      <c r="L536">
        <v>-11.32</v>
      </c>
      <c r="N536">
        <f t="shared" si="8"/>
        <v>-9.9727272727272709</v>
      </c>
    </row>
    <row r="537" spans="1:14" x14ac:dyDescent="0.2">
      <c r="A537" s="1" t="s">
        <v>546</v>
      </c>
      <c r="B537">
        <v>-10.24</v>
      </c>
      <c r="C537">
        <v>-11.26</v>
      </c>
      <c r="D537">
        <v>-12.74</v>
      </c>
      <c r="E537">
        <v>-11.81</v>
      </c>
      <c r="F537">
        <v>-10.23</v>
      </c>
      <c r="G537">
        <v>-11.1</v>
      </c>
      <c r="H537">
        <v>-11.74</v>
      </c>
      <c r="I537">
        <v>-11.69</v>
      </c>
      <c r="J537">
        <v>-10.77</v>
      </c>
      <c r="K537">
        <v>-10.27</v>
      </c>
      <c r="L537">
        <v>-11.44</v>
      </c>
      <c r="N537">
        <f t="shared" si="8"/>
        <v>-11.208181818181815</v>
      </c>
    </row>
    <row r="538" spans="1:14" x14ac:dyDescent="0.2">
      <c r="A538" s="1" t="s">
        <v>547</v>
      </c>
      <c r="B538">
        <v>-9.81</v>
      </c>
      <c r="C538">
        <v>-11.24</v>
      </c>
      <c r="D538">
        <v>-12.09</v>
      </c>
      <c r="E538">
        <v>-10.95</v>
      </c>
      <c r="F538">
        <v>-11.28</v>
      </c>
      <c r="G538">
        <v>-13.16</v>
      </c>
      <c r="H538">
        <v>-12.73</v>
      </c>
      <c r="I538">
        <v>-11.21</v>
      </c>
      <c r="J538">
        <v>-10.18</v>
      </c>
      <c r="K538">
        <v>-10.33</v>
      </c>
      <c r="L538">
        <v>-10.43</v>
      </c>
      <c r="N538">
        <f t="shared" si="8"/>
        <v>-11.219090909090909</v>
      </c>
    </row>
    <row r="539" spans="1:14" x14ac:dyDescent="0.2">
      <c r="A539" s="1" t="s">
        <v>548</v>
      </c>
      <c r="B539">
        <v>-9.58</v>
      </c>
      <c r="C539">
        <v>-11</v>
      </c>
      <c r="D539">
        <v>-11.08</v>
      </c>
      <c r="E539">
        <v>-10.43</v>
      </c>
      <c r="F539">
        <v>-9.1</v>
      </c>
      <c r="G539">
        <v>-9.7899999999999991</v>
      </c>
      <c r="H539">
        <v>-9.15</v>
      </c>
      <c r="I539">
        <v>-9.14</v>
      </c>
      <c r="J539">
        <v>-8.8000000000000007</v>
      </c>
      <c r="K539">
        <v>-9.85</v>
      </c>
      <c r="L539">
        <v>-10.7</v>
      </c>
      <c r="N539">
        <f t="shared" si="8"/>
        <v>-9.8745454545454532</v>
      </c>
    </row>
    <row r="540" spans="1:14" x14ac:dyDescent="0.2">
      <c r="A540" s="1" t="s">
        <v>549</v>
      </c>
      <c r="B540">
        <v>-8.65</v>
      </c>
      <c r="C540">
        <v>-9.8699999999999992</v>
      </c>
      <c r="D540">
        <v>-10.02</v>
      </c>
      <c r="E540">
        <v>-9.7200000000000006</v>
      </c>
      <c r="F540">
        <v>-8.9700000000000006</v>
      </c>
      <c r="G540">
        <v>-9.6</v>
      </c>
      <c r="H540">
        <v>-9</v>
      </c>
      <c r="I540">
        <v>-9.26</v>
      </c>
      <c r="J540">
        <v>-8.8699999999999992</v>
      </c>
      <c r="K540">
        <v>-9.65</v>
      </c>
      <c r="L540">
        <v>-10.23</v>
      </c>
      <c r="N540">
        <f t="shared" si="8"/>
        <v>-9.4400000000000013</v>
      </c>
    </row>
    <row r="541" spans="1:14" x14ac:dyDescent="0.2">
      <c r="A541" s="1" t="s">
        <v>550</v>
      </c>
      <c r="B541">
        <v>-7.58</v>
      </c>
      <c r="C541">
        <v>-8.73</v>
      </c>
      <c r="D541">
        <v>-7.89</v>
      </c>
      <c r="E541">
        <v>-8.06</v>
      </c>
      <c r="F541">
        <v>-8.6199999999999992</v>
      </c>
      <c r="G541">
        <v>-8.1999999999999993</v>
      </c>
      <c r="H541">
        <v>-8.0299999999999994</v>
      </c>
      <c r="I541">
        <v>-8.4600000000000009</v>
      </c>
      <c r="J541">
        <v>-7.95</v>
      </c>
      <c r="K541">
        <v>-8.66</v>
      </c>
      <c r="L541">
        <v>-9.0299999999999994</v>
      </c>
      <c r="N541">
        <f t="shared" si="8"/>
        <v>-8.2918181818181811</v>
      </c>
    </row>
    <row r="542" spans="1:14" x14ac:dyDescent="0.2">
      <c r="A542" s="1" t="s">
        <v>551</v>
      </c>
      <c r="B542">
        <v>-7.91</v>
      </c>
      <c r="C542">
        <v>-7.87</v>
      </c>
      <c r="D542">
        <v>-7.89</v>
      </c>
      <c r="E542">
        <v>-7.99</v>
      </c>
      <c r="F542">
        <v>-7.77</v>
      </c>
      <c r="G542">
        <v>-8.2899999999999991</v>
      </c>
      <c r="H542">
        <v>-8.19</v>
      </c>
      <c r="I542">
        <v>-7.61</v>
      </c>
      <c r="J542">
        <v>-7.1</v>
      </c>
      <c r="K542">
        <v>-8.3800000000000008</v>
      </c>
      <c r="L542">
        <v>-8.2799999999999994</v>
      </c>
      <c r="N542">
        <f t="shared" si="8"/>
        <v>-7.9345454545454546</v>
      </c>
    </row>
    <row r="543" spans="1:14" x14ac:dyDescent="0.2">
      <c r="A543" s="1" t="s">
        <v>552</v>
      </c>
      <c r="C543">
        <v>-9.09</v>
      </c>
      <c r="D543">
        <v>-8.57</v>
      </c>
      <c r="E543">
        <v>-8.2899999999999991</v>
      </c>
      <c r="F543">
        <v>-8.6199999999999992</v>
      </c>
      <c r="G543">
        <v>-8.98</v>
      </c>
      <c r="H543">
        <v>-9.17</v>
      </c>
      <c r="I543">
        <v>-8.9700000000000006</v>
      </c>
      <c r="J543">
        <v>-8.42</v>
      </c>
      <c r="K543">
        <v>-8.99</v>
      </c>
      <c r="L543">
        <v>-9.1300000000000008</v>
      </c>
      <c r="N543">
        <f t="shared" si="8"/>
        <v>-8.8229999999999986</v>
      </c>
    </row>
    <row r="544" spans="1:14" x14ac:dyDescent="0.2">
      <c r="A544" s="1" t="s">
        <v>553</v>
      </c>
      <c r="C544">
        <v>-9.44</v>
      </c>
      <c r="D544">
        <v>-9.58</v>
      </c>
      <c r="E544">
        <v>-9.4499999999999993</v>
      </c>
      <c r="F544">
        <v>-8.9499999999999993</v>
      </c>
      <c r="G544">
        <v>-9.26</v>
      </c>
      <c r="H544">
        <v>-9.7799999999999994</v>
      </c>
      <c r="I544">
        <v>-9.14</v>
      </c>
      <c r="J544">
        <v>-9.3800000000000008</v>
      </c>
      <c r="K544">
        <v>-9.6300000000000008</v>
      </c>
      <c r="L544">
        <v>-9.19</v>
      </c>
      <c r="N544">
        <f t="shared" si="8"/>
        <v>-9.379999999999999</v>
      </c>
    </row>
    <row r="545" spans="1:14" x14ac:dyDescent="0.2">
      <c r="A545" s="1" t="s">
        <v>554</v>
      </c>
      <c r="C545">
        <v>-11.38</v>
      </c>
      <c r="D545">
        <v>-11.21</v>
      </c>
      <c r="E545">
        <v>-11.38</v>
      </c>
      <c r="F545">
        <v>-10.66</v>
      </c>
      <c r="G545">
        <v>-9.5399999999999991</v>
      </c>
      <c r="H545">
        <v>-10.29</v>
      </c>
      <c r="I545">
        <v>-9.83</v>
      </c>
      <c r="J545">
        <v>-10.1</v>
      </c>
      <c r="K545">
        <v>-10.66</v>
      </c>
      <c r="L545">
        <v>-10.79</v>
      </c>
      <c r="N545">
        <f t="shared" si="8"/>
        <v>-10.584</v>
      </c>
    </row>
    <row r="546" spans="1:14" x14ac:dyDescent="0.2">
      <c r="A546" s="1" t="s">
        <v>555</v>
      </c>
      <c r="B546">
        <v>-8.9499999999999993</v>
      </c>
      <c r="C546">
        <v>-6.8</v>
      </c>
      <c r="D546">
        <v>-9.3699999999999992</v>
      </c>
      <c r="E546">
        <v>-8.35</v>
      </c>
      <c r="F546">
        <v>-8.76</v>
      </c>
      <c r="G546">
        <v>-9.42</v>
      </c>
      <c r="H546">
        <v>-7.92</v>
      </c>
      <c r="I546">
        <v>-7.49</v>
      </c>
      <c r="J546">
        <v>-7.67</v>
      </c>
      <c r="K546">
        <v>-8.0299999999999994</v>
      </c>
      <c r="L546">
        <v>-8.14</v>
      </c>
      <c r="N546">
        <f t="shared" si="8"/>
        <v>-8.2636363636363637</v>
      </c>
    </row>
    <row r="547" spans="1:14" x14ac:dyDescent="0.2">
      <c r="A547" s="1" t="s">
        <v>556</v>
      </c>
      <c r="B547">
        <v>-7.85</v>
      </c>
      <c r="C547">
        <v>-8.76</v>
      </c>
      <c r="D547">
        <v>-8.64</v>
      </c>
      <c r="E547">
        <v>-8.0399999999999991</v>
      </c>
      <c r="F547">
        <v>-8.7899999999999991</v>
      </c>
      <c r="G547">
        <v>-8.85</v>
      </c>
      <c r="H547">
        <v>-9.0399999999999991</v>
      </c>
      <c r="I547">
        <v>-8.99</v>
      </c>
      <c r="J547">
        <v>-8.4</v>
      </c>
      <c r="K547">
        <v>-9.02</v>
      </c>
      <c r="L547">
        <v>-9.77</v>
      </c>
      <c r="N547">
        <f t="shared" si="8"/>
        <v>-8.7409090909090903</v>
      </c>
    </row>
    <row r="548" spans="1:14" x14ac:dyDescent="0.2">
      <c r="A548" s="1" t="s">
        <v>557</v>
      </c>
      <c r="B548">
        <v>-8.3000000000000007</v>
      </c>
      <c r="C548">
        <v>-8.74</v>
      </c>
      <c r="D548">
        <v>-8.94</v>
      </c>
      <c r="E548">
        <v>-8.56</v>
      </c>
      <c r="F548">
        <v>-8.73</v>
      </c>
      <c r="G548">
        <v>-8.44</v>
      </c>
      <c r="H548">
        <v>-9</v>
      </c>
      <c r="I548">
        <v>-9.02</v>
      </c>
      <c r="J548">
        <v>-9.43</v>
      </c>
      <c r="K548">
        <v>-9.43</v>
      </c>
      <c r="L548">
        <v>-9.7799999999999994</v>
      </c>
      <c r="N548">
        <f t="shared" si="8"/>
        <v>-8.9427272727272733</v>
      </c>
    </row>
    <row r="549" spans="1:14" x14ac:dyDescent="0.2">
      <c r="A549" s="1" t="s">
        <v>558</v>
      </c>
      <c r="C549">
        <v>-14.11</v>
      </c>
      <c r="D549">
        <v>-13.93</v>
      </c>
      <c r="E549">
        <v>-13.68</v>
      </c>
      <c r="F549">
        <v>-12.98</v>
      </c>
      <c r="G549">
        <v>-13.83</v>
      </c>
      <c r="H549">
        <v>-13.4</v>
      </c>
      <c r="I549">
        <v>-14.04</v>
      </c>
      <c r="J549">
        <v>-12.59</v>
      </c>
      <c r="K549">
        <v>-9.08</v>
      </c>
      <c r="L549">
        <v>-8.9499999999999993</v>
      </c>
      <c r="N549">
        <f t="shared" si="8"/>
        <v>-12.659000000000001</v>
      </c>
    </row>
    <row r="550" spans="1:14" x14ac:dyDescent="0.2">
      <c r="A550" s="1" t="s">
        <v>559</v>
      </c>
      <c r="C550">
        <v>-11.75</v>
      </c>
      <c r="D550">
        <v>-11.87</v>
      </c>
      <c r="E550">
        <v>-11.67</v>
      </c>
      <c r="F550">
        <v>-10.83</v>
      </c>
      <c r="G550">
        <v>-12.23</v>
      </c>
      <c r="H550">
        <v>-11.74</v>
      </c>
      <c r="I550">
        <v>-10.45</v>
      </c>
      <c r="J550">
        <v>-10.11</v>
      </c>
      <c r="K550">
        <v>-8.69</v>
      </c>
      <c r="L550">
        <v>-9.3800000000000008</v>
      </c>
      <c r="N550">
        <f t="shared" si="8"/>
        <v>-10.871999999999998</v>
      </c>
    </row>
    <row r="551" spans="1:14" x14ac:dyDescent="0.2">
      <c r="A551" s="1" t="s">
        <v>560</v>
      </c>
      <c r="C551">
        <v>-9.0500000000000007</v>
      </c>
      <c r="D551">
        <v>-9.02</v>
      </c>
      <c r="E551">
        <v>-9.1999999999999993</v>
      </c>
      <c r="F551">
        <v>-8.85</v>
      </c>
      <c r="G551">
        <v>-9.19</v>
      </c>
      <c r="H551">
        <v>-9.2799999999999994</v>
      </c>
      <c r="I551">
        <v>-5.95</v>
      </c>
      <c r="J551">
        <v>-6.57</v>
      </c>
      <c r="K551">
        <v>-7.94</v>
      </c>
      <c r="L551">
        <v>-7.73</v>
      </c>
      <c r="N551">
        <f t="shared" si="8"/>
        <v>-8.2780000000000005</v>
      </c>
    </row>
    <row r="552" spans="1:14" x14ac:dyDescent="0.2">
      <c r="A552" s="1" t="s">
        <v>561</v>
      </c>
      <c r="C552">
        <v>-8.1199999999999992</v>
      </c>
      <c r="D552">
        <v>-8.1300000000000008</v>
      </c>
      <c r="E552">
        <v>-8.6</v>
      </c>
      <c r="F552">
        <v>-8.23</v>
      </c>
      <c r="G552">
        <v>-8.25</v>
      </c>
      <c r="H552">
        <v>-8.43</v>
      </c>
      <c r="I552">
        <v>-5.67</v>
      </c>
      <c r="J552">
        <v>-5.49</v>
      </c>
      <c r="K552">
        <v>-7.31</v>
      </c>
      <c r="L552">
        <v>-7.86</v>
      </c>
      <c r="N552">
        <f t="shared" si="8"/>
        <v>-7.609</v>
      </c>
    </row>
    <row r="553" spans="1:14" x14ac:dyDescent="0.2">
      <c r="A553" s="1" t="s">
        <v>562</v>
      </c>
      <c r="C553">
        <v>-9.92</v>
      </c>
      <c r="D553">
        <v>-10.01</v>
      </c>
      <c r="E553">
        <v>-10.130000000000001</v>
      </c>
      <c r="F553">
        <v>-9.99</v>
      </c>
      <c r="G553">
        <v>-9.64</v>
      </c>
      <c r="H553">
        <v>-9.8699999999999992</v>
      </c>
      <c r="I553">
        <v>-7.96</v>
      </c>
      <c r="J553">
        <v>-6.68</v>
      </c>
      <c r="K553">
        <v>-7.76</v>
      </c>
      <c r="L553">
        <v>-7.95</v>
      </c>
      <c r="N553">
        <f t="shared" si="8"/>
        <v>-8.9909999999999997</v>
      </c>
    </row>
    <row r="554" spans="1:14" x14ac:dyDescent="0.2">
      <c r="A554" s="1" t="s">
        <v>563</v>
      </c>
      <c r="B554">
        <v>-7.45</v>
      </c>
      <c r="C554">
        <v>-9.4499999999999993</v>
      </c>
      <c r="D554">
        <v>-9.49</v>
      </c>
      <c r="E554">
        <v>-9.4600000000000009</v>
      </c>
      <c r="F554">
        <v>-8.58</v>
      </c>
      <c r="G554">
        <v>-8.23</v>
      </c>
      <c r="H554">
        <v>-8.6999999999999993</v>
      </c>
      <c r="I554">
        <v>-9.11</v>
      </c>
      <c r="J554">
        <v>-9.25</v>
      </c>
      <c r="K554">
        <v>-9.75</v>
      </c>
      <c r="L554">
        <v>-10.07</v>
      </c>
      <c r="N554">
        <f t="shared" si="8"/>
        <v>-9.0490909090909089</v>
      </c>
    </row>
    <row r="555" spans="1:14" x14ac:dyDescent="0.2">
      <c r="A555" s="1" t="s">
        <v>564</v>
      </c>
      <c r="C555">
        <v>-9.51</v>
      </c>
      <c r="D555">
        <v>-9.52</v>
      </c>
      <c r="E555">
        <v>-9.67</v>
      </c>
      <c r="F555">
        <v>-8.89</v>
      </c>
      <c r="G555">
        <v>-9.0299999999999994</v>
      </c>
      <c r="H555">
        <v>-9.3000000000000007</v>
      </c>
      <c r="I555">
        <v>-8.61</v>
      </c>
      <c r="J555">
        <v>-8.98</v>
      </c>
      <c r="K555">
        <v>-9.5299999999999994</v>
      </c>
      <c r="L555">
        <v>-9.17</v>
      </c>
      <c r="N555">
        <f t="shared" si="8"/>
        <v>-9.2210000000000001</v>
      </c>
    </row>
    <row r="556" spans="1:14" x14ac:dyDescent="0.2">
      <c r="A556" s="1" t="s">
        <v>565</v>
      </c>
      <c r="B556">
        <v>-8.77</v>
      </c>
      <c r="C556">
        <v>-10.6</v>
      </c>
      <c r="D556">
        <v>-10.42</v>
      </c>
      <c r="E556">
        <v>-10.26</v>
      </c>
      <c r="F556">
        <v>-10.39</v>
      </c>
      <c r="G556">
        <v>-10.33</v>
      </c>
      <c r="H556">
        <v>-10.87</v>
      </c>
      <c r="I556">
        <v>-10.31</v>
      </c>
      <c r="J556">
        <v>-10.039999999999999</v>
      </c>
      <c r="L556">
        <v>-10.08</v>
      </c>
      <c r="N556">
        <f t="shared" si="8"/>
        <v>-10.207000000000001</v>
      </c>
    </row>
    <row r="557" spans="1:14" x14ac:dyDescent="0.2">
      <c r="A557" s="1" t="s">
        <v>566</v>
      </c>
      <c r="B557">
        <v>-8.07</v>
      </c>
      <c r="C557">
        <v>-9.41</v>
      </c>
      <c r="D557">
        <v>-8.93</v>
      </c>
      <c r="E557">
        <v>-9.26</v>
      </c>
      <c r="F557">
        <v>-8.52</v>
      </c>
      <c r="G557">
        <v>-9.9499999999999993</v>
      </c>
      <c r="H557">
        <v>-9.25</v>
      </c>
      <c r="I557">
        <v>-9.4499999999999993</v>
      </c>
      <c r="J557">
        <v>-9.5299999999999994</v>
      </c>
      <c r="K557">
        <v>-9.93</v>
      </c>
      <c r="L557">
        <v>-9.76</v>
      </c>
      <c r="N557">
        <f t="shared" si="8"/>
        <v>-9.2781818181818192</v>
      </c>
    </row>
    <row r="558" spans="1:14" x14ac:dyDescent="0.2">
      <c r="A558" s="1" t="s">
        <v>567</v>
      </c>
      <c r="B558">
        <v>-8.5299999999999994</v>
      </c>
      <c r="C558">
        <v>-9.9</v>
      </c>
      <c r="D558">
        <v>-10.039999999999999</v>
      </c>
      <c r="E558">
        <v>-9.92</v>
      </c>
      <c r="F558">
        <v>-9.89</v>
      </c>
      <c r="G558">
        <v>-10.02</v>
      </c>
      <c r="H558">
        <v>-10.130000000000001</v>
      </c>
      <c r="I558">
        <v>-10.16</v>
      </c>
      <c r="J558">
        <v>-9.76</v>
      </c>
      <c r="K558">
        <v>-10.53</v>
      </c>
      <c r="L558">
        <v>-10.75</v>
      </c>
      <c r="N558">
        <f t="shared" si="8"/>
        <v>-9.9663636363636368</v>
      </c>
    </row>
    <row r="559" spans="1:14" x14ac:dyDescent="0.2">
      <c r="A559" s="1" t="s">
        <v>568</v>
      </c>
      <c r="B559">
        <v>-7.72</v>
      </c>
      <c r="C559">
        <v>-8.67</v>
      </c>
      <c r="D559">
        <v>-8.82</v>
      </c>
      <c r="E559">
        <v>-8.68</v>
      </c>
      <c r="F559">
        <v>-8.59</v>
      </c>
      <c r="G559">
        <v>-8.91</v>
      </c>
      <c r="H559">
        <v>-8.99</v>
      </c>
      <c r="I559">
        <v>-8.74</v>
      </c>
      <c r="J559">
        <v>-8.7100000000000009</v>
      </c>
      <c r="K559">
        <v>-9.7100000000000009</v>
      </c>
      <c r="L559">
        <v>-9.93</v>
      </c>
      <c r="N559">
        <f t="shared" si="8"/>
        <v>-8.8609090909090931</v>
      </c>
    </row>
    <row r="560" spans="1:14" x14ac:dyDescent="0.2">
      <c r="A560" s="1" t="s">
        <v>569</v>
      </c>
      <c r="B560">
        <v>-8.32</v>
      </c>
      <c r="C560">
        <v>-9.15</v>
      </c>
      <c r="D560">
        <v>-9.1</v>
      </c>
      <c r="E560">
        <v>-9.4700000000000006</v>
      </c>
      <c r="F560">
        <v>-9.51</v>
      </c>
      <c r="G560">
        <v>-9.1</v>
      </c>
      <c r="H560">
        <v>-9.89</v>
      </c>
      <c r="I560">
        <v>-10.5</v>
      </c>
      <c r="J560">
        <v>-9.76</v>
      </c>
      <c r="K560">
        <v>-11.04</v>
      </c>
      <c r="L560">
        <v>-11.7</v>
      </c>
      <c r="N560">
        <f t="shared" si="8"/>
        <v>-9.7763636363636373</v>
      </c>
    </row>
    <row r="561" spans="1:14" x14ac:dyDescent="0.2">
      <c r="A561" s="1" t="s">
        <v>570</v>
      </c>
      <c r="B561">
        <v>-8.64</v>
      </c>
      <c r="C561">
        <v>-8.9499999999999993</v>
      </c>
      <c r="D561">
        <v>-9.11</v>
      </c>
      <c r="E561">
        <v>-9.36</v>
      </c>
      <c r="F561">
        <v>-7.95</v>
      </c>
      <c r="G561">
        <v>-9.94</v>
      </c>
      <c r="H561">
        <v>-9.77</v>
      </c>
      <c r="I561">
        <v>-8.9499999999999993</v>
      </c>
      <c r="J561">
        <v>-8.9499999999999993</v>
      </c>
      <c r="K561">
        <v>-9.17</v>
      </c>
      <c r="L561">
        <v>-8.43</v>
      </c>
      <c r="N561">
        <f t="shared" si="8"/>
        <v>-9.02</v>
      </c>
    </row>
    <row r="562" spans="1:14" x14ac:dyDescent="0.2">
      <c r="A562" s="1" t="s">
        <v>571</v>
      </c>
      <c r="B562">
        <v>-7.6</v>
      </c>
      <c r="C562">
        <v>-8.4</v>
      </c>
      <c r="D562">
        <v>-8.3699999999999992</v>
      </c>
      <c r="E562">
        <v>-9.01</v>
      </c>
      <c r="F562">
        <v>-8.9</v>
      </c>
      <c r="G562">
        <v>-9.2100000000000009</v>
      </c>
      <c r="H562">
        <v>-9.32</v>
      </c>
      <c r="I562">
        <v>-9.39</v>
      </c>
      <c r="J562">
        <v>-9.15</v>
      </c>
      <c r="K562">
        <v>-9.64</v>
      </c>
      <c r="L562">
        <v>-9.76</v>
      </c>
      <c r="N562">
        <f t="shared" si="8"/>
        <v>-8.9772727272727266</v>
      </c>
    </row>
    <row r="563" spans="1:14" x14ac:dyDescent="0.2">
      <c r="A563" s="1" t="s">
        <v>572</v>
      </c>
      <c r="B563">
        <v>-7.72</v>
      </c>
      <c r="C563">
        <v>-8.82</v>
      </c>
      <c r="D563">
        <v>-8.76</v>
      </c>
      <c r="E563">
        <v>-8.8699999999999992</v>
      </c>
      <c r="F563">
        <v>-9.2100000000000009</v>
      </c>
      <c r="G563">
        <v>-8.44</v>
      </c>
      <c r="H563">
        <v>-8.94</v>
      </c>
      <c r="I563">
        <v>-9.24</v>
      </c>
      <c r="J563">
        <v>-8.9600000000000009</v>
      </c>
      <c r="K563">
        <v>-9.4600000000000009</v>
      </c>
      <c r="L563">
        <v>-9.6199999999999992</v>
      </c>
      <c r="N563">
        <f t="shared" si="8"/>
        <v>-8.9127272727272722</v>
      </c>
    </row>
    <row r="564" spans="1:14" x14ac:dyDescent="0.2">
      <c r="A564" s="1" t="s">
        <v>573</v>
      </c>
      <c r="B564">
        <v>-6.05</v>
      </c>
      <c r="C564">
        <v>-6.91</v>
      </c>
      <c r="D564">
        <v>-7</v>
      </c>
      <c r="E564">
        <v>-7.45</v>
      </c>
      <c r="F564">
        <v>-6.46</v>
      </c>
      <c r="G564">
        <v>-6.29</v>
      </c>
      <c r="H564">
        <v>-6.37</v>
      </c>
      <c r="I564">
        <v>-6.3</v>
      </c>
      <c r="J564">
        <v>-6.97</v>
      </c>
      <c r="K564">
        <v>-7.83</v>
      </c>
      <c r="L564">
        <v>-7.66</v>
      </c>
      <c r="N564">
        <f t="shared" si="8"/>
        <v>-6.8445454545454538</v>
      </c>
    </row>
    <row r="565" spans="1:14" x14ac:dyDescent="0.2">
      <c r="A565" s="1" t="s">
        <v>574</v>
      </c>
      <c r="B565">
        <v>-6.99</v>
      </c>
      <c r="C565">
        <v>-6.97</v>
      </c>
      <c r="D565">
        <v>-7.44</v>
      </c>
      <c r="E565">
        <v>-7.69</v>
      </c>
      <c r="F565">
        <v>-7.34</v>
      </c>
      <c r="G565">
        <v>-7.93</v>
      </c>
      <c r="H565">
        <v>-7.89</v>
      </c>
      <c r="I565">
        <v>-7.85</v>
      </c>
      <c r="J565">
        <v>-8.0500000000000007</v>
      </c>
      <c r="K565">
        <v>-8.3800000000000008</v>
      </c>
      <c r="L565">
        <v>-8.33</v>
      </c>
      <c r="N565">
        <f t="shared" si="8"/>
        <v>-7.7145454545454548</v>
      </c>
    </row>
    <row r="566" spans="1:14" x14ac:dyDescent="0.2">
      <c r="A566" s="1" t="s">
        <v>575</v>
      </c>
      <c r="B566">
        <v>-6.64</v>
      </c>
      <c r="C566">
        <v>-6.38</v>
      </c>
      <c r="D566">
        <v>-8.86</v>
      </c>
      <c r="E566">
        <v>-6.93</v>
      </c>
      <c r="F566">
        <v>-6.55</v>
      </c>
      <c r="G566">
        <v>-7.4</v>
      </c>
      <c r="H566">
        <v>-6.78</v>
      </c>
      <c r="I566">
        <v>-7.05</v>
      </c>
      <c r="J566">
        <v>-8.56</v>
      </c>
      <c r="L566">
        <v>-6.95</v>
      </c>
      <c r="N566">
        <f t="shared" si="8"/>
        <v>-7.2099999999999991</v>
      </c>
    </row>
    <row r="567" spans="1:14" x14ac:dyDescent="0.2">
      <c r="A567" s="1" t="s">
        <v>576</v>
      </c>
      <c r="B567">
        <v>-6.93</v>
      </c>
      <c r="C567">
        <v>-7.83</v>
      </c>
      <c r="D567">
        <v>-8.85</v>
      </c>
      <c r="E567">
        <v>-8.58</v>
      </c>
      <c r="F567">
        <v>-7.56</v>
      </c>
      <c r="G567">
        <v>-8.67</v>
      </c>
      <c r="H567">
        <v>-8.2200000000000006</v>
      </c>
      <c r="I567">
        <v>-8.36</v>
      </c>
      <c r="J567">
        <v>-9.4700000000000006</v>
      </c>
      <c r="K567">
        <v>-9.66</v>
      </c>
      <c r="L567">
        <v>-8.94</v>
      </c>
      <c r="N567">
        <f t="shared" si="8"/>
        <v>-8.4609090909090909</v>
      </c>
    </row>
    <row r="568" spans="1:14" x14ac:dyDescent="0.2">
      <c r="A568" s="1" t="s">
        <v>577</v>
      </c>
      <c r="B568">
        <v>-6.08</v>
      </c>
      <c r="C568">
        <v>-7.75</v>
      </c>
      <c r="D568">
        <v>-7.92</v>
      </c>
      <c r="E568">
        <v>-8.24</v>
      </c>
      <c r="F568">
        <v>-7.03</v>
      </c>
      <c r="G568">
        <v>-8.25</v>
      </c>
      <c r="H568">
        <v>-7.58</v>
      </c>
      <c r="I568">
        <v>-7.19</v>
      </c>
      <c r="J568">
        <v>-8.52</v>
      </c>
      <c r="K568">
        <v>-7.96</v>
      </c>
      <c r="L568">
        <v>-7.71</v>
      </c>
      <c r="N568">
        <f t="shared" si="8"/>
        <v>-7.6572727272727263</v>
      </c>
    </row>
    <row r="569" spans="1:14" x14ac:dyDescent="0.2">
      <c r="A569" s="1" t="s">
        <v>578</v>
      </c>
      <c r="B569">
        <v>-7.77</v>
      </c>
      <c r="C569">
        <v>-8.5399999999999991</v>
      </c>
      <c r="D569">
        <v>-8.86</v>
      </c>
      <c r="E569">
        <v>-8.48</v>
      </c>
      <c r="F569">
        <v>-8.66</v>
      </c>
      <c r="G569">
        <v>-8.57</v>
      </c>
      <c r="H569">
        <v>-8.6999999999999993</v>
      </c>
      <c r="I569">
        <v>-8.4700000000000006</v>
      </c>
      <c r="J569">
        <v>-11.46</v>
      </c>
      <c r="K569">
        <v>-9.23</v>
      </c>
      <c r="L569">
        <v>-9.1199999999999992</v>
      </c>
      <c r="N569">
        <f t="shared" si="8"/>
        <v>-8.8963636363636365</v>
      </c>
    </row>
    <row r="570" spans="1:14" x14ac:dyDescent="0.2">
      <c r="A570" s="1" t="s">
        <v>579</v>
      </c>
      <c r="B570">
        <v>-7.16</v>
      </c>
      <c r="C570">
        <v>-7.97</v>
      </c>
      <c r="D570">
        <v>-8.3800000000000008</v>
      </c>
      <c r="E570">
        <v>-8.24</v>
      </c>
      <c r="F570">
        <v>-7.96</v>
      </c>
      <c r="G570">
        <v>-8.49</v>
      </c>
      <c r="H570">
        <v>-8.15</v>
      </c>
      <c r="I570">
        <v>-8.3000000000000007</v>
      </c>
      <c r="J570">
        <v>-9.2200000000000006</v>
      </c>
      <c r="K570">
        <v>-8.69</v>
      </c>
      <c r="L570">
        <v>-8.3000000000000007</v>
      </c>
      <c r="N570">
        <f t="shared" si="8"/>
        <v>-8.26</v>
      </c>
    </row>
    <row r="571" spans="1:14" x14ac:dyDescent="0.2">
      <c r="A571" s="1" t="s">
        <v>580</v>
      </c>
      <c r="B571">
        <v>-6.83</v>
      </c>
      <c r="C571">
        <v>-8.82</v>
      </c>
      <c r="D571">
        <v>-8.1199999999999992</v>
      </c>
      <c r="E571">
        <v>-8.18</v>
      </c>
      <c r="F571">
        <v>-8.58</v>
      </c>
      <c r="G571">
        <v>-7.96</v>
      </c>
      <c r="H571">
        <v>-7.74</v>
      </c>
      <c r="I571">
        <v>-7.55</v>
      </c>
      <c r="J571">
        <v>-8.89</v>
      </c>
      <c r="K571">
        <v>-8.51</v>
      </c>
      <c r="L571">
        <v>-8.11</v>
      </c>
      <c r="N571">
        <f t="shared" si="8"/>
        <v>-8.1172727272727272</v>
      </c>
    </row>
    <row r="572" spans="1:14" x14ac:dyDescent="0.2">
      <c r="A572" s="1" t="s">
        <v>581</v>
      </c>
      <c r="C572">
        <v>-10.68</v>
      </c>
      <c r="D572">
        <v>-10.039999999999999</v>
      </c>
      <c r="E572">
        <v>-9.39</v>
      </c>
      <c r="F572">
        <v>-9.32</v>
      </c>
      <c r="G572">
        <v>-8.86</v>
      </c>
      <c r="H572">
        <v>-8.6199999999999992</v>
      </c>
      <c r="I572">
        <v>-9.16</v>
      </c>
      <c r="J572">
        <v>-10.41</v>
      </c>
      <c r="K572">
        <v>-10.53</v>
      </c>
      <c r="L572">
        <v>-9.92</v>
      </c>
      <c r="N572">
        <f t="shared" si="8"/>
        <v>-9.6929999999999996</v>
      </c>
    </row>
    <row r="573" spans="1:14" x14ac:dyDescent="0.2">
      <c r="A573" s="1" t="s">
        <v>582</v>
      </c>
      <c r="C573">
        <v>-9.0299999999999994</v>
      </c>
      <c r="D573">
        <v>-9.32</v>
      </c>
      <c r="E573">
        <v>-8.9499999999999993</v>
      </c>
      <c r="F573">
        <v>-9.49</v>
      </c>
      <c r="G573">
        <v>-9.0399999999999991</v>
      </c>
      <c r="H573">
        <v>-8.44</v>
      </c>
      <c r="I573">
        <v>-8.74</v>
      </c>
      <c r="J573">
        <v>-8.85</v>
      </c>
      <c r="K573">
        <v>-9.5500000000000007</v>
      </c>
      <c r="L573">
        <v>-9.65</v>
      </c>
      <c r="N573">
        <f t="shared" si="8"/>
        <v>-9.1059999999999999</v>
      </c>
    </row>
    <row r="574" spans="1:14" x14ac:dyDescent="0.2">
      <c r="A574" s="1" t="s">
        <v>583</v>
      </c>
      <c r="B574">
        <v>-8.4499999999999993</v>
      </c>
      <c r="C574">
        <v>-8.35</v>
      </c>
      <c r="D574">
        <v>-8.08</v>
      </c>
      <c r="E574">
        <v>-8.25</v>
      </c>
      <c r="F574">
        <v>-9.1300000000000008</v>
      </c>
      <c r="G574">
        <v>-8.01</v>
      </c>
      <c r="H574">
        <v>-7.71</v>
      </c>
      <c r="I574">
        <v>-8.08</v>
      </c>
      <c r="J574">
        <v>-7.93</v>
      </c>
      <c r="K574">
        <v>-8.3800000000000008</v>
      </c>
      <c r="L574">
        <v>-8.58</v>
      </c>
      <c r="N574">
        <f t="shared" si="8"/>
        <v>-8.2681818181818176</v>
      </c>
    </row>
    <row r="575" spans="1:14" x14ac:dyDescent="0.2">
      <c r="A575" s="1" t="s">
        <v>584</v>
      </c>
      <c r="B575">
        <v>-9.65</v>
      </c>
      <c r="C575">
        <v>-10.210000000000001</v>
      </c>
      <c r="D575">
        <v>-10.050000000000001</v>
      </c>
      <c r="E575">
        <v>-10.71</v>
      </c>
      <c r="F575">
        <v>-10.29</v>
      </c>
      <c r="G575">
        <v>-10.08</v>
      </c>
      <c r="H575">
        <v>-10.48</v>
      </c>
      <c r="I575">
        <v>-9.76</v>
      </c>
      <c r="J575">
        <v>-10.34</v>
      </c>
      <c r="K575">
        <v>-10.65</v>
      </c>
      <c r="L575">
        <v>-11.05</v>
      </c>
      <c r="N575">
        <f t="shared" si="8"/>
        <v>-10.297272727272729</v>
      </c>
    </row>
    <row r="576" spans="1:14" x14ac:dyDescent="0.2">
      <c r="A576" s="1" t="s">
        <v>585</v>
      </c>
      <c r="B576">
        <v>-7.67</v>
      </c>
      <c r="C576">
        <v>-7.9</v>
      </c>
      <c r="D576">
        <v>-7.97</v>
      </c>
      <c r="E576">
        <v>-7.76</v>
      </c>
      <c r="F576">
        <v>-7.44</v>
      </c>
      <c r="G576">
        <v>-7.9</v>
      </c>
      <c r="H576">
        <v>-7.53</v>
      </c>
      <c r="I576">
        <v>-7.69</v>
      </c>
      <c r="J576">
        <v>-7.55</v>
      </c>
      <c r="K576">
        <v>-8.86</v>
      </c>
      <c r="L576">
        <v>-9.07</v>
      </c>
      <c r="N576">
        <f t="shared" si="8"/>
        <v>-7.94</v>
      </c>
    </row>
    <row r="577" spans="1:14" x14ac:dyDescent="0.2">
      <c r="A577" s="1" t="s">
        <v>586</v>
      </c>
      <c r="B577">
        <v>-11.35</v>
      </c>
      <c r="C577">
        <v>-12.17</v>
      </c>
      <c r="D577">
        <v>-11.96</v>
      </c>
      <c r="E577">
        <v>-11.06</v>
      </c>
      <c r="F577">
        <v>-13.29</v>
      </c>
      <c r="G577">
        <v>-11.73</v>
      </c>
      <c r="H577">
        <v>-9.17</v>
      </c>
      <c r="I577">
        <v>-11.25</v>
      </c>
      <c r="J577">
        <v>-8.9600000000000009</v>
      </c>
      <c r="K577">
        <v>-11.83</v>
      </c>
      <c r="L577">
        <v>-11.83</v>
      </c>
      <c r="N577">
        <f t="shared" si="8"/>
        <v>-11.327272727272726</v>
      </c>
    </row>
    <row r="578" spans="1:14" x14ac:dyDescent="0.2">
      <c r="A578" s="1" t="s">
        <v>587</v>
      </c>
      <c r="B578">
        <v>-9.9499999999999993</v>
      </c>
      <c r="C578">
        <v>-11.56</v>
      </c>
      <c r="D578">
        <v>-11.83</v>
      </c>
      <c r="E578">
        <v>-11.4</v>
      </c>
      <c r="F578">
        <v>-10.54</v>
      </c>
      <c r="G578">
        <v>-10.7</v>
      </c>
      <c r="H578">
        <v>-11.57</v>
      </c>
      <c r="I578">
        <v>-11.65</v>
      </c>
      <c r="J578">
        <v>-11.07</v>
      </c>
      <c r="K578">
        <v>-12.16</v>
      </c>
      <c r="L578">
        <v>-12.02</v>
      </c>
      <c r="N578">
        <f t="shared" si="8"/>
        <v>-11.313636363636361</v>
      </c>
    </row>
    <row r="579" spans="1:14" x14ac:dyDescent="0.2">
      <c r="A579" s="1" t="s">
        <v>588</v>
      </c>
      <c r="B579">
        <v>-8.7899999999999991</v>
      </c>
      <c r="C579">
        <v>-10.41</v>
      </c>
      <c r="D579">
        <v>-10.56</v>
      </c>
      <c r="E579">
        <v>-10.45</v>
      </c>
      <c r="F579">
        <v>-9.0299999999999994</v>
      </c>
      <c r="G579">
        <v>-9.8800000000000008</v>
      </c>
      <c r="H579">
        <v>-9.4499999999999993</v>
      </c>
      <c r="I579">
        <v>-9.49</v>
      </c>
      <c r="J579">
        <v>-9.2799999999999994</v>
      </c>
      <c r="K579">
        <v>-10.17</v>
      </c>
      <c r="L579">
        <v>-10.36</v>
      </c>
      <c r="N579">
        <f t="shared" ref="N579:N642" si="9">AVERAGE(B579:L579)</f>
        <v>-9.8063636363636348</v>
      </c>
    </row>
    <row r="580" spans="1:14" x14ac:dyDescent="0.2">
      <c r="A580" s="1" t="s">
        <v>589</v>
      </c>
      <c r="B580">
        <v>-9.0399999999999991</v>
      </c>
      <c r="C580">
        <v>-9.34</v>
      </c>
      <c r="D580">
        <v>-9.9</v>
      </c>
      <c r="E580">
        <v>-8.7899999999999991</v>
      </c>
      <c r="F580">
        <v>-8.5500000000000007</v>
      </c>
      <c r="G580">
        <v>-10</v>
      </c>
      <c r="H580">
        <v>-9.18</v>
      </c>
      <c r="I580">
        <v>-9.1300000000000008</v>
      </c>
      <c r="J580">
        <v>-8.91</v>
      </c>
      <c r="K580">
        <v>-9.91</v>
      </c>
      <c r="L580">
        <v>-9.68</v>
      </c>
      <c r="N580">
        <f t="shared" si="9"/>
        <v>-9.3118181818181824</v>
      </c>
    </row>
    <row r="581" spans="1:14" x14ac:dyDescent="0.2">
      <c r="A581" s="1" t="s">
        <v>590</v>
      </c>
      <c r="B581">
        <v>-7.49</v>
      </c>
      <c r="C581">
        <v>-8.15</v>
      </c>
      <c r="D581">
        <v>-7.42</v>
      </c>
      <c r="E581">
        <v>-7.71</v>
      </c>
      <c r="F581">
        <v>-8.16</v>
      </c>
      <c r="G581">
        <v>-8.43</v>
      </c>
      <c r="H581">
        <v>-8.1300000000000008</v>
      </c>
      <c r="I581">
        <v>-8.09</v>
      </c>
      <c r="J581">
        <v>-8.0399999999999991</v>
      </c>
      <c r="K581">
        <v>-8.4499999999999993</v>
      </c>
      <c r="L581">
        <v>-8.3000000000000007</v>
      </c>
      <c r="N581">
        <f t="shared" si="9"/>
        <v>-8.0336363636363632</v>
      </c>
    </row>
    <row r="582" spans="1:14" x14ac:dyDescent="0.2">
      <c r="A582" s="1" t="s">
        <v>591</v>
      </c>
      <c r="B582">
        <v>-8.15</v>
      </c>
      <c r="C582">
        <v>-7.53</v>
      </c>
      <c r="D582">
        <v>-7.72</v>
      </c>
      <c r="E582">
        <v>-7.96</v>
      </c>
      <c r="F582">
        <v>-7.91</v>
      </c>
      <c r="G582">
        <v>-8.9</v>
      </c>
      <c r="H582">
        <v>-8.81</v>
      </c>
      <c r="I582">
        <v>-8.5</v>
      </c>
      <c r="J582">
        <v>-8.09</v>
      </c>
      <c r="K582">
        <v>-9.23</v>
      </c>
      <c r="L582">
        <v>-8.65</v>
      </c>
      <c r="N582">
        <f t="shared" si="9"/>
        <v>-8.3136363636363644</v>
      </c>
    </row>
    <row r="583" spans="1:14" x14ac:dyDescent="0.2">
      <c r="A583" s="1" t="s">
        <v>592</v>
      </c>
      <c r="C583">
        <v>-9.86</v>
      </c>
      <c r="D583">
        <v>-8.9600000000000009</v>
      </c>
      <c r="E583">
        <v>-9.6999999999999993</v>
      </c>
      <c r="F583">
        <v>-9.52</v>
      </c>
      <c r="G583">
        <v>-9.35</v>
      </c>
      <c r="H583">
        <v>-9.74</v>
      </c>
      <c r="I583">
        <v>-9.48</v>
      </c>
      <c r="J583">
        <v>-8.7799999999999994</v>
      </c>
      <c r="K583">
        <v>-8.6300000000000008</v>
      </c>
      <c r="L583">
        <v>-8.85</v>
      </c>
      <c r="N583">
        <f t="shared" si="9"/>
        <v>-9.286999999999999</v>
      </c>
    </row>
    <row r="584" spans="1:14" x14ac:dyDescent="0.2">
      <c r="A584" s="1" t="s">
        <v>593</v>
      </c>
      <c r="C584">
        <v>-8.74</v>
      </c>
      <c r="D584">
        <v>-8.6999999999999993</v>
      </c>
      <c r="E584">
        <v>-8.11</v>
      </c>
      <c r="F584">
        <v>-8.74</v>
      </c>
      <c r="G584">
        <v>-8.8000000000000007</v>
      </c>
      <c r="H584">
        <v>-8.2100000000000009</v>
      </c>
      <c r="I584">
        <v>-8.59</v>
      </c>
      <c r="J584">
        <v>-8.35</v>
      </c>
      <c r="K584">
        <v>-8.65</v>
      </c>
      <c r="L584">
        <v>-8.73</v>
      </c>
      <c r="N584">
        <f t="shared" si="9"/>
        <v>-8.5620000000000012</v>
      </c>
    </row>
    <row r="585" spans="1:14" x14ac:dyDescent="0.2">
      <c r="A585" s="1" t="s">
        <v>594</v>
      </c>
      <c r="C585">
        <v>-10.07</v>
      </c>
      <c r="D585">
        <v>-10.77</v>
      </c>
      <c r="E585">
        <v>-9.2899999999999991</v>
      </c>
      <c r="F585">
        <v>-8.92</v>
      </c>
      <c r="G585">
        <v>-10.58</v>
      </c>
      <c r="H585">
        <v>-11.96</v>
      </c>
      <c r="I585">
        <v>-10.31</v>
      </c>
      <c r="J585">
        <v>-10.61</v>
      </c>
      <c r="K585">
        <v>-11.67</v>
      </c>
      <c r="L585">
        <v>-9.6</v>
      </c>
      <c r="N585">
        <f t="shared" si="9"/>
        <v>-10.377999999999998</v>
      </c>
    </row>
    <row r="586" spans="1:14" x14ac:dyDescent="0.2">
      <c r="A586" s="1" t="s">
        <v>595</v>
      </c>
      <c r="C586">
        <v>-9.6999999999999993</v>
      </c>
      <c r="D586">
        <v>-10.09</v>
      </c>
      <c r="E586">
        <v>-9.83</v>
      </c>
      <c r="F586">
        <v>-9.89</v>
      </c>
      <c r="G586">
        <v>-9.68</v>
      </c>
      <c r="H586">
        <v>-9.7899999999999991</v>
      </c>
      <c r="I586">
        <v>-9.9600000000000009</v>
      </c>
      <c r="J586">
        <v>-9.56</v>
      </c>
      <c r="K586">
        <v>-10.86</v>
      </c>
      <c r="L586">
        <v>-10.66</v>
      </c>
      <c r="N586">
        <f t="shared" si="9"/>
        <v>-10.001999999999999</v>
      </c>
    </row>
    <row r="587" spans="1:14" x14ac:dyDescent="0.2">
      <c r="A587" s="1" t="s">
        <v>596</v>
      </c>
      <c r="C587">
        <v>-9.82</v>
      </c>
      <c r="D587">
        <v>-10.35</v>
      </c>
      <c r="E587">
        <v>-10.39</v>
      </c>
      <c r="F587">
        <v>-10.6</v>
      </c>
      <c r="G587">
        <v>-9.52</v>
      </c>
      <c r="H587">
        <v>-9.6199999999999992</v>
      </c>
      <c r="I587">
        <v>-9.93</v>
      </c>
      <c r="J587">
        <v>-9.3699999999999992</v>
      </c>
      <c r="K587">
        <v>-10.58</v>
      </c>
      <c r="L587">
        <v>-10</v>
      </c>
      <c r="N587">
        <f t="shared" si="9"/>
        <v>-10.018000000000001</v>
      </c>
    </row>
    <row r="588" spans="1:14" x14ac:dyDescent="0.2">
      <c r="A588" s="1" t="s">
        <v>597</v>
      </c>
      <c r="B588">
        <v>-7.26</v>
      </c>
      <c r="C588">
        <v>-7.95</v>
      </c>
      <c r="D588">
        <v>-9.27</v>
      </c>
      <c r="E588">
        <v>-7.33</v>
      </c>
      <c r="F588">
        <v>-8.64</v>
      </c>
      <c r="G588">
        <v>-8.92</v>
      </c>
      <c r="H588">
        <v>-8.6300000000000008</v>
      </c>
      <c r="I588">
        <v>-6.34</v>
      </c>
      <c r="J588">
        <v>-12.72</v>
      </c>
      <c r="K588">
        <v>-12.53</v>
      </c>
      <c r="L588">
        <v>-11.94</v>
      </c>
      <c r="N588">
        <f t="shared" si="9"/>
        <v>-9.23</v>
      </c>
    </row>
    <row r="589" spans="1:14" x14ac:dyDescent="0.2">
      <c r="A589" s="1" t="s">
        <v>598</v>
      </c>
      <c r="C589">
        <v>-12.52</v>
      </c>
      <c r="D589">
        <v>-13.32</v>
      </c>
      <c r="E589">
        <v>-15.44</v>
      </c>
      <c r="F589">
        <v>-12.29</v>
      </c>
      <c r="G589">
        <v>-8.61</v>
      </c>
      <c r="I589">
        <v>-12.16</v>
      </c>
      <c r="J589">
        <v>-6.48</v>
      </c>
      <c r="K589">
        <v>-10.47</v>
      </c>
      <c r="L589">
        <v>-10.65</v>
      </c>
      <c r="N589">
        <f t="shared" si="9"/>
        <v>-11.326666666666668</v>
      </c>
    </row>
    <row r="590" spans="1:14" x14ac:dyDescent="0.2">
      <c r="A590" s="1" t="s">
        <v>599</v>
      </c>
      <c r="B590">
        <v>-7.84</v>
      </c>
      <c r="C590">
        <v>-9.6</v>
      </c>
      <c r="D590">
        <v>-9.64</v>
      </c>
      <c r="E590">
        <v>-9.43</v>
      </c>
      <c r="F590">
        <v>-8.81</v>
      </c>
      <c r="G590">
        <v>-8.99</v>
      </c>
      <c r="H590">
        <v>-7.91</v>
      </c>
      <c r="I590">
        <v>-8.77</v>
      </c>
      <c r="J590">
        <v>-7.46</v>
      </c>
      <c r="K590">
        <v>-8.74</v>
      </c>
      <c r="L590">
        <v>-9.15</v>
      </c>
      <c r="N590">
        <f t="shared" si="9"/>
        <v>-8.7581818181818178</v>
      </c>
    </row>
    <row r="591" spans="1:14" x14ac:dyDescent="0.2">
      <c r="A591" s="1" t="s">
        <v>600</v>
      </c>
      <c r="B591">
        <v>-7.89</v>
      </c>
      <c r="C591">
        <v>-8.68</v>
      </c>
      <c r="D591">
        <v>-8.69</v>
      </c>
      <c r="E591">
        <v>-8.67</v>
      </c>
      <c r="F591">
        <v>-8.59</v>
      </c>
      <c r="G591">
        <v>-8.65</v>
      </c>
      <c r="H591">
        <v>-8.61</v>
      </c>
      <c r="I591">
        <v>-7.6</v>
      </c>
      <c r="J591">
        <v>-8.19</v>
      </c>
      <c r="K591">
        <v>-8.99</v>
      </c>
      <c r="L591">
        <v>-8.85</v>
      </c>
      <c r="N591">
        <f t="shared" si="9"/>
        <v>-8.4918181818181804</v>
      </c>
    </row>
    <row r="592" spans="1:14" x14ac:dyDescent="0.2">
      <c r="A592" s="1" t="s">
        <v>601</v>
      </c>
      <c r="B592">
        <v>-7.7</v>
      </c>
      <c r="C592">
        <v>-8.68</v>
      </c>
      <c r="D592">
        <v>-8.6199999999999992</v>
      </c>
      <c r="E592">
        <v>-8.43</v>
      </c>
      <c r="F592">
        <v>-8.33</v>
      </c>
      <c r="G592">
        <v>-9</v>
      </c>
      <c r="H592">
        <v>-8.7899999999999991</v>
      </c>
      <c r="I592">
        <v>-8.19</v>
      </c>
      <c r="J592">
        <v>-8.4</v>
      </c>
      <c r="L592">
        <v>-8.98</v>
      </c>
      <c r="N592">
        <f t="shared" si="9"/>
        <v>-8.5120000000000005</v>
      </c>
    </row>
    <row r="593" spans="1:14" x14ac:dyDescent="0.2">
      <c r="A593" s="1" t="s">
        <v>602</v>
      </c>
      <c r="B593">
        <v>-7.46</v>
      </c>
      <c r="C593">
        <v>-8.74</v>
      </c>
      <c r="D593">
        <v>-8.56</v>
      </c>
      <c r="E593">
        <v>-8.49</v>
      </c>
      <c r="F593">
        <v>-8.61</v>
      </c>
      <c r="G593">
        <v>-8.43</v>
      </c>
      <c r="H593">
        <v>-9.14</v>
      </c>
      <c r="I593">
        <v>-8.5500000000000007</v>
      </c>
      <c r="J593">
        <v>-8.7100000000000009</v>
      </c>
      <c r="K593">
        <v>-9.2799999999999994</v>
      </c>
      <c r="L593">
        <v>-8.9700000000000006</v>
      </c>
      <c r="N593">
        <f t="shared" si="9"/>
        <v>-8.6309090909090909</v>
      </c>
    </row>
    <row r="594" spans="1:14" x14ac:dyDescent="0.2">
      <c r="A594" s="1" t="s">
        <v>603</v>
      </c>
      <c r="B594">
        <v>-7.58</v>
      </c>
      <c r="C594">
        <v>-9.06</v>
      </c>
      <c r="D594">
        <v>-9.08</v>
      </c>
      <c r="E594">
        <v>-8.98</v>
      </c>
      <c r="F594">
        <v>-8.6</v>
      </c>
      <c r="G594">
        <v>-9.2899999999999991</v>
      </c>
      <c r="H594">
        <v>-9.3800000000000008</v>
      </c>
      <c r="I594">
        <v>-9.0399999999999991</v>
      </c>
      <c r="J594">
        <v>-9.36</v>
      </c>
      <c r="K594">
        <v>-9.61</v>
      </c>
      <c r="L594">
        <v>-9.76</v>
      </c>
      <c r="N594">
        <f t="shared" si="9"/>
        <v>-9.0672727272727283</v>
      </c>
    </row>
    <row r="595" spans="1:14" x14ac:dyDescent="0.2">
      <c r="A595" s="1" t="s">
        <v>604</v>
      </c>
      <c r="B595">
        <v>-8.32</v>
      </c>
      <c r="C595">
        <v>-10.15</v>
      </c>
      <c r="D595">
        <v>-11.18</v>
      </c>
      <c r="E595">
        <v>-9.89</v>
      </c>
      <c r="F595">
        <v>-10.72</v>
      </c>
      <c r="G595">
        <v>-11.31</v>
      </c>
      <c r="H595">
        <v>-11.12</v>
      </c>
      <c r="I595">
        <v>-11.73</v>
      </c>
      <c r="J595">
        <v>-9.76</v>
      </c>
      <c r="K595">
        <v>-11.39</v>
      </c>
      <c r="L595">
        <v>-11.08</v>
      </c>
      <c r="N595">
        <f t="shared" si="9"/>
        <v>-10.604545454545455</v>
      </c>
    </row>
    <row r="596" spans="1:14" x14ac:dyDescent="0.2">
      <c r="A596" s="1" t="s">
        <v>605</v>
      </c>
      <c r="B596">
        <v>-8.43</v>
      </c>
      <c r="C596">
        <v>-10.26</v>
      </c>
      <c r="D596">
        <v>-10.29</v>
      </c>
      <c r="E596">
        <v>-9.99</v>
      </c>
      <c r="F596">
        <v>-9.83</v>
      </c>
      <c r="G596">
        <v>-10.94</v>
      </c>
      <c r="H596">
        <v>-10</v>
      </c>
      <c r="I596">
        <v>-11.42</v>
      </c>
      <c r="J596">
        <v>-10.220000000000001</v>
      </c>
      <c r="K596">
        <v>-11.3</v>
      </c>
      <c r="L596">
        <v>-11.35</v>
      </c>
      <c r="N596">
        <f t="shared" si="9"/>
        <v>-10.366363636363635</v>
      </c>
    </row>
    <row r="597" spans="1:14" x14ac:dyDescent="0.2">
      <c r="A597" s="1" t="s">
        <v>606</v>
      </c>
      <c r="B597">
        <v>-10.210000000000001</v>
      </c>
      <c r="C597">
        <v>-12.46</v>
      </c>
      <c r="D597">
        <v>-12.99</v>
      </c>
      <c r="E597">
        <v>-12.52</v>
      </c>
      <c r="F597">
        <v>-13.01</v>
      </c>
      <c r="G597">
        <v>-13.55</v>
      </c>
      <c r="H597">
        <v>-12.99</v>
      </c>
      <c r="I597">
        <v>-14.58</v>
      </c>
      <c r="J597">
        <v>-12.78</v>
      </c>
      <c r="K597">
        <v>-11.13</v>
      </c>
      <c r="L597">
        <v>-11.39</v>
      </c>
      <c r="N597">
        <f t="shared" si="9"/>
        <v>-12.510000000000002</v>
      </c>
    </row>
    <row r="598" spans="1:14" x14ac:dyDescent="0.2">
      <c r="A598" s="1" t="s">
        <v>607</v>
      </c>
      <c r="B598">
        <v>-7.85</v>
      </c>
      <c r="C598">
        <v>-10.55</v>
      </c>
      <c r="D598">
        <v>-10.65</v>
      </c>
      <c r="E598">
        <v>-10.36</v>
      </c>
      <c r="F598">
        <v>-9.89</v>
      </c>
      <c r="G598">
        <v>-9.9499999999999993</v>
      </c>
      <c r="H598">
        <v>-10.199999999999999</v>
      </c>
      <c r="I598">
        <v>-9.86</v>
      </c>
      <c r="J598">
        <v>-8.93</v>
      </c>
      <c r="K598">
        <v>-9.7100000000000009</v>
      </c>
      <c r="L598">
        <v>-10.01</v>
      </c>
      <c r="N598">
        <f t="shared" si="9"/>
        <v>-9.8145454545454562</v>
      </c>
    </row>
    <row r="599" spans="1:14" x14ac:dyDescent="0.2">
      <c r="A599" s="1" t="s">
        <v>608</v>
      </c>
      <c r="B599">
        <v>-8.8699999999999992</v>
      </c>
      <c r="C599">
        <v>-9.5</v>
      </c>
      <c r="D599">
        <v>-9.42</v>
      </c>
      <c r="E599">
        <v>-10.3</v>
      </c>
      <c r="F599">
        <v>-10.16</v>
      </c>
      <c r="G599">
        <v>-10.41</v>
      </c>
      <c r="H599">
        <v>-10.53</v>
      </c>
      <c r="I599">
        <v>-10.87</v>
      </c>
      <c r="J599">
        <v>-9.7799999999999994</v>
      </c>
      <c r="K599">
        <v>-10.33</v>
      </c>
      <c r="L599">
        <v>-10.72</v>
      </c>
      <c r="N599">
        <f t="shared" si="9"/>
        <v>-10.08090909090909</v>
      </c>
    </row>
    <row r="600" spans="1:14" x14ac:dyDescent="0.2">
      <c r="A600" s="1" t="s">
        <v>609</v>
      </c>
      <c r="B600">
        <v>-7.42</v>
      </c>
      <c r="C600">
        <v>-10.08</v>
      </c>
      <c r="D600">
        <v>-10.08</v>
      </c>
      <c r="E600">
        <v>-9.61</v>
      </c>
      <c r="F600">
        <v>-10.14</v>
      </c>
      <c r="G600">
        <v>-10.19</v>
      </c>
      <c r="H600">
        <v>-10.23</v>
      </c>
      <c r="I600">
        <v>-9.74</v>
      </c>
      <c r="J600">
        <v>-9.34</v>
      </c>
      <c r="K600">
        <v>-10.56</v>
      </c>
      <c r="L600">
        <v>-10.67</v>
      </c>
      <c r="N600">
        <f t="shared" si="9"/>
        <v>-9.8236363636363642</v>
      </c>
    </row>
    <row r="601" spans="1:14" x14ac:dyDescent="0.2">
      <c r="A601" s="1" t="s">
        <v>610</v>
      </c>
      <c r="B601">
        <v>-8.02</v>
      </c>
      <c r="C601">
        <v>-9.7899999999999991</v>
      </c>
      <c r="D601">
        <v>-9.73</v>
      </c>
      <c r="E601">
        <v>-9.6300000000000008</v>
      </c>
      <c r="F601">
        <v>-9.82</v>
      </c>
      <c r="G601">
        <v>-9.5399999999999991</v>
      </c>
      <c r="H601">
        <v>-9.61</v>
      </c>
      <c r="I601">
        <v>-9.2799999999999994</v>
      </c>
      <c r="J601">
        <v>-9.64</v>
      </c>
      <c r="K601">
        <v>-10.6</v>
      </c>
      <c r="L601">
        <v>-10.32</v>
      </c>
      <c r="N601">
        <f t="shared" si="9"/>
        <v>-9.634545454545453</v>
      </c>
    </row>
    <row r="602" spans="1:14" x14ac:dyDescent="0.2">
      <c r="A602" s="1" t="s">
        <v>611</v>
      </c>
      <c r="B602">
        <v>-6.36</v>
      </c>
      <c r="C602">
        <v>-6.5</v>
      </c>
      <c r="D602">
        <v>-6.75</v>
      </c>
      <c r="E602">
        <v>-6.87</v>
      </c>
      <c r="F602">
        <v>-6.41</v>
      </c>
      <c r="G602">
        <v>-7.01</v>
      </c>
      <c r="H602">
        <v>-6.77</v>
      </c>
      <c r="I602">
        <v>-6.84</v>
      </c>
      <c r="J602">
        <v>-6.57</v>
      </c>
      <c r="K602">
        <v>-7.09</v>
      </c>
      <c r="L602">
        <v>-7.16</v>
      </c>
      <c r="N602">
        <f t="shared" si="9"/>
        <v>-6.7572727272727269</v>
      </c>
    </row>
    <row r="603" spans="1:14" x14ac:dyDescent="0.2">
      <c r="A603" s="1" t="s">
        <v>612</v>
      </c>
      <c r="B603">
        <v>-6.4</v>
      </c>
      <c r="C603">
        <v>-6.9</v>
      </c>
      <c r="D603">
        <v>-8.66</v>
      </c>
      <c r="E603">
        <v>-7.93</v>
      </c>
      <c r="F603">
        <v>-7.22</v>
      </c>
      <c r="G603">
        <v>-8.0500000000000007</v>
      </c>
      <c r="H603">
        <v>-7.61</v>
      </c>
      <c r="I603">
        <v>-7.61</v>
      </c>
      <c r="J603">
        <v>-8.74</v>
      </c>
      <c r="K603">
        <v>-9.66</v>
      </c>
      <c r="L603">
        <v>-7.79</v>
      </c>
      <c r="N603">
        <f t="shared" si="9"/>
        <v>-7.8699999999999992</v>
      </c>
    </row>
    <row r="604" spans="1:14" x14ac:dyDescent="0.2">
      <c r="A604" s="1" t="s">
        <v>613</v>
      </c>
      <c r="B604">
        <v>-6.79</v>
      </c>
      <c r="C604">
        <v>-6.58</v>
      </c>
      <c r="D604">
        <v>-9.0299999999999994</v>
      </c>
      <c r="E604">
        <v>-8.5299999999999994</v>
      </c>
      <c r="F604">
        <v>-6.93</v>
      </c>
      <c r="G604">
        <v>-8.6199999999999992</v>
      </c>
      <c r="H604">
        <v>-7.95</v>
      </c>
      <c r="I604">
        <v>-8.0299999999999994</v>
      </c>
      <c r="J604">
        <v>-8.7799999999999994</v>
      </c>
      <c r="K604">
        <v>-8.83</v>
      </c>
      <c r="L604">
        <v>-8.06</v>
      </c>
      <c r="N604">
        <f t="shared" si="9"/>
        <v>-8.0118181818181817</v>
      </c>
    </row>
    <row r="605" spans="1:14" x14ac:dyDescent="0.2">
      <c r="A605" s="1" t="s">
        <v>614</v>
      </c>
      <c r="C605">
        <v>-9.3699999999999992</v>
      </c>
      <c r="D605">
        <v>-9.5399999999999991</v>
      </c>
      <c r="E605">
        <v>-8.9499999999999993</v>
      </c>
      <c r="F605">
        <v>-8.9499999999999993</v>
      </c>
      <c r="G605">
        <v>-9.26</v>
      </c>
      <c r="H605">
        <v>-8.91</v>
      </c>
      <c r="I605">
        <v>-8.09</v>
      </c>
      <c r="J605">
        <v>-9.89</v>
      </c>
      <c r="K605">
        <v>-9.6199999999999992</v>
      </c>
      <c r="L605">
        <v>-9.08</v>
      </c>
      <c r="N605">
        <f t="shared" si="9"/>
        <v>-9.1660000000000004</v>
      </c>
    </row>
    <row r="606" spans="1:14" x14ac:dyDescent="0.2">
      <c r="A606" s="1" t="s">
        <v>615</v>
      </c>
      <c r="B606">
        <v>-8.3800000000000008</v>
      </c>
      <c r="C606">
        <v>-9.9</v>
      </c>
      <c r="D606">
        <v>-9.3000000000000007</v>
      </c>
      <c r="E606">
        <v>-9.08</v>
      </c>
      <c r="F606">
        <v>-9.14</v>
      </c>
      <c r="G606">
        <v>-9.14</v>
      </c>
      <c r="H606">
        <v>-9.02</v>
      </c>
      <c r="I606">
        <v>-8.99</v>
      </c>
      <c r="J606">
        <v>-9.69</v>
      </c>
      <c r="K606">
        <v>-9.89</v>
      </c>
      <c r="L606">
        <v>-9.42</v>
      </c>
      <c r="N606">
        <f t="shared" si="9"/>
        <v>-9.2681818181818176</v>
      </c>
    </row>
    <row r="607" spans="1:14" x14ac:dyDescent="0.2">
      <c r="A607" s="1" t="s">
        <v>616</v>
      </c>
      <c r="B607">
        <v>-8.75</v>
      </c>
      <c r="C607">
        <v>-8.75</v>
      </c>
      <c r="D607">
        <v>-8.94</v>
      </c>
      <c r="E607">
        <v>-9.73</v>
      </c>
      <c r="F607">
        <v>-9.3000000000000007</v>
      </c>
      <c r="G607">
        <v>-9.73</v>
      </c>
      <c r="H607">
        <v>-9.02</v>
      </c>
      <c r="I607">
        <v>-8.66</v>
      </c>
      <c r="J607">
        <v>-9.98</v>
      </c>
      <c r="K607">
        <v>-9.65</v>
      </c>
      <c r="L607">
        <v>-9.5500000000000007</v>
      </c>
      <c r="N607">
        <f t="shared" si="9"/>
        <v>-9.2781818181818192</v>
      </c>
    </row>
    <row r="608" spans="1:14" x14ac:dyDescent="0.2">
      <c r="A608" s="1" t="s">
        <v>617</v>
      </c>
      <c r="B608">
        <v>-8.09</v>
      </c>
      <c r="C608">
        <v>-8.56</v>
      </c>
      <c r="D608">
        <v>-9.44</v>
      </c>
      <c r="E608">
        <v>-9.61</v>
      </c>
      <c r="F608">
        <v>-9.35</v>
      </c>
      <c r="G608">
        <v>-9.41</v>
      </c>
      <c r="H608">
        <v>-9.06</v>
      </c>
      <c r="I608">
        <v>-9.07</v>
      </c>
      <c r="J608">
        <v>-9.59</v>
      </c>
      <c r="K608">
        <v>-9.58</v>
      </c>
      <c r="L608">
        <v>-9.48</v>
      </c>
      <c r="N608">
        <f t="shared" si="9"/>
        <v>-9.2036363636363649</v>
      </c>
    </row>
    <row r="609" spans="1:14" x14ac:dyDescent="0.2">
      <c r="A609" s="1" t="s">
        <v>618</v>
      </c>
      <c r="B609">
        <v>-9.0399999999999991</v>
      </c>
      <c r="C609">
        <v>-7.68</v>
      </c>
      <c r="D609">
        <v>-7.38</v>
      </c>
      <c r="E609">
        <v>-6.78</v>
      </c>
      <c r="F609">
        <v>-6.56</v>
      </c>
      <c r="G609">
        <v>-7.97</v>
      </c>
      <c r="H609">
        <v>-7.36</v>
      </c>
      <c r="I609">
        <v>-7.47</v>
      </c>
      <c r="J609">
        <v>-7.61</v>
      </c>
      <c r="K609">
        <v>-8.07</v>
      </c>
      <c r="L609">
        <v>-7.43</v>
      </c>
      <c r="N609">
        <f t="shared" si="9"/>
        <v>-7.5772727272727272</v>
      </c>
    </row>
    <row r="610" spans="1:14" x14ac:dyDescent="0.2">
      <c r="A610" s="1" t="s">
        <v>619</v>
      </c>
      <c r="B610">
        <v>-9.43</v>
      </c>
      <c r="C610">
        <v>-9.76</v>
      </c>
      <c r="D610">
        <v>-9.32</v>
      </c>
      <c r="E610">
        <v>-9.49</v>
      </c>
      <c r="F610">
        <v>-10.19</v>
      </c>
      <c r="G610">
        <v>-10.029999999999999</v>
      </c>
      <c r="H610">
        <v>-9.83</v>
      </c>
      <c r="I610">
        <v>-10.36</v>
      </c>
      <c r="J610">
        <v>-9.7100000000000009</v>
      </c>
      <c r="K610">
        <v>-10.43</v>
      </c>
      <c r="L610">
        <v>-11.31</v>
      </c>
      <c r="N610">
        <f t="shared" si="9"/>
        <v>-9.9872727272727282</v>
      </c>
    </row>
    <row r="611" spans="1:14" x14ac:dyDescent="0.2">
      <c r="A611" s="1" t="s">
        <v>620</v>
      </c>
      <c r="B611">
        <v>-9.64</v>
      </c>
      <c r="C611">
        <v>-10.02</v>
      </c>
      <c r="D611">
        <v>-10.51</v>
      </c>
      <c r="E611">
        <v>-10.92</v>
      </c>
      <c r="F611">
        <v>-9.6999999999999993</v>
      </c>
      <c r="G611">
        <v>-10.91</v>
      </c>
      <c r="H611">
        <v>-10.39</v>
      </c>
      <c r="I611">
        <v>-10.94</v>
      </c>
      <c r="J611">
        <v>-9.85</v>
      </c>
      <c r="K611">
        <v>-11.17</v>
      </c>
      <c r="L611">
        <v>-10.93</v>
      </c>
      <c r="N611">
        <f t="shared" si="9"/>
        <v>-10.452727272727271</v>
      </c>
    </row>
    <row r="612" spans="1:14" x14ac:dyDescent="0.2">
      <c r="A612" s="1" t="s">
        <v>621</v>
      </c>
      <c r="B612">
        <v>-10.02</v>
      </c>
      <c r="C612">
        <v>-10.06</v>
      </c>
      <c r="D612">
        <v>-9.61</v>
      </c>
      <c r="E612">
        <v>-10.25</v>
      </c>
      <c r="F612">
        <v>-10.210000000000001</v>
      </c>
      <c r="G612">
        <v>-10.68</v>
      </c>
      <c r="H612">
        <v>-9.51</v>
      </c>
      <c r="I612">
        <v>-10.32</v>
      </c>
      <c r="J612">
        <v>-10.11</v>
      </c>
      <c r="K612">
        <v>-11.53</v>
      </c>
      <c r="L612">
        <v>-10.76</v>
      </c>
      <c r="N612">
        <f t="shared" si="9"/>
        <v>-10.278181818181819</v>
      </c>
    </row>
    <row r="613" spans="1:14" x14ac:dyDescent="0.2">
      <c r="A613" s="1" t="s">
        <v>622</v>
      </c>
      <c r="B613">
        <v>-12.67</v>
      </c>
      <c r="C613">
        <v>-11.61</v>
      </c>
      <c r="D613">
        <v>-11.75</v>
      </c>
      <c r="E613">
        <v>-10.81</v>
      </c>
      <c r="F613">
        <v>-10.43</v>
      </c>
      <c r="G613">
        <v>-10.02</v>
      </c>
      <c r="H613">
        <v>-9.92</v>
      </c>
      <c r="I613">
        <v>-9.94</v>
      </c>
      <c r="J613">
        <v>-9.59</v>
      </c>
      <c r="K613">
        <v>-10.72</v>
      </c>
      <c r="L613">
        <v>-12.36</v>
      </c>
      <c r="N613">
        <f t="shared" si="9"/>
        <v>-10.892727272727273</v>
      </c>
    </row>
    <row r="614" spans="1:14" x14ac:dyDescent="0.2">
      <c r="A614" s="1" t="s">
        <v>623</v>
      </c>
      <c r="B614">
        <v>-12.73</v>
      </c>
      <c r="C614">
        <v>-12.04</v>
      </c>
      <c r="D614">
        <v>-12</v>
      </c>
      <c r="E614">
        <v>-11.86</v>
      </c>
      <c r="F614">
        <v>-10.79</v>
      </c>
      <c r="G614">
        <v>-11.63</v>
      </c>
      <c r="H614">
        <v>-10.79</v>
      </c>
      <c r="I614">
        <v>-11.68</v>
      </c>
      <c r="J614">
        <v>-11.76</v>
      </c>
      <c r="K614">
        <v>-12.63</v>
      </c>
      <c r="L614">
        <v>-13.99</v>
      </c>
      <c r="N614">
        <f t="shared" si="9"/>
        <v>-11.990909090909092</v>
      </c>
    </row>
    <row r="615" spans="1:14" x14ac:dyDescent="0.2">
      <c r="A615" s="1" t="s">
        <v>624</v>
      </c>
      <c r="B615">
        <v>-11</v>
      </c>
      <c r="C615">
        <v>-9.7799999999999994</v>
      </c>
      <c r="D615">
        <v>-10.38</v>
      </c>
      <c r="E615">
        <v>-9.5299999999999994</v>
      </c>
      <c r="F615">
        <v>-9.2899999999999991</v>
      </c>
      <c r="G615">
        <v>-8.9700000000000006</v>
      </c>
      <c r="H615">
        <v>-11.11</v>
      </c>
      <c r="I615">
        <v>-10.98</v>
      </c>
      <c r="J615">
        <v>-10.43</v>
      </c>
      <c r="K615">
        <v>-10.119999999999999</v>
      </c>
      <c r="L615">
        <v>-10.74</v>
      </c>
      <c r="N615">
        <f t="shared" si="9"/>
        <v>-10.211818181818181</v>
      </c>
    </row>
    <row r="616" spans="1:14" x14ac:dyDescent="0.2">
      <c r="A616" s="1" t="s">
        <v>625</v>
      </c>
      <c r="B616">
        <v>-8.32</v>
      </c>
      <c r="C616">
        <v>-8.02</v>
      </c>
      <c r="D616">
        <v>-7.87</v>
      </c>
      <c r="E616">
        <v>-8.3000000000000007</v>
      </c>
      <c r="F616">
        <v>-7.94</v>
      </c>
      <c r="G616">
        <v>-8.4600000000000009</v>
      </c>
      <c r="H616">
        <v>-7.96</v>
      </c>
      <c r="I616">
        <v>-8.6199999999999992</v>
      </c>
      <c r="J616">
        <v>-8.32</v>
      </c>
      <c r="K616">
        <v>-9.0299999999999994</v>
      </c>
      <c r="L616">
        <v>-8.8699999999999992</v>
      </c>
      <c r="N616">
        <f t="shared" si="9"/>
        <v>-8.3372727272727278</v>
      </c>
    </row>
    <row r="617" spans="1:14" x14ac:dyDescent="0.2">
      <c r="A617" s="1" t="s">
        <v>626</v>
      </c>
      <c r="B617">
        <v>-8.59</v>
      </c>
      <c r="C617">
        <v>-8.1999999999999993</v>
      </c>
      <c r="D617">
        <v>-8.32</v>
      </c>
      <c r="E617">
        <v>-9.4499999999999993</v>
      </c>
      <c r="F617">
        <v>-8.81</v>
      </c>
      <c r="G617">
        <v>-9.1</v>
      </c>
      <c r="H617">
        <v>-8.14</v>
      </c>
      <c r="I617">
        <v>-8.58</v>
      </c>
      <c r="J617">
        <v>-8.52</v>
      </c>
      <c r="K617">
        <v>-10.11</v>
      </c>
      <c r="L617">
        <v>-9.1300000000000008</v>
      </c>
      <c r="N617">
        <f t="shared" si="9"/>
        <v>-8.8136363636363644</v>
      </c>
    </row>
    <row r="618" spans="1:14" x14ac:dyDescent="0.2">
      <c r="A618" s="1" t="s">
        <v>627</v>
      </c>
      <c r="B618">
        <v>-8.09</v>
      </c>
      <c r="C618">
        <v>-10.56</v>
      </c>
      <c r="D618">
        <v>-10.199999999999999</v>
      </c>
      <c r="E618">
        <v>-9.31</v>
      </c>
      <c r="F618">
        <v>-9.14</v>
      </c>
      <c r="G618">
        <v>-10.35</v>
      </c>
      <c r="H618">
        <v>-8.91</v>
      </c>
      <c r="I618">
        <v>-7.64</v>
      </c>
      <c r="J618">
        <v>-7.54</v>
      </c>
      <c r="K618">
        <v>-9.0399999999999991</v>
      </c>
      <c r="L618">
        <v>-9.57</v>
      </c>
      <c r="N618">
        <f t="shared" si="9"/>
        <v>-9.122727272727273</v>
      </c>
    </row>
    <row r="619" spans="1:14" x14ac:dyDescent="0.2">
      <c r="A619" s="1" t="s">
        <v>628</v>
      </c>
      <c r="B619">
        <v>-7.01</v>
      </c>
      <c r="C619">
        <v>-8.19</v>
      </c>
      <c r="D619">
        <v>-7.66</v>
      </c>
      <c r="E619">
        <v>-7.79</v>
      </c>
      <c r="F619">
        <v>-8.17</v>
      </c>
      <c r="G619">
        <v>-9.25</v>
      </c>
      <c r="H619">
        <v>-8.5</v>
      </c>
      <c r="I619">
        <v>-8.64</v>
      </c>
      <c r="J619">
        <v>-8.3800000000000008</v>
      </c>
      <c r="K619">
        <v>-8.77</v>
      </c>
      <c r="L619">
        <v>-8.76</v>
      </c>
      <c r="N619">
        <f t="shared" si="9"/>
        <v>-8.2836363636363632</v>
      </c>
    </row>
    <row r="620" spans="1:14" x14ac:dyDescent="0.2">
      <c r="A620" s="1" t="s">
        <v>629</v>
      </c>
      <c r="C620">
        <v>-9.01</v>
      </c>
      <c r="D620">
        <v>-9.69</v>
      </c>
      <c r="E620">
        <v>-9.0500000000000007</v>
      </c>
      <c r="F620">
        <v>-8.6999999999999993</v>
      </c>
      <c r="G620">
        <v>-9.02</v>
      </c>
      <c r="H620">
        <v>-8.9</v>
      </c>
      <c r="I620">
        <v>-8.5299999999999994</v>
      </c>
      <c r="J620">
        <v>-8.69</v>
      </c>
      <c r="K620">
        <v>-10.95</v>
      </c>
      <c r="L620">
        <v>-10.46</v>
      </c>
      <c r="N620">
        <f t="shared" si="9"/>
        <v>-9.3000000000000007</v>
      </c>
    </row>
    <row r="621" spans="1:14" x14ac:dyDescent="0.2">
      <c r="A621" s="1" t="s">
        <v>630</v>
      </c>
      <c r="C621">
        <v>-8.3000000000000007</v>
      </c>
      <c r="D621">
        <v>-7.89</v>
      </c>
      <c r="E621">
        <v>-8.48</v>
      </c>
      <c r="F621">
        <v>-8.2100000000000009</v>
      </c>
      <c r="G621">
        <v>-8.92</v>
      </c>
      <c r="H621">
        <v>-9.1199999999999992</v>
      </c>
      <c r="I621">
        <v>-9.3000000000000007</v>
      </c>
      <c r="J621">
        <v>-9.65</v>
      </c>
      <c r="K621">
        <v>-9.94</v>
      </c>
      <c r="L621">
        <v>-9.4</v>
      </c>
      <c r="N621">
        <f t="shared" si="9"/>
        <v>-8.9210000000000012</v>
      </c>
    </row>
    <row r="622" spans="1:14" x14ac:dyDescent="0.2">
      <c r="A622" s="1" t="s">
        <v>631</v>
      </c>
      <c r="C622">
        <v>-10.32</v>
      </c>
      <c r="D622">
        <v>-11.39</v>
      </c>
      <c r="E622">
        <v>-11.87</v>
      </c>
      <c r="F622">
        <v>-9.5299999999999994</v>
      </c>
      <c r="G622">
        <v>-9.6999999999999993</v>
      </c>
      <c r="H622">
        <v>-9.27</v>
      </c>
      <c r="I622">
        <v>-9.94</v>
      </c>
      <c r="J622">
        <v>-9.23</v>
      </c>
      <c r="K622">
        <v>-10.96</v>
      </c>
      <c r="L622">
        <v>-10.31</v>
      </c>
      <c r="N622">
        <f t="shared" si="9"/>
        <v>-10.252000000000001</v>
      </c>
    </row>
    <row r="623" spans="1:14" x14ac:dyDescent="0.2">
      <c r="A623" s="1" t="s">
        <v>632</v>
      </c>
      <c r="C623">
        <v>-9.3800000000000008</v>
      </c>
      <c r="D623">
        <v>-9.09</v>
      </c>
      <c r="E623">
        <v>-8.7799999999999994</v>
      </c>
      <c r="F623">
        <v>-9.5500000000000007</v>
      </c>
      <c r="G623">
        <v>-9.56</v>
      </c>
      <c r="H623">
        <v>-9.32</v>
      </c>
      <c r="I623">
        <v>-9.84</v>
      </c>
      <c r="J623">
        <v>-9.08</v>
      </c>
      <c r="K623">
        <v>-10.72</v>
      </c>
      <c r="L623">
        <v>-10.43</v>
      </c>
      <c r="N623">
        <f t="shared" si="9"/>
        <v>-9.5749999999999993</v>
      </c>
    </row>
    <row r="624" spans="1:14" x14ac:dyDescent="0.2">
      <c r="A624" s="1" t="s">
        <v>633</v>
      </c>
      <c r="B624">
        <v>-6.71</v>
      </c>
      <c r="C624">
        <v>-7.05</v>
      </c>
      <c r="D624">
        <v>-7.11</v>
      </c>
      <c r="E624">
        <v>-7.43</v>
      </c>
      <c r="F624">
        <v>-7.21</v>
      </c>
      <c r="G624">
        <v>-9.25</v>
      </c>
      <c r="H624">
        <v>-7.81</v>
      </c>
      <c r="I624">
        <v>-6.99</v>
      </c>
      <c r="J624">
        <v>-7.63</v>
      </c>
      <c r="K624">
        <v>-7.78</v>
      </c>
      <c r="L624">
        <v>-7.8</v>
      </c>
      <c r="N624">
        <f t="shared" si="9"/>
        <v>-7.5245454545454544</v>
      </c>
    </row>
    <row r="625" spans="1:14" x14ac:dyDescent="0.2">
      <c r="A625" s="1" t="s">
        <v>634</v>
      </c>
      <c r="B625">
        <v>-5.84</v>
      </c>
      <c r="C625">
        <v>-6.24</v>
      </c>
      <c r="D625">
        <v>-6.77</v>
      </c>
      <c r="E625">
        <v>-7.01</v>
      </c>
      <c r="F625">
        <v>-6.82</v>
      </c>
      <c r="G625">
        <v>-6.6</v>
      </c>
      <c r="H625">
        <v>-7.69</v>
      </c>
      <c r="I625">
        <v>-6.18</v>
      </c>
      <c r="J625">
        <v>-5.45</v>
      </c>
      <c r="K625">
        <v>-7.1</v>
      </c>
      <c r="L625">
        <v>-7.29</v>
      </c>
      <c r="N625">
        <f t="shared" si="9"/>
        <v>-6.6354545454545466</v>
      </c>
    </row>
    <row r="626" spans="1:14" x14ac:dyDescent="0.2">
      <c r="A626" s="1" t="s">
        <v>635</v>
      </c>
      <c r="B626">
        <v>-7.43</v>
      </c>
      <c r="C626">
        <v>-7.48</v>
      </c>
      <c r="D626">
        <v>-7.86</v>
      </c>
      <c r="E626">
        <v>-7.42</v>
      </c>
      <c r="F626">
        <v>-7.85</v>
      </c>
      <c r="G626">
        <v>-8.1999999999999993</v>
      </c>
      <c r="H626">
        <v>-7.61</v>
      </c>
      <c r="I626">
        <v>-8.76</v>
      </c>
      <c r="J626">
        <v>-8.01</v>
      </c>
      <c r="K626">
        <v>-8.81</v>
      </c>
      <c r="L626">
        <v>-8.8699999999999992</v>
      </c>
      <c r="N626">
        <f t="shared" si="9"/>
        <v>-8.0272727272727273</v>
      </c>
    </row>
    <row r="627" spans="1:14" x14ac:dyDescent="0.2">
      <c r="A627" s="1" t="s">
        <v>636</v>
      </c>
      <c r="B627">
        <v>-9.34</v>
      </c>
      <c r="C627">
        <v>-8.43</v>
      </c>
      <c r="D627">
        <v>-8.3800000000000008</v>
      </c>
      <c r="E627">
        <v>-9.6999999999999993</v>
      </c>
      <c r="F627">
        <v>-8.9</v>
      </c>
      <c r="G627">
        <v>-8.67</v>
      </c>
      <c r="H627">
        <v>-9.4700000000000006</v>
      </c>
      <c r="I627">
        <v>-9</v>
      </c>
      <c r="J627">
        <v>-8.65</v>
      </c>
      <c r="K627">
        <v>-10.8</v>
      </c>
      <c r="L627">
        <v>-10.61</v>
      </c>
      <c r="N627">
        <f t="shared" si="9"/>
        <v>-9.2681818181818176</v>
      </c>
    </row>
    <row r="628" spans="1:14" x14ac:dyDescent="0.2">
      <c r="A628" s="1" t="s">
        <v>637</v>
      </c>
      <c r="B628">
        <v>-8.2200000000000006</v>
      </c>
      <c r="C628">
        <v>-8.9700000000000006</v>
      </c>
      <c r="D628">
        <v>-8.9600000000000009</v>
      </c>
      <c r="E628">
        <v>-8.9</v>
      </c>
      <c r="F628">
        <v>-8.73</v>
      </c>
      <c r="G628">
        <v>-9.01</v>
      </c>
      <c r="H628">
        <v>-9.36</v>
      </c>
      <c r="I628">
        <v>-9.34</v>
      </c>
      <c r="J628">
        <v>-8.94</v>
      </c>
      <c r="K628">
        <v>-10</v>
      </c>
      <c r="L628">
        <v>-10.16</v>
      </c>
      <c r="N628">
        <f t="shared" si="9"/>
        <v>-9.1445454545454528</v>
      </c>
    </row>
    <row r="629" spans="1:14" x14ac:dyDescent="0.2">
      <c r="A629" s="1" t="s">
        <v>638</v>
      </c>
      <c r="B629">
        <v>-7.79</v>
      </c>
      <c r="C629">
        <v>-8.26</v>
      </c>
      <c r="D629">
        <v>-8.14</v>
      </c>
      <c r="E629">
        <v>-8.6999999999999993</v>
      </c>
      <c r="F629">
        <v>-8.49</v>
      </c>
      <c r="G629">
        <v>-8.74</v>
      </c>
      <c r="H629">
        <v>-9.17</v>
      </c>
      <c r="I629">
        <v>-9.52</v>
      </c>
      <c r="J629">
        <v>-8.92</v>
      </c>
      <c r="K629">
        <v>-9.81</v>
      </c>
      <c r="L629">
        <v>-10.1</v>
      </c>
      <c r="N629">
        <f t="shared" si="9"/>
        <v>-8.8763636363636369</v>
      </c>
    </row>
    <row r="630" spans="1:14" x14ac:dyDescent="0.2">
      <c r="A630" s="1" t="s">
        <v>639</v>
      </c>
      <c r="B630">
        <v>-7.46</v>
      </c>
      <c r="C630">
        <v>-7.39</v>
      </c>
      <c r="D630">
        <v>-7.31</v>
      </c>
      <c r="E630">
        <v>-7.35</v>
      </c>
      <c r="F630">
        <v>-7.5</v>
      </c>
      <c r="G630">
        <v>-9.5299999999999994</v>
      </c>
      <c r="H630">
        <v>-9.89</v>
      </c>
      <c r="I630">
        <v>-10.79</v>
      </c>
      <c r="J630">
        <v>-9.83</v>
      </c>
      <c r="K630">
        <v>-8.7200000000000006</v>
      </c>
      <c r="L630">
        <v>-8.99</v>
      </c>
      <c r="N630">
        <f t="shared" si="9"/>
        <v>-8.6145454545454534</v>
      </c>
    </row>
    <row r="631" spans="1:14" x14ac:dyDescent="0.2">
      <c r="A631" s="1" t="s">
        <v>640</v>
      </c>
      <c r="B631">
        <v>-6.26</v>
      </c>
      <c r="C631">
        <v>-6.97</v>
      </c>
      <c r="D631">
        <v>-7.58</v>
      </c>
      <c r="E631">
        <v>-7.8</v>
      </c>
      <c r="F631">
        <v>-7.21</v>
      </c>
      <c r="G631">
        <v>-7.71</v>
      </c>
      <c r="H631">
        <v>-7.92</v>
      </c>
      <c r="I631">
        <v>-7.7</v>
      </c>
      <c r="J631">
        <v>-8.56</v>
      </c>
      <c r="K631">
        <v>-8.09</v>
      </c>
      <c r="L631">
        <v>-8.31</v>
      </c>
      <c r="N631">
        <f t="shared" si="9"/>
        <v>-7.6463636363636374</v>
      </c>
    </row>
    <row r="632" spans="1:14" x14ac:dyDescent="0.2">
      <c r="A632" s="1" t="s">
        <v>641</v>
      </c>
      <c r="B632">
        <v>-5.55</v>
      </c>
      <c r="C632">
        <v>-6.32</v>
      </c>
      <c r="D632">
        <v>-6.88</v>
      </c>
      <c r="E632">
        <v>-6.72</v>
      </c>
      <c r="F632">
        <v>-7.12</v>
      </c>
      <c r="G632">
        <v>-6.92</v>
      </c>
      <c r="H632">
        <v>-6.63</v>
      </c>
      <c r="I632">
        <v>-6.89</v>
      </c>
      <c r="J632">
        <v>-6</v>
      </c>
      <c r="K632">
        <v>-7.1</v>
      </c>
      <c r="L632">
        <v>-7.15</v>
      </c>
      <c r="N632">
        <f t="shared" si="9"/>
        <v>-6.6618181818181821</v>
      </c>
    </row>
    <row r="633" spans="1:14" x14ac:dyDescent="0.2">
      <c r="A633" s="1" t="s">
        <v>642</v>
      </c>
      <c r="B633">
        <v>-6.04</v>
      </c>
      <c r="C633">
        <v>-7.97</v>
      </c>
      <c r="D633">
        <v>-7.73</v>
      </c>
      <c r="E633">
        <v>-7.82</v>
      </c>
      <c r="F633">
        <v>-8.19</v>
      </c>
      <c r="G633">
        <v>-7.52</v>
      </c>
      <c r="H633">
        <v>-7.32</v>
      </c>
      <c r="I633">
        <v>-7.56</v>
      </c>
      <c r="J633">
        <v>-8.5500000000000007</v>
      </c>
      <c r="K633">
        <v>-8.69</v>
      </c>
      <c r="L633">
        <v>-8.23</v>
      </c>
      <c r="N633">
        <f t="shared" si="9"/>
        <v>-7.7836363636363641</v>
      </c>
    </row>
    <row r="634" spans="1:14" x14ac:dyDescent="0.2">
      <c r="A634" s="1" t="s">
        <v>643</v>
      </c>
      <c r="B634">
        <v>-7.84</v>
      </c>
      <c r="C634">
        <v>-9.0399999999999991</v>
      </c>
      <c r="D634">
        <v>-8.93</v>
      </c>
      <c r="E634">
        <v>-8.7200000000000006</v>
      </c>
      <c r="F634">
        <v>-8.66</v>
      </c>
      <c r="G634">
        <v>-7.56</v>
      </c>
      <c r="H634">
        <v>-6.87</v>
      </c>
      <c r="I634">
        <v>-6.77</v>
      </c>
      <c r="J634">
        <v>-6.4</v>
      </c>
      <c r="K634">
        <v>-8.6999999999999993</v>
      </c>
      <c r="L634">
        <v>-8.59</v>
      </c>
      <c r="N634">
        <f t="shared" si="9"/>
        <v>-8.0072727272727278</v>
      </c>
    </row>
    <row r="635" spans="1:14" x14ac:dyDescent="0.2">
      <c r="A635" s="1" t="s">
        <v>644</v>
      </c>
      <c r="B635">
        <v>-7.58</v>
      </c>
      <c r="C635">
        <v>-8.75</v>
      </c>
      <c r="D635">
        <v>-8.85</v>
      </c>
      <c r="E635">
        <v>-8.93</v>
      </c>
      <c r="F635">
        <v>-9.1999999999999993</v>
      </c>
      <c r="G635">
        <v>-8.4600000000000009</v>
      </c>
      <c r="H635">
        <v>-8.2100000000000009</v>
      </c>
      <c r="I635">
        <v>-7.58</v>
      </c>
      <c r="J635">
        <v>-8.6199999999999992</v>
      </c>
      <c r="K635">
        <v>-8.89</v>
      </c>
      <c r="L635">
        <v>-8.6300000000000008</v>
      </c>
      <c r="N635">
        <f t="shared" si="9"/>
        <v>-8.5181818181818176</v>
      </c>
    </row>
    <row r="636" spans="1:14" x14ac:dyDescent="0.2">
      <c r="A636" s="1" t="s">
        <v>645</v>
      </c>
      <c r="B636">
        <v>-9.09</v>
      </c>
      <c r="C636">
        <v>-9.0399999999999991</v>
      </c>
      <c r="D636">
        <v>-9.1999999999999993</v>
      </c>
      <c r="E636">
        <v>-9.49</v>
      </c>
      <c r="F636">
        <v>-9.39</v>
      </c>
      <c r="G636">
        <v>-8.86</v>
      </c>
      <c r="H636">
        <v>-8.84</v>
      </c>
      <c r="I636">
        <v>-8.91</v>
      </c>
      <c r="J636">
        <v>-9.11</v>
      </c>
      <c r="K636">
        <v>-9.68</v>
      </c>
      <c r="L636">
        <v>-9.42</v>
      </c>
      <c r="N636">
        <f t="shared" si="9"/>
        <v>-9.1845454545454537</v>
      </c>
    </row>
    <row r="637" spans="1:14" x14ac:dyDescent="0.2">
      <c r="A637" s="1" t="s">
        <v>646</v>
      </c>
      <c r="B637">
        <v>-9.9</v>
      </c>
      <c r="C637">
        <v>-13.04</v>
      </c>
      <c r="D637">
        <v>-13.34</v>
      </c>
      <c r="E637">
        <v>-13.26</v>
      </c>
      <c r="F637">
        <v>-13.64</v>
      </c>
      <c r="G637">
        <v>-11.38</v>
      </c>
      <c r="H637">
        <v>-11.66</v>
      </c>
      <c r="I637">
        <v>-11.87</v>
      </c>
      <c r="J637">
        <v>-11.77</v>
      </c>
      <c r="K637">
        <v>-12.72</v>
      </c>
      <c r="L637">
        <v>-12.96</v>
      </c>
      <c r="N637">
        <f t="shared" si="9"/>
        <v>-12.32181818181818</v>
      </c>
    </row>
    <row r="638" spans="1:14" x14ac:dyDescent="0.2">
      <c r="A638" s="1" t="s">
        <v>647</v>
      </c>
      <c r="B638">
        <v>-12.22</v>
      </c>
      <c r="C638">
        <v>-10.99</v>
      </c>
      <c r="D638">
        <v>-12.74</v>
      </c>
      <c r="E638">
        <v>-9.31</v>
      </c>
      <c r="F638">
        <v>-10.119999999999999</v>
      </c>
      <c r="G638">
        <v>-12.91</v>
      </c>
      <c r="H638">
        <v>-6.77</v>
      </c>
      <c r="I638">
        <v>-10.45</v>
      </c>
      <c r="J638">
        <v>-8.17</v>
      </c>
      <c r="K638">
        <v>-9.57</v>
      </c>
      <c r="L638">
        <v>-10.33</v>
      </c>
      <c r="N638">
        <f t="shared" si="9"/>
        <v>-10.325454545454546</v>
      </c>
    </row>
    <row r="639" spans="1:14" x14ac:dyDescent="0.2">
      <c r="A639" s="1" t="s">
        <v>648</v>
      </c>
      <c r="B639">
        <v>-11.12</v>
      </c>
      <c r="C639">
        <v>-12.32</v>
      </c>
      <c r="D639">
        <v>-10.44</v>
      </c>
      <c r="E639">
        <v>-10.3</v>
      </c>
      <c r="F639">
        <v>-11.41</v>
      </c>
      <c r="G639">
        <v>-13.14</v>
      </c>
      <c r="H639">
        <v>-12.47</v>
      </c>
      <c r="I639">
        <v>-13.69</v>
      </c>
      <c r="J639">
        <v>-11.92</v>
      </c>
      <c r="K639">
        <v>-12.99</v>
      </c>
      <c r="L639">
        <v>-11.32</v>
      </c>
      <c r="N639">
        <f t="shared" si="9"/>
        <v>-11.919999999999998</v>
      </c>
    </row>
    <row r="640" spans="1:14" x14ac:dyDescent="0.2">
      <c r="A640" s="1" t="s">
        <v>649</v>
      </c>
      <c r="B640">
        <v>-10.210000000000001</v>
      </c>
      <c r="C640">
        <v>-10.7</v>
      </c>
      <c r="D640">
        <v>-10.68</v>
      </c>
      <c r="E640">
        <v>-10.71</v>
      </c>
      <c r="F640">
        <v>-10.199999999999999</v>
      </c>
      <c r="G640">
        <v>-10.67</v>
      </c>
      <c r="H640">
        <v>-10.14</v>
      </c>
      <c r="I640">
        <v>-9.3000000000000007</v>
      </c>
      <c r="J640">
        <v>-9.23</v>
      </c>
      <c r="K640">
        <v>-10.91</v>
      </c>
      <c r="L640">
        <v>-12.18</v>
      </c>
      <c r="N640">
        <f t="shared" si="9"/>
        <v>-10.448181818181819</v>
      </c>
    </row>
    <row r="641" spans="1:14" x14ac:dyDescent="0.2">
      <c r="A641" s="1" t="s">
        <v>650</v>
      </c>
      <c r="B641">
        <v>-12.17</v>
      </c>
      <c r="C641">
        <v>-10.199999999999999</v>
      </c>
      <c r="D641">
        <v>-10.23</v>
      </c>
      <c r="E641">
        <v>-10.1</v>
      </c>
      <c r="F641">
        <v>-9.3800000000000008</v>
      </c>
      <c r="G641">
        <v>-11.04</v>
      </c>
      <c r="H641">
        <v>-10.02</v>
      </c>
      <c r="I641">
        <v>-10.89</v>
      </c>
      <c r="J641">
        <v>-10.32</v>
      </c>
      <c r="K641">
        <v>-11.36</v>
      </c>
      <c r="L641">
        <v>-11.86</v>
      </c>
      <c r="N641">
        <f t="shared" si="9"/>
        <v>-10.688181818181818</v>
      </c>
    </row>
    <row r="642" spans="1:14" x14ac:dyDescent="0.2">
      <c r="A642" s="1" t="s">
        <v>651</v>
      </c>
      <c r="B642">
        <v>-11.6</v>
      </c>
      <c r="C642">
        <v>-10.54</v>
      </c>
      <c r="D642">
        <v>-10.28</v>
      </c>
      <c r="E642">
        <v>-10.96</v>
      </c>
      <c r="F642">
        <v>-10.85</v>
      </c>
      <c r="G642">
        <v>-10.01</v>
      </c>
      <c r="H642">
        <v>-8.68</v>
      </c>
      <c r="I642">
        <v>-9.11</v>
      </c>
      <c r="J642">
        <v>-8.83</v>
      </c>
      <c r="K642">
        <v>-10.34</v>
      </c>
      <c r="L642">
        <v>-10.47</v>
      </c>
      <c r="N642">
        <f t="shared" si="9"/>
        <v>-10.151818181818184</v>
      </c>
    </row>
    <row r="643" spans="1:14" x14ac:dyDescent="0.2">
      <c r="A643" s="1" t="s">
        <v>652</v>
      </c>
      <c r="B643">
        <v>-8.74</v>
      </c>
      <c r="C643">
        <v>-8.08</v>
      </c>
      <c r="D643">
        <v>-8.1300000000000008</v>
      </c>
      <c r="E643">
        <v>-8.65</v>
      </c>
      <c r="F643">
        <v>-8.44</v>
      </c>
      <c r="G643">
        <v>-8.1199999999999992</v>
      </c>
      <c r="H643">
        <v>-8.32</v>
      </c>
      <c r="I643">
        <v>-8.68</v>
      </c>
      <c r="J643">
        <v>-8.5399999999999991</v>
      </c>
      <c r="K643">
        <v>-10.32</v>
      </c>
      <c r="L643">
        <v>-9.32</v>
      </c>
      <c r="N643">
        <f t="shared" ref="N643:N706" si="10">AVERAGE(B643:L643)</f>
        <v>-8.6672727272727244</v>
      </c>
    </row>
    <row r="644" spans="1:14" x14ac:dyDescent="0.2">
      <c r="A644" s="1" t="s">
        <v>653</v>
      </c>
      <c r="B644">
        <v>-7.47</v>
      </c>
      <c r="C644">
        <v>-8.2899999999999991</v>
      </c>
      <c r="D644">
        <v>-8.25</v>
      </c>
      <c r="E644">
        <v>-8.2200000000000006</v>
      </c>
      <c r="F644">
        <v>-8.36</v>
      </c>
      <c r="G644">
        <v>-8.09</v>
      </c>
      <c r="H644">
        <v>-8.19</v>
      </c>
      <c r="I644">
        <v>-8.5399999999999991</v>
      </c>
      <c r="J644">
        <v>-7.92</v>
      </c>
      <c r="K644">
        <v>-8.27</v>
      </c>
      <c r="L644">
        <v>-8.17</v>
      </c>
      <c r="N644">
        <f t="shared" si="10"/>
        <v>-8.1609090909090902</v>
      </c>
    </row>
    <row r="645" spans="1:14" x14ac:dyDescent="0.2">
      <c r="A645" s="1" t="s">
        <v>654</v>
      </c>
      <c r="B645">
        <v>-6.22</v>
      </c>
      <c r="C645">
        <v>-6.63</v>
      </c>
      <c r="D645">
        <v>-6.37</v>
      </c>
      <c r="E645">
        <v>-6.74</v>
      </c>
      <c r="F645">
        <v>-6.8</v>
      </c>
      <c r="G645">
        <v>-7.18</v>
      </c>
      <c r="H645">
        <v>-7.42</v>
      </c>
      <c r="I645">
        <v>-7.04</v>
      </c>
      <c r="J645">
        <v>-7.2</v>
      </c>
      <c r="K645">
        <v>-7.49</v>
      </c>
      <c r="L645">
        <v>-7.68</v>
      </c>
      <c r="N645">
        <f t="shared" si="10"/>
        <v>-6.9790909090909103</v>
      </c>
    </row>
    <row r="646" spans="1:14" x14ac:dyDescent="0.2">
      <c r="A646" s="1" t="s">
        <v>655</v>
      </c>
      <c r="B646">
        <v>-7.69</v>
      </c>
      <c r="C646">
        <v>-7.75</v>
      </c>
      <c r="D646">
        <v>-7.53</v>
      </c>
      <c r="E646">
        <v>-7.79</v>
      </c>
      <c r="F646">
        <v>-7.67</v>
      </c>
      <c r="G646">
        <v>-7.16</v>
      </c>
      <c r="H646">
        <v>-7</v>
      </c>
      <c r="I646">
        <v>-6.28</v>
      </c>
      <c r="J646">
        <v>-6.65</v>
      </c>
      <c r="K646">
        <v>-8.59</v>
      </c>
      <c r="L646">
        <v>-8.66</v>
      </c>
      <c r="N646">
        <f t="shared" si="10"/>
        <v>-7.5245454545454553</v>
      </c>
    </row>
    <row r="647" spans="1:14" x14ac:dyDescent="0.2">
      <c r="A647" s="1" t="s">
        <v>656</v>
      </c>
      <c r="B647">
        <v>-10.75</v>
      </c>
      <c r="C647">
        <v>-8.5500000000000007</v>
      </c>
      <c r="D647">
        <v>-10.17</v>
      </c>
      <c r="E647">
        <v>-9.5299999999999994</v>
      </c>
      <c r="F647">
        <v>-9.7200000000000006</v>
      </c>
      <c r="G647">
        <v>-9.31</v>
      </c>
      <c r="H647">
        <v>-9.2899999999999991</v>
      </c>
      <c r="I647">
        <v>-8.19</v>
      </c>
      <c r="J647">
        <v>-9.0299999999999994</v>
      </c>
      <c r="K647">
        <v>-10.43</v>
      </c>
      <c r="L647">
        <v>-10.45</v>
      </c>
      <c r="N647">
        <f t="shared" si="10"/>
        <v>-9.583636363636364</v>
      </c>
    </row>
    <row r="648" spans="1:14" x14ac:dyDescent="0.2">
      <c r="A648" s="1" t="s">
        <v>657</v>
      </c>
      <c r="B648">
        <v>-10.64</v>
      </c>
      <c r="C648">
        <v>-11.49</v>
      </c>
      <c r="D648">
        <v>-14.2</v>
      </c>
      <c r="E648">
        <v>-13.33</v>
      </c>
      <c r="F648">
        <v>-11.83</v>
      </c>
      <c r="G648">
        <v>-11.83</v>
      </c>
      <c r="H648">
        <v>-12.16</v>
      </c>
      <c r="I648">
        <v>-11.98</v>
      </c>
      <c r="J648">
        <v>-8.92</v>
      </c>
      <c r="K648">
        <v>-9.92</v>
      </c>
      <c r="L648">
        <v>-9.4600000000000009</v>
      </c>
      <c r="N648">
        <f t="shared" si="10"/>
        <v>-11.432727272727272</v>
      </c>
    </row>
    <row r="649" spans="1:14" x14ac:dyDescent="0.2">
      <c r="A649" s="1" t="s">
        <v>658</v>
      </c>
      <c r="C649">
        <v>-12.85</v>
      </c>
      <c r="D649">
        <v>-12.24</v>
      </c>
      <c r="E649">
        <v>-9.01</v>
      </c>
      <c r="F649">
        <v>-10.42</v>
      </c>
      <c r="G649">
        <v>-9.94</v>
      </c>
      <c r="H649">
        <v>-9.9700000000000006</v>
      </c>
      <c r="I649">
        <v>-9.51</v>
      </c>
      <c r="J649">
        <v>-10.38</v>
      </c>
      <c r="K649">
        <v>-10.24</v>
      </c>
      <c r="L649">
        <v>-11.14</v>
      </c>
      <c r="N649">
        <f t="shared" si="10"/>
        <v>-10.57</v>
      </c>
    </row>
    <row r="650" spans="1:14" x14ac:dyDescent="0.2">
      <c r="A650" s="1" t="s">
        <v>659</v>
      </c>
      <c r="C650">
        <v>-8</v>
      </c>
      <c r="D650">
        <v>-7.77</v>
      </c>
      <c r="E650">
        <v>-7.72</v>
      </c>
      <c r="F650">
        <v>-7.7</v>
      </c>
      <c r="G650">
        <v>-8.73</v>
      </c>
      <c r="H650">
        <v>-8.19</v>
      </c>
      <c r="I650">
        <v>-8.08</v>
      </c>
      <c r="J650">
        <v>-9.7799999999999994</v>
      </c>
      <c r="K650">
        <v>-9.83</v>
      </c>
      <c r="L650">
        <v>-8.86</v>
      </c>
      <c r="N650">
        <f t="shared" si="10"/>
        <v>-8.4659999999999993</v>
      </c>
    </row>
    <row r="651" spans="1:14" x14ac:dyDescent="0.2">
      <c r="A651" s="1" t="s">
        <v>660</v>
      </c>
      <c r="C651">
        <v>-8.4600000000000009</v>
      </c>
      <c r="D651">
        <v>-8.3000000000000007</v>
      </c>
      <c r="E651">
        <v>-8.18</v>
      </c>
      <c r="F651">
        <v>-8.34</v>
      </c>
      <c r="G651">
        <v>-8.44</v>
      </c>
      <c r="H651">
        <v>-8.24</v>
      </c>
      <c r="I651">
        <v>-8.11</v>
      </c>
      <c r="J651">
        <v>-8.08</v>
      </c>
      <c r="K651">
        <v>-9.74</v>
      </c>
      <c r="L651">
        <v>-9.69</v>
      </c>
      <c r="N651">
        <f t="shared" si="10"/>
        <v>-8.5579999999999998</v>
      </c>
    </row>
    <row r="652" spans="1:14" x14ac:dyDescent="0.2">
      <c r="A652" s="1" t="s">
        <v>661</v>
      </c>
      <c r="C652">
        <v>-9.6199999999999992</v>
      </c>
      <c r="D652">
        <v>-9.3000000000000007</v>
      </c>
      <c r="E652">
        <v>-10.79</v>
      </c>
      <c r="F652">
        <v>-8.8000000000000007</v>
      </c>
      <c r="G652">
        <v>-8.5</v>
      </c>
      <c r="H652">
        <v>-8.57</v>
      </c>
      <c r="I652">
        <v>-8.8000000000000007</v>
      </c>
      <c r="J652">
        <v>-8.66</v>
      </c>
      <c r="K652">
        <v>-10.1</v>
      </c>
      <c r="L652">
        <v>-10.61</v>
      </c>
      <c r="N652">
        <f t="shared" si="10"/>
        <v>-9.375</v>
      </c>
    </row>
    <row r="653" spans="1:14" x14ac:dyDescent="0.2">
      <c r="A653" s="1" t="s">
        <v>662</v>
      </c>
      <c r="C653">
        <v>-9.6</v>
      </c>
      <c r="D653">
        <v>-9.4600000000000009</v>
      </c>
      <c r="E653">
        <v>-9.69</v>
      </c>
      <c r="F653">
        <v>-10.19</v>
      </c>
      <c r="G653">
        <v>-11.57</v>
      </c>
      <c r="H653">
        <v>-10.19</v>
      </c>
      <c r="I653">
        <v>-11.51</v>
      </c>
      <c r="J653">
        <v>-9.64</v>
      </c>
      <c r="K653">
        <v>-12</v>
      </c>
      <c r="L653">
        <v>-11.27</v>
      </c>
      <c r="N653">
        <f t="shared" si="10"/>
        <v>-10.511999999999999</v>
      </c>
    </row>
    <row r="654" spans="1:14" x14ac:dyDescent="0.2">
      <c r="A654" s="1" t="s">
        <v>663</v>
      </c>
      <c r="C654">
        <v>-10.17</v>
      </c>
      <c r="D654">
        <v>-8.93</v>
      </c>
      <c r="E654">
        <v>-9.19</v>
      </c>
      <c r="F654">
        <v>-9.43</v>
      </c>
      <c r="G654">
        <v>-9.7899999999999991</v>
      </c>
      <c r="H654">
        <v>-9.5500000000000007</v>
      </c>
      <c r="I654">
        <v>-9.9499999999999993</v>
      </c>
      <c r="J654">
        <v>-9.67</v>
      </c>
      <c r="K654">
        <v>-11.09</v>
      </c>
      <c r="L654">
        <v>-10.54</v>
      </c>
      <c r="N654">
        <f t="shared" si="10"/>
        <v>-9.8309999999999995</v>
      </c>
    </row>
    <row r="655" spans="1:14" x14ac:dyDescent="0.2">
      <c r="A655" s="1" t="s">
        <v>664</v>
      </c>
      <c r="C655">
        <v>-12</v>
      </c>
      <c r="D655">
        <v>-9.8800000000000008</v>
      </c>
      <c r="E655">
        <v>-10.1</v>
      </c>
      <c r="F655">
        <v>-9.9</v>
      </c>
      <c r="G655">
        <v>-10.47</v>
      </c>
      <c r="H655">
        <v>-10.039999999999999</v>
      </c>
      <c r="I655">
        <v>-9.99</v>
      </c>
      <c r="J655">
        <v>-9.6300000000000008</v>
      </c>
      <c r="K655">
        <v>-10.66</v>
      </c>
      <c r="L655">
        <v>-10.19</v>
      </c>
      <c r="N655">
        <f t="shared" si="10"/>
        <v>-10.285999999999998</v>
      </c>
    </row>
    <row r="656" spans="1:14" x14ac:dyDescent="0.2">
      <c r="A656" s="1" t="s">
        <v>665</v>
      </c>
      <c r="B656">
        <v>-9.09</v>
      </c>
      <c r="C656">
        <v>-10.1</v>
      </c>
      <c r="D656">
        <v>-10.16</v>
      </c>
      <c r="E656">
        <v>-10.17</v>
      </c>
      <c r="F656">
        <v>-10.55</v>
      </c>
      <c r="G656">
        <v>-10.9</v>
      </c>
      <c r="H656">
        <v>-9.77</v>
      </c>
      <c r="I656">
        <v>-9.19</v>
      </c>
      <c r="J656">
        <v>-10.39</v>
      </c>
      <c r="K656">
        <v>-10.46</v>
      </c>
      <c r="L656">
        <v>-10.15</v>
      </c>
      <c r="N656">
        <f t="shared" si="10"/>
        <v>-10.084545454545456</v>
      </c>
    </row>
    <row r="657" spans="1:14" x14ac:dyDescent="0.2">
      <c r="A657" s="1" t="s">
        <v>666</v>
      </c>
      <c r="B657">
        <v>-7.77</v>
      </c>
      <c r="C657">
        <v>-8.77</v>
      </c>
      <c r="D657">
        <v>-8.57</v>
      </c>
      <c r="E657">
        <v>-8.58</v>
      </c>
      <c r="F657">
        <v>-9.23</v>
      </c>
      <c r="G657">
        <v>-9.6999999999999993</v>
      </c>
      <c r="H657">
        <v>-9.0399999999999991</v>
      </c>
      <c r="I657">
        <v>-8.3000000000000007</v>
      </c>
      <c r="J657">
        <v>-8.73</v>
      </c>
      <c r="K657">
        <v>-8.93</v>
      </c>
      <c r="L657">
        <v>-8.58</v>
      </c>
      <c r="N657">
        <f t="shared" si="10"/>
        <v>-8.745454545454546</v>
      </c>
    </row>
    <row r="658" spans="1:14" x14ac:dyDescent="0.2">
      <c r="A658" s="1" t="s">
        <v>667</v>
      </c>
      <c r="B658">
        <v>-6.82</v>
      </c>
      <c r="C658">
        <v>-8.82</v>
      </c>
      <c r="D658">
        <v>-7.73</v>
      </c>
      <c r="E658">
        <v>-7.98</v>
      </c>
      <c r="F658">
        <v>-7.63</v>
      </c>
      <c r="G658">
        <v>-7.39</v>
      </c>
      <c r="H658">
        <v>-7.58</v>
      </c>
      <c r="I658">
        <v>-8.23</v>
      </c>
      <c r="J658">
        <v>-8.14</v>
      </c>
      <c r="K658">
        <v>-8.65</v>
      </c>
      <c r="L658">
        <v>-8.6300000000000008</v>
      </c>
      <c r="N658">
        <f t="shared" si="10"/>
        <v>-7.9636363636363647</v>
      </c>
    </row>
    <row r="659" spans="1:14" x14ac:dyDescent="0.2">
      <c r="A659" s="1" t="s">
        <v>668</v>
      </c>
      <c r="B659">
        <v>-8.3800000000000008</v>
      </c>
      <c r="C659">
        <v>-6.35</v>
      </c>
      <c r="D659">
        <v>-6.38</v>
      </c>
      <c r="E659">
        <v>-6.26</v>
      </c>
      <c r="F659">
        <v>-6.38</v>
      </c>
      <c r="G659">
        <v>-7.72</v>
      </c>
      <c r="H659">
        <v>-8.4499999999999993</v>
      </c>
      <c r="I659">
        <v>-8.27</v>
      </c>
      <c r="J659">
        <v>-8.0500000000000007</v>
      </c>
      <c r="K659">
        <v>-8.9499999999999993</v>
      </c>
      <c r="L659">
        <v>-9.3000000000000007</v>
      </c>
      <c r="N659">
        <f t="shared" si="10"/>
        <v>-7.6809090909090907</v>
      </c>
    </row>
    <row r="660" spans="1:14" x14ac:dyDescent="0.2">
      <c r="A660" s="1" t="s">
        <v>669</v>
      </c>
      <c r="B660">
        <v>-7.78</v>
      </c>
      <c r="C660">
        <v>-6.49</v>
      </c>
      <c r="D660">
        <v>-6.5</v>
      </c>
      <c r="E660">
        <v>-6.36</v>
      </c>
      <c r="F660">
        <v>-5.89</v>
      </c>
      <c r="G660">
        <v>-8.0299999999999994</v>
      </c>
      <c r="H660">
        <v>-7.94</v>
      </c>
      <c r="I660">
        <v>-7.93</v>
      </c>
      <c r="J660">
        <v>-7.48</v>
      </c>
      <c r="K660">
        <v>-8.6999999999999993</v>
      </c>
      <c r="L660">
        <v>-9.01</v>
      </c>
      <c r="N660">
        <f t="shared" si="10"/>
        <v>-7.4645454545454548</v>
      </c>
    </row>
    <row r="661" spans="1:14" x14ac:dyDescent="0.2">
      <c r="A661" s="1" t="s">
        <v>670</v>
      </c>
      <c r="B661">
        <v>-8.1</v>
      </c>
      <c r="C661">
        <v>-7.83</v>
      </c>
      <c r="D661">
        <v>-7.84</v>
      </c>
      <c r="E661">
        <v>-8.2799999999999994</v>
      </c>
      <c r="F661">
        <v>-7.83</v>
      </c>
      <c r="G661">
        <v>-8.26</v>
      </c>
      <c r="H661">
        <v>-8.83</v>
      </c>
      <c r="I661">
        <v>-8.8000000000000007</v>
      </c>
      <c r="J661">
        <v>-8.3000000000000007</v>
      </c>
      <c r="K661">
        <v>-8.1</v>
      </c>
      <c r="L661">
        <v>-8.89</v>
      </c>
      <c r="N661">
        <f t="shared" si="10"/>
        <v>-8.2781818181818174</v>
      </c>
    </row>
    <row r="662" spans="1:14" x14ac:dyDescent="0.2">
      <c r="A662" s="1" t="s">
        <v>671</v>
      </c>
      <c r="B662">
        <v>-8.33</v>
      </c>
      <c r="C662">
        <v>-7.57</v>
      </c>
      <c r="D662">
        <v>-7.47</v>
      </c>
      <c r="E662">
        <v>-8.48</v>
      </c>
      <c r="F662">
        <v>-8.3000000000000007</v>
      </c>
      <c r="G662">
        <v>-8.42</v>
      </c>
      <c r="H662">
        <v>-8.84</v>
      </c>
      <c r="I662">
        <v>-8.9</v>
      </c>
      <c r="J662">
        <v>-8.42</v>
      </c>
      <c r="K662">
        <v>-9.41</v>
      </c>
      <c r="L662">
        <v>-9.77</v>
      </c>
      <c r="N662">
        <f t="shared" si="10"/>
        <v>-8.5372727272727289</v>
      </c>
    </row>
    <row r="663" spans="1:14" x14ac:dyDescent="0.2">
      <c r="A663" s="1" t="s">
        <v>672</v>
      </c>
      <c r="B663">
        <v>-8.0399999999999991</v>
      </c>
      <c r="C663">
        <v>-8.5399999999999991</v>
      </c>
      <c r="D663">
        <v>-8.67</v>
      </c>
      <c r="E663">
        <v>-8.36</v>
      </c>
      <c r="F663">
        <v>-8.6199999999999992</v>
      </c>
      <c r="G663">
        <v>-9.24</v>
      </c>
      <c r="H663">
        <v>-9.41</v>
      </c>
      <c r="I663">
        <v>-9.8000000000000007</v>
      </c>
      <c r="J663">
        <v>-9.31</v>
      </c>
      <c r="K663">
        <v>-9.93</v>
      </c>
      <c r="L663">
        <v>-9.9700000000000006</v>
      </c>
      <c r="N663">
        <f t="shared" si="10"/>
        <v>-9.0809090909090902</v>
      </c>
    </row>
    <row r="664" spans="1:14" x14ac:dyDescent="0.2">
      <c r="A664" s="1" t="s">
        <v>673</v>
      </c>
      <c r="B664">
        <v>-7.92</v>
      </c>
      <c r="C664">
        <v>-8.1300000000000008</v>
      </c>
      <c r="D664">
        <v>-8.2100000000000009</v>
      </c>
      <c r="E664">
        <v>-8.1</v>
      </c>
      <c r="F664">
        <v>-7.87</v>
      </c>
      <c r="G664">
        <v>-8.83</v>
      </c>
      <c r="H664">
        <v>-9.1999999999999993</v>
      </c>
      <c r="I664">
        <v>-9.02</v>
      </c>
      <c r="J664">
        <v>-9.1</v>
      </c>
      <c r="K664">
        <v>-9.7899999999999991</v>
      </c>
      <c r="L664">
        <v>-9.8000000000000007</v>
      </c>
      <c r="N664">
        <f t="shared" si="10"/>
        <v>-8.7245454545454528</v>
      </c>
    </row>
    <row r="665" spans="1:14" x14ac:dyDescent="0.2">
      <c r="A665" s="1" t="s">
        <v>674</v>
      </c>
      <c r="B665">
        <v>-9.6999999999999993</v>
      </c>
      <c r="C665">
        <v>-8.66</v>
      </c>
      <c r="D665">
        <v>-8.4600000000000009</v>
      </c>
      <c r="E665">
        <v>-8.83</v>
      </c>
      <c r="F665">
        <v>-8.86</v>
      </c>
      <c r="G665">
        <v>-9.25</v>
      </c>
      <c r="H665">
        <v>-8.8800000000000008</v>
      </c>
      <c r="I665">
        <v>-9.36</v>
      </c>
      <c r="J665">
        <v>-8.74</v>
      </c>
      <c r="K665">
        <v>-10.02</v>
      </c>
      <c r="L665">
        <v>-10.15</v>
      </c>
      <c r="N665">
        <f t="shared" si="10"/>
        <v>-9.1736363636363638</v>
      </c>
    </row>
    <row r="666" spans="1:14" x14ac:dyDescent="0.2">
      <c r="A666" s="1" t="s">
        <v>675</v>
      </c>
      <c r="B666">
        <v>-7.32</v>
      </c>
      <c r="C666">
        <v>-7.7</v>
      </c>
      <c r="D666">
        <v>-7.71</v>
      </c>
      <c r="E666">
        <v>-7.38</v>
      </c>
      <c r="F666">
        <v>-7.26</v>
      </c>
      <c r="G666">
        <v>-8.11</v>
      </c>
      <c r="H666">
        <v>-8.06</v>
      </c>
      <c r="I666">
        <v>-8.6199999999999992</v>
      </c>
      <c r="J666">
        <v>-7.81</v>
      </c>
      <c r="K666">
        <v>-8.73</v>
      </c>
      <c r="L666">
        <v>-9.07</v>
      </c>
      <c r="N666">
        <f t="shared" si="10"/>
        <v>-7.9790909090909103</v>
      </c>
    </row>
    <row r="667" spans="1:14" x14ac:dyDescent="0.2">
      <c r="A667" s="1" t="s">
        <v>676</v>
      </c>
      <c r="B667">
        <v>-6.94</v>
      </c>
      <c r="C667">
        <v>-7.6</v>
      </c>
      <c r="D667">
        <v>-7.53</v>
      </c>
      <c r="E667">
        <v>-7.45</v>
      </c>
      <c r="F667">
        <v>-7.55</v>
      </c>
      <c r="G667">
        <v>-7.72</v>
      </c>
      <c r="H667">
        <v>-7.71</v>
      </c>
      <c r="I667">
        <v>-8.15</v>
      </c>
      <c r="J667">
        <v>-7.52</v>
      </c>
      <c r="K667">
        <v>-8.3699999999999992</v>
      </c>
      <c r="L667">
        <v>-8.76</v>
      </c>
      <c r="N667">
        <f t="shared" si="10"/>
        <v>-7.7545454545454557</v>
      </c>
    </row>
    <row r="668" spans="1:14" x14ac:dyDescent="0.2">
      <c r="A668" s="1" t="s">
        <v>677</v>
      </c>
      <c r="B668">
        <v>-6.71</v>
      </c>
      <c r="C668">
        <v>-7.25</v>
      </c>
      <c r="D668">
        <v>-7.23</v>
      </c>
      <c r="E668">
        <v>-7.44</v>
      </c>
      <c r="F668">
        <v>-7.52</v>
      </c>
      <c r="G668">
        <v>-7.29</v>
      </c>
      <c r="H668">
        <v>-7.45</v>
      </c>
      <c r="I668">
        <v>-7.79</v>
      </c>
      <c r="J668">
        <v>-7.71</v>
      </c>
      <c r="K668">
        <v>-8.35</v>
      </c>
      <c r="L668">
        <v>-8.84</v>
      </c>
      <c r="N668">
        <f t="shared" si="10"/>
        <v>-7.5981818181818177</v>
      </c>
    </row>
    <row r="669" spans="1:14" x14ac:dyDescent="0.2">
      <c r="A669" s="1" t="s">
        <v>678</v>
      </c>
      <c r="B669">
        <v>-7.1</v>
      </c>
      <c r="C669">
        <v>-7.39</v>
      </c>
      <c r="D669">
        <v>-7.58</v>
      </c>
      <c r="E669">
        <v>-8.3800000000000008</v>
      </c>
      <c r="F669">
        <v>-7.94</v>
      </c>
      <c r="G669">
        <v>-7.78</v>
      </c>
      <c r="H669">
        <v>-7.94</v>
      </c>
      <c r="I669">
        <v>-8</v>
      </c>
      <c r="J669">
        <v>-7.81</v>
      </c>
      <c r="K669">
        <v>-8.8800000000000008</v>
      </c>
      <c r="L669">
        <v>-8.77</v>
      </c>
      <c r="N669">
        <f t="shared" si="10"/>
        <v>-7.96090909090909</v>
      </c>
    </row>
    <row r="670" spans="1:14" x14ac:dyDescent="0.2">
      <c r="A670" s="1" t="s">
        <v>679</v>
      </c>
      <c r="B670">
        <v>-7.96</v>
      </c>
      <c r="C670">
        <v>-7.97</v>
      </c>
      <c r="D670">
        <v>-8.4600000000000009</v>
      </c>
      <c r="E670">
        <v>-8.27</v>
      </c>
      <c r="F670">
        <v>-8.19</v>
      </c>
      <c r="G670">
        <v>-8.61</v>
      </c>
      <c r="H670">
        <v>-8.7100000000000009</v>
      </c>
      <c r="I670">
        <v>-8.85</v>
      </c>
      <c r="J670">
        <v>-8.7799999999999994</v>
      </c>
      <c r="K670">
        <v>-9.52</v>
      </c>
      <c r="L670">
        <v>-9.8000000000000007</v>
      </c>
      <c r="N670">
        <f t="shared" si="10"/>
        <v>-8.6472727272727266</v>
      </c>
    </row>
    <row r="671" spans="1:14" x14ac:dyDescent="0.2">
      <c r="A671" s="1" t="s">
        <v>680</v>
      </c>
      <c r="B671">
        <v>-8.09</v>
      </c>
      <c r="C671">
        <v>-8.59</v>
      </c>
      <c r="D671">
        <v>-8.92</v>
      </c>
      <c r="E671">
        <v>-9.27</v>
      </c>
      <c r="F671">
        <v>-8.99</v>
      </c>
      <c r="G671">
        <v>-9.56</v>
      </c>
      <c r="H671">
        <v>-9.52</v>
      </c>
      <c r="I671">
        <v>-9.3800000000000008</v>
      </c>
      <c r="J671">
        <v>-9.6199999999999992</v>
      </c>
      <c r="K671">
        <v>-10.23</v>
      </c>
      <c r="L671">
        <v>-9.33</v>
      </c>
      <c r="N671">
        <f t="shared" si="10"/>
        <v>-9.2272727272727284</v>
      </c>
    </row>
    <row r="672" spans="1:14" x14ac:dyDescent="0.2">
      <c r="A672" s="1" t="s">
        <v>681</v>
      </c>
      <c r="B672">
        <v>-7.39</v>
      </c>
      <c r="C672">
        <v>-8.2899999999999991</v>
      </c>
      <c r="D672">
        <v>-8.7799999999999994</v>
      </c>
      <c r="E672">
        <v>-8.44</v>
      </c>
      <c r="F672">
        <v>-8.35</v>
      </c>
      <c r="G672">
        <v>-8.98</v>
      </c>
      <c r="H672">
        <v>-8.66</v>
      </c>
      <c r="I672">
        <v>-8.59</v>
      </c>
      <c r="J672">
        <v>-8.99</v>
      </c>
      <c r="K672">
        <v>-9.02</v>
      </c>
      <c r="L672">
        <v>-8.5500000000000007</v>
      </c>
      <c r="N672">
        <f t="shared" si="10"/>
        <v>-8.5490909090909089</v>
      </c>
    </row>
    <row r="673" spans="1:14" x14ac:dyDescent="0.2">
      <c r="A673" s="1" t="s">
        <v>682</v>
      </c>
      <c r="B673">
        <v>-7.07</v>
      </c>
      <c r="C673">
        <v>-8.76</v>
      </c>
      <c r="D673">
        <v>-8.44</v>
      </c>
      <c r="E673">
        <v>-8.43</v>
      </c>
      <c r="F673">
        <v>-8.36</v>
      </c>
      <c r="G673">
        <v>-8.33</v>
      </c>
      <c r="H673">
        <v>-8</v>
      </c>
      <c r="I673">
        <v>-7.79</v>
      </c>
      <c r="J673">
        <v>-8.65</v>
      </c>
      <c r="K673">
        <v>-8.91</v>
      </c>
      <c r="L673">
        <v>-8.11</v>
      </c>
      <c r="N673">
        <f t="shared" si="10"/>
        <v>-8.2590909090909097</v>
      </c>
    </row>
    <row r="674" spans="1:14" x14ac:dyDescent="0.2">
      <c r="A674" s="1" t="s">
        <v>683</v>
      </c>
      <c r="B674">
        <v>-7.09</v>
      </c>
      <c r="C674">
        <v>-9.59</v>
      </c>
      <c r="D674">
        <v>-9.65</v>
      </c>
      <c r="E674">
        <v>-9.24</v>
      </c>
      <c r="F674">
        <v>-9.5399999999999991</v>
      </c>
      <c r="G674">
        <v>-8.67</v>
      </c>
      <c r="H674">
        <v>-8.5500000000000007</v>
      </c>
      <c r="I674">
        <v>-8.58</v>
      </c>
      <c r="J674">
        <v>-9.15</v>
      </c>
      <c r="K674">
        <v>-9.1999999999999993</v>
      </c>
      <c r="L674">
        <v>-9</v>
      </c>
      <c r="N674">
        <f t="shared" si="10"/>
        <v>-8.9327272727272735</v>
      </c>
    </row>
    <row r="675" spans="1:14" x14ac:dyDescent="0.2">
      <c r="A675" s="1" t="s">
        <v>684</v>
      </c>
      <c r="B675">
        <v>-8.41</v>
      </c>
      <c r="C675">
        <v>-8.92</v>
      </c>
      <c r="D675">
        <v>-8.74</v>
      </c>
      <c r="E675">
        <v>-8.66</v>
      </c>
      <c r="F675">
        <v>-9.3699999999999992</v>
      </c>
      <c r="G675">
        <v>-10.72</v>
      </c>
      <c r="H675">
        <v>-10.96</v>
      </c>
      <c r="I675">
        <v>-10.94</v>
      </c>
      <c r="J675">
        <v>-11.15</v>
      </c>
      <c r="K675">
        <v>-10.11</v>
      </c>
      <c r="L675">
        <v>-9.92</v>
      </c>
      <c r="N675">
        <f t="shared" si="10"/>
        <v>-9.8090909090909104</v>
      </c>
    </row>
    <row r="676" spans="1:14" x14ac:dyDescent="0.2">
      <c r="A676" s="1" t="s">
        <v>685</v>
      </c>
      <c r="B676">
        <v>-9.4</v>
      </c>
      <c r="C676">
        <v>-10.79</v>
      </c>
      <c r="D676">
        <v>-10.31</v>
      </c>
      <c r="E676">
        <v>-10.3</v>
      </c>
      <c r="F676">
        <v>-10.91</v>
      </c>
      <c r="G676">
        <v>-11.01</v>
      </c>
      <c r="H676">
        <v>-11.09</v>
      </c>
      <c r="I676">
        <v>-10.77</v>
      </c>
      <c r="J676">
        <v>-10.38</v>
      </c>
      <c r="K676">
        <v>-11.53</v>
      </c>
      <c r="L676">
        <v>-11.1</v>
      </c>
      <c r="N676">
        <f t="shared" si="10"/>
        <v>-10.689999999999998</v>
      </c>
    </row>
    <row r="677" spans="1:14" x14ac:dyDescent="0.2">
      <c r="A677" s="1" t="s">
        <v>686</v>
      </c>
      <c r="B677">
        <v>-9.32</v>
      </c>
      <c r="C677">
        <v>-11.27</v>
      </c>
      <c r="D677">
        <v>-11.1</v>
      </c>
      <c r="E677">
        <v>-10.99</v>
      </c>
      <c r="F677">
        <v>-10.97</v>
      </c>
      <c r="G677">
        <v>-10.96</v>
      </c>
      <c r="H677">
        <v>-10.61</v>
      </c>
      <c r="I677">
        <v>-10.98</v>
      </c>
      <c r="J677">
        <v>-10.93</v>
      </c>
      <c r="K677">
        <v>-11.65</v>
      </c>
      <c r="L677">
        <v>-11.52</v>
      </c>
      <c r="N677">
        <f t="shared" si="10"/>
        <v>-10.936363636363636</v>
      </c>
    </row>
    <row r="678" spans="1:14" x14ac:dyDescent="0.2">
      <c r="A678" s="1" t="s">
        <v>687</v>
      </c>
      <c r="B678">
        <v>-9.11</v>
      </c>
      <c r="C678">
        <v>-11.06</v>
      </c>
      <c r="D678">
        <v>-10.42</v>
      </c>
      <c r="E678">
        <v>-10.28</v>
      </c>
      <c r="F678">
        <v>-10.27</v>
      </c>
      <c r="G678">
        <v>-9.52</v>
      </c>
      <c r="H678">
        <v>-9.25</v>
      </c>
      <c r="I678">
        <v>-9.2100000000000009</v>
      </c>
      <c r="J678">
        <v>-9.0399999999999991</v>
      </c>
      <c r="K678">
        <v>-10.26</v>
      </c>
      <c r="N678">
        <f t="shared" si="10"/>
        <v>-9.8420000000000005</v>
      </c>
    </row>
    <row r="679" spans="1:14" x14ac:dyDescent="0.2">
      <c r="A679" s="1" t="s">
        <v>688</v>
      </c>
      <c r="B679">
        <v>-7.81</v>
      </c>
      <c r="C679">
        <v>-11.42</v>
      </c>
      <c r="D679">
        <v>-11.03</v>
      </c>
      <c r="E679">
        <v>-10.94</v>
      </c>
      <c r="F679">
        <v>-10.130000000000001</v>
      </c>
      <c r="G679">
        <v>-10.17</v>
      </c>
      <c r="H679">
        <v>-11.15</v>
      </c>
      <c r="I679">
        <v>-11.47</v>
      </c>
      <c r="J679">
        <v>-10.75</v>
      </c>
      <c r="K679">
        <v>-10.84</v>
      </c>
      <c r="L679">
        <v>-9.3800000000000008</v>
      </c>
      <c r="N679">
        <f t="shared" si="10"/>
        <v>-10.462727272727273</v>
      </c>
    </row>
    <row r="680" spans="1:14" x14ac:dyDescent="0.2">
      <c r="A680" s="1" t="s">
        <v>689</v>
      </c>
      <c r="B680">
        <v>-13.45</v>
      </c>
      <c r="C680">
        <v>-12.32</v>
      </c>
      <c r="D680">
        <v>-12.22</v>
      </c>
      <c r="E680">
        <v>-12.12</v>
      </c>
      <c r="F680">
        <v>-12.48</v>
      </c>
      <c r="G680">
        <v>-13.22</v>
      </c>
      <c r="H680">
        <v>-13.42</v>
      </c>
      <c r="I680">
        <v>-13.65</v>
      </c>
      <c r="J680">
        <v>-13.28</v>
      </c>
      <c r="L680">
        <v>-13.8</v>
      </c>
      <c r="N680">
        <f t="shared" si="10"/>
        <v>-12.996</v>
      </c>
    </row>
    <row r="681" spans="1:14" x14ac:dyDescent="0.2">
      <c r="A681" s="1" t="s">
        <v>690</v>
      </c>
      <c r="B681">
        <v>-15.88</v>
      </c>
      <c r="C681">
        <v>-21.02</v>
      </c>
      <c r="D681">
        <v>-23.61</v>
      </c>
      <c r="E681">
        <v>-19.22</v>
      </c>
      <c r="F681">
        <v>-12.68</v>
      </c>
      <c r="G681">
        <v>-21.93</v>
      </c>
      <c r="H681">
        <v>-15.48</v>
      </c>
      <c r="I681">
        <v>-18.989999999999998</v>
      </c>
      <c r="J681">
        <v>-10.71</v>
      </c>
      <c r="L681">
        <v>-20.02</v>
      </c>
      <c r="N681">
        <f t="shared" si="10"/>
        <v>-17.954000000000001</v>
      </c>
    </row>
    <row r="682" spans="1:14" x14ac:dyDescent="0.2">
      <c r="A682" s="1" t="s">
        <v>691</v>
      </c>
      <c r="B682">
        <v>-9.83</v>
      </c>
      <c r="C682">
        <v>-10.52</v>
      </c>
      <c r="D682">
        <v>-10.45</v>
      </c>
      <c r="E682">
        <v>-10.8</v>
      </c>
      <c r="F682">
        <v>-10.4</v>
      </c>
      <c r="G682">
        <v>-12.05</v>
      </c>
      <c r="H682">
        <v>-10.84</v>
      </c>
      <c r="I682">
        <v>-12.09</v>
      </c>
      <c r="J682">
        <v>-10.41</v>
      </c>
      <c r="K682">
        <v>-10.73</v>
      </c>
      <c r="L682">
        <v>-9.93</v>
      </c>
      <c r="N682">
        <f t="shared" si="10"/>
        <v>-10.731818181818182</v>
      </c>
    </row>
    <row r="683" spans="1:14" x14ac:dyDescent="0.2">
      <c r="A683" s="1" t="s">
        <v>692</v>
      </c>
      <c r="B683">
        <v>-10.74</v>
      </c>
      <c r="C683">
        <v>-9.84</v>
      </c>
      <c r="D683">
        <v>-9.69</v>
      </c>
      <c r="E683">
        <v>-9.6199999999999992</v>
      </c>
      <c r="F683">
        <v>-9.76</v>
      </c>
      <c r="G683">
        <v>-11.43</v>
      </c>
      <c r="H683">
        <v>-10.57</v>
      </c>
      <c r="I683">
        <v>-11.9</v>
      </c>
      <c r="J683">
        <v>-10.220000000000001</v>
      </c>
      <c r="K683">
        <v>-10.84</v>
      </c>
      <c r="L683">
        <v>-10.45</v>
      </c>
      <c r="N683">
        <f t="shared" si="10"/>
        <v>-10.46</v>
      </c>
    </row>
    <row r="684" spans="1:14" x14ac:dyDescent="0.2">
      <c r="A684" s="1" t="s">
        <v>693</v>
      </c>
      <c r="B684">
        <v>-12.5</v>
      </c>
      <c r="C684">
        <v>-10.96</v>
      </c>
      <c r="D684">
        <v>-9.6300000000000008</v>
      </c>
      <c r="E684">
        <v>-10.88</v>
      </c>
      <c r="F684">
        <v>-9.73</v>
      </c>
      <c r="G684">
        <v>-10.23</v>
      </c>
      <c r="H684">
        <v>-11.7</v>
      </c>
      <c r="I684">
        <v>-11.54</v>
      </c>
      <c r="J684">
        <v>-11.11</v>
      </c>
      <c r="K684">
        <v>-10.68</v>
      </c>
      <c r="L684">
        <v>-10.52</v>
      </c>
      <c r="N684">
        <f t="shared" si="10"/>
        <v>-10.861818181818181</v>
      </c>
    </row>
    <row r="685" spans="1:14" x14ac:dyDescent="0.2">
      <c r="A685" s="1" t="s">
        <v>694</v>
      </c>
      <c r="B685">
        <v>-9.51</v>
      </c>
      <c r="C685">
        <v>-9.89</v>
      </c>
      <c r="D685">
        <v>-9.9499999999999993</v>
      </c>
      <c r="E685">
        <v>-10.039999999999999</v>
      </c>
      <c r="F685">
        <v>-9.27</v>
      </c>
      <c r="G685">
        <v>-9.27</v>
      </c>
      <c r="H685">
        <v>-9.1</v>
      </c>
      <c r="I685">
        <v>-9.0500000000000007</v>
      </c>
      <c r="J685">
        <v>-8.76</v>
      </c>
      <c r="K685">
        <v>-9.81</v>
      </c>
      <c r="L685">
        <v>-10.61</v>
      </c>
      <c r="N685">
        <f t="shared" si="10"/>
        <v>-9.5690909090909084</v>
      </c>
    </row>
    <row r="686" spans="1:14" x14ac:dyDescent="0.2">
      <c r="A686" s="1" t="s">
        <v>695</v>
      </c>
      <c r="B686">
        <v>-10.86</v>
      </c>
      <c r="C686">
        <v>-10.17</v>
      </c>
      <c r="D686">
        <v>-10.23</v>
      </c>
      <c r="E686">
        <v>-10.130000000000001</v>
      </c>
      <c r="F686">
        <v>-9.1199999999999992</v>
      </c>
      <c r="G686">
        <v>-9.01</v>
      </c>
      <c r="H686">
        <v>-8.7100000000000009</v>
      </c>
      <c r="I686">
        <v>-10.15</v>
      </c>
      <c r="J686">
        <v>-9.93</v>
      </c>
      <c r="K686">
        <v>-10.3</v>
      </c>
      <c r="L686">
        <v>-9.89</v>
      </c>
      <c r="N686">
        <f t="shared" si="10"/>
        <v>-9.8636363636363633</v>
      </c>
    </row>
    <row r="687" spans="1:14" x14ac:dyDescent="0.2">
      <c r="A687" s="1" t="s">
        <v>696</v>
      </c>
      <c r="B687">
        <v>-14.93</v>
      </c>
      <c r="C687">
        <v>-10.82</v>
      </c>
      <c r="D687">
        <v>-10.77</v>
      </c>
      <c r="E687">
        <v>-10.01</v>
      </c>
      <c r="F687">
        <v>-9.8800000000000008</v>
      </c>
      <c r="G687">
        <v>-10.83</v>
      </c>
      <c r="H687">
        <v>-9.99</v>
      </c>
      <c r="I687">
        <v>-10.38</v>
      </c>
      <c r="J687">
        <v>-11.33</v>
      </c>
      <c r="K687">
        <v>-10.38</v>
      </c>
      <c r="L687">
        <v>-11.62</v>
      </c>
      <c r="N687">
        <f t="shared" si="10"/>
        <v>-10.994545454545452</v>
      </c>
    </row>
    <row r="688" spans="1:14" x14ac:dyDescent="0.2">
      <c r="A688" s="1" t="s">
        <v>697</v>
      </c>
      <c r="B688">
        <v>-7.53</v>
      </c>
      <c r="C688">
        <v>-8.2899999999999991</v>
      </c>
      <c r="D688">
        <v>-8.27</v>
      </c>
      <c r="E688">
        <v>-8.3699999999999992</v>
      </c>
      <c r="F688">
        <v>-8.34</v>
      </c>
      <c r="G688">
        <v>-8.31</v>
      </c>
      <c r="H688">
        <v>-8.32</v>
      </c>
      <c r="I688">
        <v>-8.6</v>
      </c>
      <c r="J688">
        <v>-8.19</v>
      </c>
      <c r="K688">
        <v>-8.4</v>
      </c>
      <c r="L688">
        <v>-8.5399999999999991</v>
      </c>
      <c r="N688">
        <f t="shared" si="10"/>
        <v>-8.2872727272727271</v>
      </c>
    </row>
    <row r="689" spans="1:14" x14ac:dyDescent="0.2">
      <c r="A689" s="1" t="s">
        <v>698</v>
      </c>
      <c r="B689">
        <v>-6.22</v>
      </c>
      <c r="C689">
        <v>-6.51</v>
      </c>
      <c r="D689">
        <v>-6.22</v>
      </c>
      <c r="E689">
        <v>-6.46</v>
      </c>
      <c r="F689">
        <v>-6.47</v>
      </c>
      <c r="G689">
        <v>-6.67</v>
      </c>
      <c r="H689">
        <v>-6.77</v>
      </c>
      <c r="I689">
        <v>-6.53</v>
      </c>
      <c r="J689">
        <v>-6.56</v>
      </c>
      <c r="K689">
        <v>-7.02</v>
      </c>
      <c r="L689">
        <v>-7.16</v>
      </c>
      <c r="N689">
        <f t="shared" si="10"/>
        <v>-6.5990909090909078</v>
      </c>
    </row>
    <row r="690" spans="1:14" x14ac:dyDescent="0.2">
      <c r="A690" s="1" t="s">
        <v>699</v>
      </c>
      <c r="B690">
        <v>-7.93</v>
      </c>
      <c r="C690">
        <v>-7.44</v>
      </c>
      <c r="D690">
        <v>-7.3</v>
      </c>
      <c r="E690">
        <v>-7.51</v>
      </c>
      <c r="F690">
        <v>-7.17</v>
      </c>
      <c r="G690">
        <v>-7.89</v>
      </c>
      <c r="H690">
        <v>-7.87</v>
      </c>
      <c r="I690">
        <v>-7.39</v>
      </c>
      <c r="J690">
        <v>-7.32</v>
      </c>
      <c r="K690">
        <v>-8.27</v>
      </c>
      <c r="L690">
        <v>-8.67</v>
      </c>
      <c r="N690">
        <f t="shared" si="10"/>
        <v>-7.7054545454545442</v>
      </c>
    </row>
    <row r="691" spans="1:14" x14ac:dyDescent="0.2">
      <c r="A691" s="1" t="s">
        <v>700</v>
      </c>
      <c r="B691">
        <v>-7.55</v>
      </c>
      <c r="C691">
        <v>-6.64</v>
      </c>
      <c r="D691">
        <v>-6.59</v>
      </c>
      <c r="E691">
        <v>-6.84</v>
      </c>
      <c r="F691">
        <v>-6.82</v>
      </c>
      <c r="G691">
        <v>-8.23</v>
      </c>
      <c r="H691">
        <v>-8.89</v>
      </c>
      <c r="I691">
        <v>-7.71</v>
      </c>
      <c r="J691">
        <v>-8.07</v>
      </c>
      <c r="K691">
        <v>-8.34</v>
      </c>
      <c r="L691">
        <v>-6.94</v>
      </c>
      <c r="N691">
        <f t="shared" si="10"/>
        <v>-7.5109090909090916</v>
      </c>
    </row>
    <row r="692" spans="1:14" x14ac:dyDescent="0.2">
      <c r="A692" s="1" t="s">
        <v>701</v>
      </c>
      <c r="C692">
        <v>-10.94</v>
      </c>
      <c r="D692">
        <v>-10.19</v>
      </c>
      <c r="E692">
        <v>-10.42</v>
      </c>
      <c r="F692">
        <v>-9.93</v>
      </c>
      <c r="G692">
        <v>-10.15</v>
      </c>
      <c r="H692">
        <v>-10.55</v>
      </c>
      <c r="I692">
        <v>-10.37</v>
      </c>
      <c r="J692">
        <v>-9.32</v>
      </c>
      <c r="K692">
        <v>-10.35</v>
      </c>
      <c r="L692">
        <v>-10.37</v>
      </c>
      <c r="N692">
        <f t="shared" si="10"/>
        <v>-10.259</v>
      </c>
    </row>
    <row r="693" spans="1:14" x14ac:dyDescent="0.2">
      <c r="A693" s="1" t="s">
        <v>702</v>
      </c>
      <c r="C693">
        <v>-11.47</v>
      </c>
      <c r="D693">
        <v>-10</v>
      </c>
      <c r="E693">
        <v>-10.18</v>
      </c>
      <c r="F693">
        <v>-10.7</v>
      </c>
      <c r="G693">
        <v>-10.96</v>
      </c>
      <c r="H693">
        <v>-10.71</v>
      </c>
      <c r="I693">
        <v>-9.27</v>
      </c>
      <c r="J693">
        <v>-9.6199999999999992</v>
      </c>
      <c r="K693">
        <v>-11.63</v>
      </c>
      <c r="L693">
        <v>-7.79</v>
      </c>
      <c r="N693">
        <f t="shared" si="10"/>
        <v>-10.233000000000001</v>
      </c>
    </row>
    <row r="694" spans="1:14" x14ac:dyDescent="0.2">
      <c r="A694" s="1" t="s">
        <v>703</v>
      </c>
      <c r="C694">
        <v>-10.130000000000001</v>
      </c>
      <c r="D694">
        <v>-8.32</v>
      </c>
      <c r="E694">
        <v>-8.6199999999999992</v>
      </c>
      <c r="F694">
        <v>-8.61</v>
      </c>
      <c r="G694">
        <v>-9.74</v>
      </c>
      <c r="H694">
        <v>-9.4</v>
      </c>
      <c r="I694">
        <v>-9.31</v>
      </c>
      <c r="J694">
        <v>-9.27</v>
      </c>
      <c r="K694">
        <v>-9.8800000000000008</v>
      </c>
      <c r="N694">
        <f t="shared" si="10"/>
        <v>-9.2533333333333321</v>
      </c>
    </row>
    <row r="695" spans="1:14" x14ac:dyDescent="0.2">
      <c r="A695" s="1" t="s">
        <v>704</v>
      </c>
      <c r="C695">
        <v>-11.53</v>
      </c>
      <c r="D695">
        <v>-11.46</v>
      </c>
      <c r="E695">
        <v>-11.26</v>
      </c>
      <c r="F695">
        <v>-11.79</v>
      </c>
      <c r="G695">
        <v>-9.01</v>
      </c>
      <c r="H695">
        <v>-6.96</v>
      </c>
      <c r="I695">
        <v>-6.18</v>
      </c>
      <c r="J695">
        <v>-7.38</v>
      </c>
      <c r="K695">
        <v>-10.25</v>
      </c>
      <c r="L695">
        <v>-10.7</v>
      </c>
      <c r="N695">
        <f t="shared" si="10"/>
        <v>-9.6519999999999992</v>
      </c>
    </row>
    <row r="696" spans="1:14" x14ac:dyDescent="0.2">
      <c r="A696" s="1" t="s">
        <v>705</v>
      </c>
      <c r="B696">
        <v>-9.92</v>
      </c>
      <c r="C696">
        <v>-12.6</v>
      </c>
      <c r="D696">
        <v>-11.19</v>
      </c>
      <c r="E696">
        <v>-10.65</v>
      </c>
      <c r="F696">
        <v>-10.76</v>
      </c>
      <c r="G696">
        <v>-13.31</v>
      </c>
      <c r="H696">
        <v>-12.9</v>
      </c>
      <c r="I696">
        <v>-11.31</v>
      </c>
      <c r="J696">
        <v>-12.72</v>
      </c>
      <c r="K696">
        <v>-11.68</v>
      </c>
      <c r="L696">
        <v>-11.54</v>
      </c>
      <c r="N696">
        <f t="shared" si="10"/>
        <v>-11.689090909090908</v>
      </c>
    </row>
    <row r="697" spans="1:14" x14ac:dyDescent="0.2">
      <c r="A697" s="1" t="s">
        <v>706</v>
      </c>
      <c r="B697">
        <v>-9.58</v>
      </c>
      <c r="C697">
        <v>-13</v>
      </c>
      <c r="D697">
        <v>-11.69</v>
      </c>
      <c r="E697">
        <v>-11.45</v>
      </c>
      <c r="F697">
        <v>-11.02</v>
      </c>
      <c r="G697">
        <v>-13.27</v>
      </c>
      <c r="H697">
        <v>-14.66</v>
      </c>
      <c r="I697">
        <v>-13.13</v>
      </c>
      <c r="J697">
        <v>-14.51</v>
      </c>
      <c r="K697">
        <v>-13.91</v>
      </c>
      <c r="L697">
        <v>-14.07</v>
      </c>
      <c r="N697">
        <f t="shared" si="10"/>
        <v>-12.753636363636362</v>
      </c>
    </row>
    <row r="698" spans="1:14" x14ac:dyDescent="0.2">
      <c r="A698" s="1" t="s">
        <v>707</v>
      </c>
      <c r="B698">
        <v>-7.09</v>
      </c>
      <c r="C698">
        <v>-7.59</v>
      </c>
      <c r="D698">
        <v>-7.61</v>
      </c>
      <c r="E698">
        <v>-7.7</v>
      </c>
      <c r="F698">
        <v>-7.39</v>
      </c>
      <c r="G698">
        <v>-7.03</v>
      </c>
      <c r="H698">
        <v>-7.51</v>
      </c>
      <c r="I698">
        <v>-7.7</v>
      </c>
      <c r="J698">
        <v>-6.94</v>
      </c>
      <c r="K698">
        <v>-7.31</v>
      </c>
      <c r="L698">
        <v>-8.3000000000000007</v>
      </c>
      <c r="N698">
        <f t="shared" si="10"/>
        <v>-7.47</v>
      </c>
    </row>
    <row r="699" spans="1:14" x14ac:dyDescent="0.2">
      <c r="A699" s="1" t="s">
        <v>708</v>
      </c>
      <c r="B699">
        <v>-6.82</v>
      </c>
      <c r="C699">
        <v>-7.78</v>
      </c>
      <c r="D699">
        <v>-7.72</v>
      </c>
      <c r="E699">
        <v>-8</v>
      </c>
      <c r="F699">
        <v>-8</v>
      </c>
      <c r="G699">
        <v>-8.1999999999999993</v>
      </c>
      <c r="H699">
        <v>-8.19</v>
      </c>
      <c r="I699">
        <v>-8.39</v>
      </c>
      <c r="J699">
        <v>-7.99</v>
      </c>
      <c r="K699">
        <v>-7.42</v>
      </c>
      <c r="L699">
        <v>-7.36</v>
      </c>
      <c r="N699">
        <f t="shared" si="10"/>
        <v>-7.8063636363636357</v>
      </c>
    </row>
    <row r="700" spans="1:14" x14ac:dyDescent="0.2">
      <c r="A700" s="1" t="s">
        <v>709</v>
      </c>
      <c r="B700">
        <v>-7.77</v>
      </c>
      <c r="C700">
        <v>-7.9</v>
      </c>
      <c r="D700">
        <v>-7.84</v>
      </c>
      <c r="E700">
        <v>-8.08</v>
      </c>
      <c r="F700">
        <v>-8.09</v>
      </c>
      <c r="G700">
        <v>-7.95</v>
      </c>
      <c r="H700">
        <v>-7.82</v>
      </c>
      <c r="I700">
        <v>-7.46</v>
      </c>
      <c r="J700">
        <v>-8.1300000000000008</v>
      </c>
      <c r="K700">
        <v>-7.54</v>
      </c>
      <c r="L700">
        <v>-8.1</v>
      </c>
      <c r="N700">
        <f t="shared" si="10"/>
        <v>-7.879999999999999</v>
      </c>
    </row>
    <row r="701" spans="1:14" x14ac:dyDescent="0.2">
      <c r="A701" s="1" t="s">
        <v>710</v>
      </c>
      <c r="B701">
        <v>-7.72</v>
      </c>
      <c r="C701">
        <v>-8.64</v>
      </c>
      <c r="D701">
        <v>-8.6999999999999993</v>
      </c>
      <c r="E701">
        <v>-8.99</v>
      </c>
      <c r="F701">
        <v>-8.81</v>
      </c>
      <c r="G701">
        <v>-8.4499999999999993</v>
      </c>
      <c r="H701">
        <v>-8.3699999999999992</v>
      </c>
      <c r="I701">
        <v>-7.57</v>
      </c>
      <c r="J701">
        <v>-8.2899999999999991</v>
      </c>
      <c r="K701">
        <v>-9.08</v>
      </c>
      <c r="L701">
        <v>-9.0500000000000007</v>
      </c>
      <c r="N701">
        <f t="shared" si="10"/>
        <v>-8.5154545454545438</v>
      </c>
    </row>
    <row r="702" spans="1:14" x14ac:dyDescent="0.2">
      <c r="A702" s="1" t="s">
        <v>711</v>
      </c>
      <c r="B702">
        <v>-8.09</v>
      </c>
      <c r="C702">
        <v>-8.1300000000000008</v>
      </c>
      <c r="D702">
        <v>-8.07</v>
      </c>
      <c r="E702">
        <v>-8.09</v>
      </c>
      <c r="F702">
        <v>-8.15</v>
      </c>
      <c r="G702">
        <v>-7.85</v>
      </c>
      <c r="H702">
        <v>-7.74</v>
      </c>
      <c r="I702">
        <v>-7.68</v>
      </c>
      <c r="J702">
        <v>-7.48</v>
      </c>
      <c r="K702">
        <v>-8.91</v>
      </c>
      <c r="L702">
        <v>-9.08</v>
      </c>
      <c r="N702">
        <f t="shared" si="10"/>
        <v>-8.1154545454545453</v>
      </c>
    </row>
    <row r="703" spans="1:14" x14ac:dyDescent="0.2">
      <c r="A703" s="1" t="s">
        <v>712</v>
      </c>
      <c r="B703">
        <v>-8.35</v>
      </c>
      <c r="C703">
        <v>-7.89</v>
      </c>
      <c r="D703">
        <v>-7.91</v>
      </c>
      <c r="E703">
        <v>-8.01</v>
      </c>
      <c r="F703">
        <v>-8.7100000000000009</v>
      </c>
      <c r="G703">
        <v>-9.09</v>
      </c>
      <c r="H703">
        <v>-8.33</v>
      </c>
      <c r="I703">
        <v>-8.58</v>
      </c>
      <c r="J703">
        <v>-8.11</v>
      </c>
      <c r="K703">
        <v>-9.43</v>
      </c>
      <c r="L703">
        <v>-9.69</v>
      </c>
      <c r="N703">
        <f t="shared" si="10"/>
        <v>-8.5545454545454547</v>
      </c>
    </row>
    <row r="704" spans="1:14" x14ac:dyDescent="0.2">
      <c r="A704" s="1" t="s">
        <v>713</v>
      </c>
      <c r="B704">
        <v>-7.97</v>
      </c>
      <c r="C704">
        <v>-7.68</v>
      </c>
      <c r="D704">
        <v>-7.62</v>
      </c>
      <c r="E704">
        <v>-7.61</v>
      </c>
      <c r="F704">
        <v>-7.99</v>
      </c>
      <c r="G704">
        <v>-8.44</v>
      </c>
      <c r="H704">
        <v>-8.39</v>
      </c>
      <c r="I704">
        <v>-8.9700000000000006</v>
      </c>
      <c r="J704">
        <v>-8.31</v>
      </c>
      <c r="K704">
        <v>-9.9</v>
      </c>
      <c r="L704">
        <v>-9.67</v>
      </c>
      <c r="N704">
        <f t="shared" si="10"/>
        <v>-8.413636363636364</v>
      </c>
    </row>
    <row r="705" spans="1:14" x14ac:dyDescent="0.2">
      <c r="A705" s="1" t="s">
        <v>714</v>
      </c>
      <c r="B705">
        <v>-7.73</v>
      </c>
      <c r="C705">
        <v>-8.17</v>
      </c>
      <c r="D705">
        <v>-8.1999999999999993</v>
      </c>
      <c r="E705">
        <v>-8.18</v>
      </c>
      <c r="F705">
        <v>-8.17</v>
      </c>
      <c r="G705">
        <v>-8.11</v>
      </c>
      <c r="H705">
        <v>-8.3800000000000008</v>
      </c>
      <c r="I705">
        <v>-8.66</v>
      </c>
      <c r="J705">
        <v>-8.51</v>
      </c>
      <c r="K705">
        <v>-9.01</v>
      </c>
      <c r="L705">
        <v>-9.35</v>
      </c>
      <c r="N705">
        <f t="shared" si="10"/>
        <v>-8.406363636363638</v>
      </c>
    </row>
    <row r="706" spans="1:14" x14ac:dyDescent="0.2">
      <c r="A706" s="1" t="s">
        <v>715</v>
      </c>
      <c r="B706">
        <v>-7.37</v>
      </c>
      <c r="C706">
        <v>-9.43</v>
      </c>
      <c r="D706">
        <v>-9.1999999999999993</v>
      </c>
      <c r="E706">
        <v>-8.77</v>
      </c>
      <c r="F706">
        <v>-8.0500000000000007</v>
      </c>
      <c r="G706">
        <v>-8.52</v>
      </c>
      <c r="H706">
        <v>-9.2799999999999994</v>
      </c>
      <c r="I706">
        <v>-9.6199999999999992</v>
      </c>
      <c r="J706">
        <v>-9.8000000000000007</v>
      </c>
      <c r="K706">
        <v>-9.9499999999999993</v>
      </c>
      <c r="L706">
        <v>-9.4</v>
      </c>
      <c r="N706">
        <f t="shared" si="10"/>
        <v>-9.0354545454545452</v>
      </c>
    </row>
    <row r="707" spans="1:14" x14ac:dyDescent="0.2">
      <c r="A707" s="1" t="s">
        <v>716</v>
      </c>
      <c r="B707">
        <v>-5.6</v>
      </c>
      <c r="C707">
        <v>-6.8</v>
      </c>
      <c r="D707">
        <v>-7.11</v>
      </c>
      <c r="E707">
        <v>-7.01</v>
      </c>
      <c r="F707">
        <v>-8.9499999999999993</v>
      </c>
      <c r="G707">
        <v>-6.51</v>
      </c>
      <c r="H707">
        <v>-7.26</v>
      </c>
      <c r="I707">
        <v>-7.71</v>
      </c>
      <c r="J707">
        <v>-8.33</v>
      </c>
      <c r="K707">
        <v>-9.59</v>
      </c>
      <c r="L707">
        <v>-8.56</v>
      </c>
      <c r="N707">
        <f t="shared" ref="N707:N770" si="11">AVERAGE(B707:L707)</f>
        <v>-7.5845454545454549</v>
      </c>
    </row>
    <row r="708" spans="1:14" x14ac:dyDescent="0.2">
      <c r="A708" s="1" t="s">
        <v>717</v>
      </c>
      <c r="B708">
        <v>-7.19</v>
      </c>
      <c r="C708">
        <v>-9.06</v>
      </c>
      <c r="D708">
        <v>-9.0299999999999994</v>
      </c>
      <c r="E708">
        <v>-9.1</v>
      </c>
      <c r="F708">
        <v>-9.61</v>
      </c>
      <c r="G708">
        <v>-10.15</v>
      </c>
      <c r="H708">
        <v>-10.29</v>
      </c>
      <c r="I708">
        <v>-10.02</v>
      </c>
      <c r="J708">
        <v>-9.6300000000000008</v>
      </c>
      <c r="K708">
        <v>-10.25</v>
      </c>
      <c r="L708">
        <v>-10.17</v>
      </c>
      <c r="N708">
        <f t="shared" si="11"/>
        <v>-9.5</v>
      </c>
    </row>
    <row r="709" spans="1:14" x14ac:dyDescent="0.2">
      <c r="A709" s="1" t="s">
        <v>718</v>
      </c>
      <c r="C709">
        <v>-9.11</v>
      </c>
      <c r="D709">
        <v>-8.86</v>
      </c>
      <c r="E709">
        <v>-9.3000000000000007</v>
      </c>
      <c r="F709">
        <v>-9.0399999999999991</v>
      </c>
      <c r="G709">
        <v>-9.1199999999999992</v>
      </c>
      <c r="H709">
        <v>-9.0399999999999991</v>
      </c>
      <c r="I709">
        <v>-9.7799999999999994</v>
      </c>
      <c r="J709">
        <v>-9.9499999999999993</v>
      </c>
      <c r="K709">
        <v>-10.39</v>
      </c>
      <c r="L709">
        <v>-10.23</v>
      </c>
      <c r="N709">
        <f t="shared" si="11"/>
        <v>-9.4820000000000011</v>
      </c>
    </row>
    <row r="710" spans="1:14" x14ac:dyDescent="0.2">
      <c r="A710" s="1" t="s">
        <v>719</v>
      </c>
      <c r="B710">
        <v>-13.16</v>
      </c>
      <c r="C710">
        <v>-13.42</v>
      </c>
      <c r="D710">
        <v>-12.43</v>
      </c>
      <c r="E710">
        <v>-13.63</v>
      </c>
      <c r="F710">
        <v>-13.06</v>
      </c>
      <c r="G710">
        <v>-13.85</v>
      </c>
      <c r="H710">
        <v>-6.18</v>
      </c>
      <c r="I710">
        <v>-13.82</v>
      </c>
      <c r="J710">
        <v>-11.34</v>
      </c>
      <c r="K710">
        <v>-14.46</v>
      </c>
      <c r="N710">
        <f t="shared" si="11"/>
        <v>-12.535</v>
      </c>
    </row>
    <row r="711" spans="1:14" x14ac:dyDescent="0.2">
      <c r="A711" s="1" t="s">
        <v>720</v>
      </c>
      <c r="B711">
        <v>-7.29</v>
      </c>
      <c r="C711">
        <v>-7.89</v>
      </c>
      <c r="D711">
        <v>-6.25</v>
      </c>
      <c r="E711">
        <v>-7.7</v>
      </c>
      <c r="F711">
        <v>-8.1</v>
      </c>
      <c r="G711">
        <v>-11.65</v>
      </c>
      <c r="H711">
        <v>-8.59</v>
      </c>
      <c r="I711">
        <v>-9.49</v>
      </c>
      <c r="J711">
        <v>-7.76</v>
      </c>
      <c r="L711">
        <v>-8.18</v>
      </c>
      <c r="N711">
        <f t="shared" si="11"/>
        <v>-8.2900000000000009</v>
      </c>
    </row>
    <row r="712" spans="1:14" x14ac:dyDescent="0.2">
      <c r="A712" s="1" t="s">
        <v>721</v>
      </c>
      <c r="B712">
        <v>-9.5399999999999991</v>
      </c>
      <c r="C712">
        <v>-10.41</v>
      </c>
      <c r="D712">
        <v>-10.37</v>
      </c>
      <c r="E712">
        <v>-10.11</v>
      </c>
      <c r="F712">
        <v>-9.7899999999999991</v>
      </c>
      <c r="G712">
        <v>-11.1</v>
      </c>
      <c r="H712">
        <v>-9.9600000000000009</v>
      </c>
      <c r="I712">
        <v>-10.63</v>
      </c>
      <c r="J712">
        <v>-10.27</v>
      </c>
      <c r="K712">
        <v>-10.32</v>
      </c>
      <c r="L712">
        <v>-10.54</v>
      </c>
      <c r="N712">
        <f t="shared" si="11"/>
        <v>-10.276363636363635</v>
      </c>
    </row>
    <row r="713" spans="1:14" x14ac:dyDescent="0.2">
      <c r="A713" s="1" t="s">
        <v>722</v>
      </c>
      <c r="B713">
        <v>-9.3000000000000007</v>
      </c>
      <c r="C713">
        <v>-11.48</v>
      </c>
      <c r="D713">
        <v>-10.99</v>
      </c>
      <c r="E713">
        <v>-12.33</v>
      </c>
      <c r="F713">
        <v>-11.03</v>
      </c>
      <c r="G713">
        <v>-10.3</v>
      </c>
      <c r="H713">
        <v>-10.42</v>
      </c>
      <c r="I713">
        <v>-11.7</v>
      </c>
      <c r="J713">
        <v>-11.38</v>
      </c>
      <c r="K713">
        <v>-10.46</v>
      </c>
      <c r="L713">
        <v>-9.65</v>
      </c>
      <c r="N713">
        <f t="shared" si="11"/>
        <v>-10.821818181818184</v>
      </c>
    </row>
    <row r="714" spans="1:14" x14ac:dyDescent="0.2">
      <c r="A714" s="1" t="s">
        <v>723</v>
      </c>
      <c r="B714">
        <v>-8.6199999999999992</v>
      </c>
      <c r="C714">
        <v>-9.75</v>
      </c>
      <c r="D714">
        <v>-9.6999999999999993</v>
      </c>
      <c r="E714">
        <v>-10.01</v>
      </c>
      <c r="F714">
        <v>-9.59</v>
      </c>
      <c r="G714">
        <v>-8.98</v>
      </c>
      <c r="H714">
        <v>-8.7899999999999991</v>
      </c>
      <c r="I714">
        <v>-7.3</v>
      </c>
      <c r="J714">
        <v>-7.59</v>
      </c>
      <c r="K714">
        <v>-8.9600000000000009</v>
      </c>
      <c r="L714">
        <v>-10.08</v>
      </c>
      <c r="N714">
        <f t="shared" si="11"/>
        <v>-9.0336363636363632</v>
      </c>
    </row>
    <row r="715" spans="1:14" x14ac:dyDescent="0.2">
      <c r="A715" s="1" t="s">
        <v>724</v>
      </c>
      <c r="B715">
        <v>-8.08</v>
      </c>
      <c r="C715">
        <v>-9.51</v>
      </c>
      <c r="D715">
        <v>-9.4700000000000006</v>
      </c>
      <c r="E715">
        <v>-9.24</v>
      </c>
      <c r="F715">
        <v>-9.06</v>
      </c>
      <c r="G715">
        <v>-10.029999999999999</v>
      </c>
      <c r="H715">
        <v>-9.36</v>
      </c>
      <c r="I715">
        <v>-9.31</v>
      </c>
      <c r="J715">
        <v>-9.4</v>
      </c>
      <c r="K715">
        <v>-9.8699999999999992</v>
      </c>
      <c r="L715">
        <v>-10.14</v>
      </c>
      <c r="N715">
        <f t="shared" si="11"/>
        <v>-9.406363636363638</v>
      </c>
    </row>
    <row r="716" spans="1:14" x14ac:dyDescent="0.2">
      <c r="A716" s="1" t="s">
        <v>725</v>
      </c>
      <c r="C716">
        <v>-9.8800000000000008</v>
      </c>
      <c r="D716">
        <v>-9.2899999999999991</v>
      </c>
      <c r="E716">
        <v>-9.69</v>
      </c>
      <c r="F716">
        <v>-10.029999999999999</v>
      </c>
      <c r="G716">
        <v>-10.08</v>
      </c>
      <c r="H716">
        <v>-9.83</v>
      </c>
      <c r="I716">
        <v>-10.02</v>
      </c>
      <c r="J716">
        <v>-9.7100000000000009</v>
      </c>
      <c r="K716">
        <v>-11.44</v>
      </c>
      <c r="L716">
        <v>-10.83</v>
      </c>
      <c r="N716">
        <f t="shared" si="11"/>
        <v>-10.08</v>
      </c>
    </row>
    <row r="717" spans="1:14" x14ac:dyDescent="0.2">
      <c r="A717" s="1" t="s">
        <v>726</v>
      </c>
      <c r="C717">
        <v>-9.56</v>
      </c>
      <c r="D717">
        <v>-9.34</v>
      </c>
      <c r="E717">
        <v>-10.55</v>
      </c>
      <c r="F717">
        <v>-8.83</v>
      </c>
      <c r="G717">
        <v>-10.97</v>
      </c>
      <c r="H717">
        <v>-9.77</v>
      </c>
      <c r="I717">
        <v>-10.3</v>
      </c>
      <c r="J717">
        <v>-8.6</v>
      </c>
      <c r="K717">
        <v>-11.3</v>
      </c>
      <c r="L717">
        <v>-11.59</v>
      </c>
      <c r="N717">
        <f t="shared" si="11"/>
        <v>-10.081</v>
      </c>
    </row>
    <row r="718" spans="1:14" x14ac:dyDescent="0.2">
      <c r="A718" s="1" t="s">
        <v>727</v>
      </c>
      <c r="B718">
        <v>-4.7</v>
      </c>
      <c r="C718">
        <v>-5.22</v>
      </c>
      <c r="D718">
        <v>-6.09</v>
      </c>
      <c r="E718">
        <v>-4.4000000000000004</v>
      </c>
      <c r="F718">
        <v>-5.18</v>
      </c>
      <c r="G718">
        <v>-7.57</v>
      </c>
      <c r="H718">
        <v>-7.7</v>
      </c>
      <c r="I718">
        <v>-7.96</v>
      </c>
      <c r="J718">
        <v>-6.11</v>
      </c>
      <c r="K718">
        <v>-5.72</v>
      </c>
      <c r="L718">
        <v>-5.92</v>
      </c>
      <c r="N718">
        <f t="shared" si="11"/>
        <v>-6.0518181818181809</v>
      </c>
    </row>
    <row r="719" spans="1:14" x14ac:dyDescent="0.2">
      <c r="A719" s="1" t="s">
        <v>728</v>
      </c>
      <c r="B719">
        <v>-5.83</v>
      </c>
      <c r="C719">
        <v>-7.11</v>
      </c>
      <c r="D719">
        <v>-7.14</v>
      </c>
      <c r="E719">
        <v>-7.09</v>
      </c>
      <c r="F719">
        <v>-6.76</v>
      </c>
      <c r="G719">
        <v>-7.09</v>
      </c>
      <c r="H719">
        <v>-7.77</v>
      </c>
      <c r="I719">
        <v>-7.06</v>
      </c>
      <c r="J719">
        <v>-6.78</v>
      </c>
      <c r="K719">
        <v>-6.81</v>
      </c>
      <c r="L719">
        <v>-7.1</v>
      </c>
      <c r="N719">
        <f t="shared" si="11"/>
        <v>-6.9581818181818171</v>
      </c>
    </row>
    <row r="720" spans="1:14" x14ac:dyDescent="0.2">
      <c r="A720" s="1" t="s">
        <v>729</v>
      </c>
      <c r="B720">
        <v>-5.23</v>
      </c>
      <c r="C720">
        <v>-6.69</v>
      </c>
      <c r="D720">
        <v>-6.5</v>
      </c>
      <c r="E720">
        <v>-6.58</v>
      </c>
      <c r="F720">
        <v>-6.5</v>
      </c>
      <c r="G720">
        <v>-7.79</v>
      </c>
      <c r="H720">
        <v>-8.6199999999999992</v>
      </c>
      <c r="I720">
        <v>-7.38</v>
      </c>
      <c r="J720">
        <v>-7.51</v>
      </c>
      <c r="K720">
        <v>-6.3</v>
      </c>
      <c r="L720">
        <v>-6.75</v>
      </c>
      <c r="N720">
        <f t="shared" si="11"/>
        <v>-6.8954545454545446</v>
      </c>
    </row>
    <row r="721" spans="1:14" x14ac:dyDescent="0.2">
      <c r="A721" s="1" t="s">
        <v>730</v>
      </c>
      <c r="B721">
        <v>-7.11</v>
      </c>
      <c r="C721">
        <v>-8.31</v>
      </c>
      <c r="D721">
        <v>-8.32</v>
      </c>
      <c r="E721">
        <v>-8.08</v>
      </c>
      <c r="F721">
        <v>-7.93</v>
      </c>
      <c r="G721">
        <v>-9.2799999999999994</v>
      </c>
      <c r="H721">
        <v>-8.33</v>
      </c>
      <c r="I721">
        <v>-8.1</v>
      </c>
      <c r="J721">
        <v>-8.77</v>
      </c>
      <c r="K721">
        <v>-8.01</v>
      </c>
      <c r="L721">
        <v>-8.0399999999999991</v>
      </c>
      <c r="N721">
        <f t="shared" si="11"/>
        <v>-8.2072727272727271</v>
      </c>
    </row>
    <row r="722" spans="1:14" x14ac:dyDescent="0.2">
      <c r="A722" s="1" t="s">
        <v>731</v>
      </c>
      <c r="B722">
        <v>-8.52</v>
      </c>
      <c r="C722">
        <v>-8.19</v>
      </c>
      <c r="D722">
        <v>-7.87</v>
      </c>
      <c r="E722">
        <v>-8.67</v>
      </c>
      <c r="F722">
        <v>-8.82</v>
      </c>
      <c r="G722">
        <v>-7.56</v>
      </c>
      <c r="H722">
        <v>-7.09</v>
      </c>
      <c r="I722">
        <v>-4.96</v>
      </c>
      <c r="J722">
        <v>-7.88</v>
      </c>
      <c r="K722">
        <v>-8.4499999999999993</v>
      </c>
      <c r="L722">
        <v>-9.23</v>
      </c>
      <c r="N722">
        <f t="shared" si="11"/>
        <v>-7.9309090909090916</v>
      </c>
    </row>
    <row r="723" spans="1:14" x14ac:dyDescent="0.2">
      <c r="A723" s="1" t="s">
        <v>732</v>
      </c>
      <c r="B723">
        <v>-7.42</v>
      </c>
      <c r="C723">
        <v>-8.35</v>
      </c>
      <c r="D723">
        <v>-8.3800000000000008</v>
      </c>
      <c r="E723">
        <v>-8.4499999999999993</v>
      </c>
      <c r="F723">
        <v>-8.41</v>
      </c>
      <c r="G723">
        <v>-8.26</v>
      </c>
      <c r="H723">
        <v>-8.1999999999999993</v>
      </c>
      <c r="I723">
        <v>-7.61</v>
      </c>
      <c r="J723">
        <v>-7.27</v>
      </c>
      <c r="K723">
        <v>-8.23</v>
      </c>
      <c r="L723">
        <v>-8.51</v>
      </c>
      <c r="N723">
        <f t="shared" si="11"/>
        <v>-8.0990909090909078</v>
      </c>
    </row>
    <row r="724" spans="1:14" x14ac:dyDescent="0.2">
      <c r="A724" s="1" t="s">
        <v>733</v>
      </c>
      <c r="B724">
        <v>-8.3000000000000007</v>
      </c>
      <c r="C724">
        <v>-8.23</v>
      </c>
      <c r="D724">
        <v>-8.1999999999999993</v>
      </c>
      <c r="E724">
        <v>-8.34</v>
      </c>
      <c r="F724">
        <v>-8.1199999999999992</v>
      </c>
      <c r="G724">
        <v>-8.61</v>
      </c>
      <c r="H724">
        <v>-8.1</v>
      </c>
      <c r="I724">
        <v>-8.76</v>
      </c>
      <c r="J724">
        <v>-8.1999999999999993</v>
      </c>
      <c r="K724">
        <v>-8.94</v>
      </c>
      <c r="L724">
        <v>-8.43</v>
      </c>
      <c r="N724">
        <f t="shared" si="11"/>
        <v>-8.384545454545453</v>
      </c>
    </row>
    <row r="725" spans="1:14" x14ac:dyDescent="0.2">
      <c r="A725" s="1" t="s">
        <v>734</v>
      </c>
      <c r="B725">
        <v>-8.49</v>
      </c>
      <c r="C725">
        <v>-9.07</v>
      </c>
      <c r="D725">
        <v>-9</v>
      </c>
      <c r="E725">
        <v>-9.7799999999999994</v>
      </c>
      <c r="F725">
        <v>-9.8699999999999992</v>
      </c>
      <c r="G725">
        <v>-9.5500000000000007</v>
      </c>
      <c r="H725">
        <v>-9.3699999999999992</v>
      </c>
      <c r="I725">
        <v>-9.1</v>
      </c>
      <c r="J725">
        <v>-8.5299999999999994</v>
      </c>
      <c r="K725">
        <v>-9.2799999999999994</v>
      </c>
      <c r="L725">
        <v>-9.41</v>
      </c>
      <c r="N725">
        <f t="shared" si="11"/>
        <v>-9.2227272727272727</v>
      </c>
    </row>
    <row r="726" spans="1:14" x14ac:dyDescent="0.2">
      <c r="A726" s="1" t="s">
        <v>735</v>
      </c>
      <c r="B726">
        <v>-9.06</v>
      </c>
      <c r="C726">
        <v>-8.74</v>
      </c>
      <c r="D726">
        <v>-8.67</v>
      </c>
      <c r="E726">
        <v>-9.61</v>
      </c>
      <c r="F726">
        <v>-10.19</v>
      </c>
      <c r="G726">
        <v>-9.51</v>
      </c>
      <c r="H726">
        <v>-10.14</v>
      </c>
      <c r="I726">
        <v>-9.7100000000000009</v>
      </c>
      <c r="J726">
        <v>-9.36</v>
      </c>
      <c r="K726">
        <v>-9.49</v>
      </c>
      <c r="L726">
        <v>-9.61</v>
      </c>
      <c r="N726">
        <f t="shared" si="11"/>
        <v>-9.4627272727272711</v>
      </c>
    </row>
    <row r="727" spans="1:14" x14ac:dyDescent="0.2">
      <c r="A727" s="1" t="s">
        <v>736</v>
      </c>
      <c r="B727">
        <v>-8.64</v>
      </c>
      <c r="C727">
        <v>-9.39</v>
      </c>
      <c r="D727">
        <v>-9.73</v>
      </c>
      <c r="E727">
        <v>-10.42</v>
      </c>
      <c r="F727">
        <v>-10.28</v>
      </c>
      <c r="G727">
        <v>-9.5500000000000007</v>
      </c>
      <c r="H727">
        <v>-9.3800000000000008</v>
      </c>
      <c r="I727">
        <v>-9.66</v>
      </c>
      <c r="J727">
        <v>-9.02</v>
      </c>
      <c r="K727">
        <v>-9.89</v>
      </c>
      <c r="L727">
        <v>-9.81</v>
      </c>
      <c r="N727">
        <f t="shared" si="11"/>
        <v>-9.6154545454545453</v>
      </c>
    </row>
    <row r="728" spans="1:14" x14ac:dyDescent="0.2">
      <c r="A728" s="1" t="s">
        <v>737</v>
      </c>
      <c r="B728">
        <v>-12.48</v>
      </c>
      <c r="C728">
        <v>-9.44</v>
      </c>
      <c r="D728">
        <v>-9.75</v>
      </c>
      <c r="E728">
        <v>-9.85</v>
      </c>
      <c r="F728">
        <v>-9.66</v>
      </c>
      <c r="G728">
        <v>-9.73</v>
      </c>
      <c r="H728">
        <v>-9.51</v>
      </c>
      <c r="I728">
        <v>-9.24</v>
      </c>
      <c r="J728">
        <v>-9.39</v>
      </c>
      <c r="K728">
        <v>-10.210000000000001</v>
      </c>
      <c r="L728">
        <v>-9.99</v>
      </c>
      <c r="N728">
        <f t="shared" si="11"/>
        <v>-9.9318181818181834</v>
      </c>
    </row>
    <row r="729" spans="1:14" x14ac:dyDescent="0.2">
      <c r="A729" s="1" t="s">
        <v>738</v>
      </c>
      <c r="B729">
        <v>-10.87</v>
      </c>
      <c r="C729">
        <v>-9.58</v>
      </c>
      <c r="D729">
        <v>-9.24</v>
      </c>
      <c r="E729">
        <v>-9.25</v>
      </c>
      <c r="F729">
        <v>-10.14</v>
      </c>
      <c r="G729">
        <v>-10.97</v>
      </c>
      <c r="H729">
        <v>-10.93</v>
      </c>
      <c r="I729">
        <v>-10.65</v>
      </c>
      <c r="J729">
        <v>-9.8800000000000008</v>
      </c>
      <c r="K729">
        <v>-10.71</v>
      </c>
      <c r="L729">
        <v>-10.49</v>
      </c>
      <c r="N729">
        <f t="shared" si="11"/>
        <v>-10.246363636363636</v>
      </c>
    </row>
    <row r="730" spans="1:14" x14ac:dyDescent="0.2">
      <c r="A730" s="1" t="s">
        <v>739</v>
      </c>
      <c r="B730">
        <v>-9.92</v>
      </c>
      <c r="C730">
        <v>-9.7100000000000009</v>
      </c>
      <c r="D730">
        <v>-8.6199999999999992</v>
      </c>
      <c r="E730">
        <v>-10.18</v>
      </c>
      <c r="F730">
        <v>-9.75</v>
      </c>
      <c r="G730">
        <v>-9.61</v>
      </c>
      <c r="H730">
        <v>-9.6</v>
      </c>
      <c r="I730">
        <v>-9.86</v>
      </c>
      <c r="J730">
        <v>-9.17</v>
      </c>
      <c r="K730">
        <v>-12.55</v>
      </c>
      <c r="L730">
        <v>-8.6300000000000008</v>
      </c>
      <c r="N730">
        <f t="shared" si="11"/>
        <v>-9.7818181818181813</v>
      </c>
    </row>
    <row r="731" spans="1:14" x14ac:dyDescent="0.2">
      <c r="A731" s="1" t="s">
        <v>740</v>
      </c>
      <c r="B731">
        <v>-13.83</v>
      </c>
      <c r="C731">
        <v>-11.78</v>
      </c>
      <c r="D731">
        <v>-13.17</v>
      </c>
      <c r="E731">
        <v>-14.05</v>
      </c>
      <c r="F731">
        <v>-11.92</v>
      </c>
      <c r="G731">
        <v>-11.52</v>
      </c>
      <c r="H731">
        <v>-11.01</v>
      </c>
      <c r="I731">
        <v>-11.74</v>
      </c>
      <c r="J731">
        <v>-11.72</v>
      </c>
      <c r="K731">
        <v>-11.74</v>
      </c>
      <c r="L731">
        <v>-12.57</v>
      </c>
      <c r="N731">
        <f t="shared" si="11"/>
        <v>-12.277272727272726</v>
      </c>
    </row>
    <row r="732" spans="1:14" x14ac:dyDescent="0.2">
      <c r="A732" s="1" t="s">
        <v>741</v>
      </c>
      <c r="B732">
        <v>-10.130000000000001</v>
      </c>
      <c r="C732">
        <v>-10.119999999999999</v>
      </c>
      <c r="D732">
        <v>-9.8699999999999992</v>
      </c>
      <c r="E732">
        <v>-10.029999999999999</v>
      </c>
      <c r="F732">
        <v>-9.6300000000000008</v>
      </c>
      <c r="G732">
        <v>-12.09</v>
      </c>
      <c r="H732">
        <v>-10.29</v>
      </c>
      <c r="I732">
        <v>-10.199999999999999</v>
      </c>
      <c r="J732">
        <v>-9.6300000000000008</v>
      </c>
      <c r="K732">
        <v>-10.6</v>
      </c>
      <c r="L732">
        <v>-10.78</v>
      </c>
      <c r="N732">
        <f t="shared" si="11"/>
        <v>-10.306363636363635</v>
      </c>
    </row>
    <row r="733" spans="1:14" x14ac:dyDescent="0.2">
      <c r="A733" s="1" t="s">
        <v>742</v>
      </c>
      <c r="B733">
        <v>-16.28</v>
      </c>
      <c r="C733">
        <v>-26.39</v>
      </c>
      <c r="D733">
        <v>-20.8</v>
      </c>
      <c r="E733">
        <v>-21.97</v>
      </c>
      <c r="F733">
        <v>-23.54</v>
      </c>
      <c r="G733">
        <v>-28.49</v>
      </c>
      <c r="H733">
        <v>-26.73</v>
      </c>
      <c r="I733">
        <v>-19.55</v>
      </c>
      <c r="J733">
        <v>-18.21</v>
      </c>
      <c r="K733">
        <v>-25.37</v>
      </c>
      <c r="L733">
        <v>-24.96</v>
      </c>
      <c r="N733">
        <f t="shared" si="11"/>
        <v>-22.935454545454547</v>
      </c>
    </row>
    <row r="734" spans="1:14" x14ac:dyDescent="0.2">
      <c r="A734" s="1" t="s">
        <v>743</v>
      </c>
      <c r="B734">
        <v>-8.5</v>
      </c>
      <c r="C734">
        <v>-15.02</v>
      </c>
      <c r="D734">
        <v>-14.39</v>
      </c>
      <c r="E734">
        <v>-11.41</v>
      </c>
      <c r="F734">
        <v>-10.27</v>
      </c>
      <c r="G734">
        <v>-12.05</v>
      </c>
      <c r="H734">
        <v>-13.28</v>
      </c>
      <c r="I734">
        <v>-11.91</v>
      </c>
      <c r="J734">
        <v>-15.06</v>
      </c>
      <c r="K734">
        <v>-12.47</v>
      </c>
      <c r="L734">
        <v>-17.32</v>
      </c>
      <c r="N734">
        <f t="shared" si="11"/>
        <v>-12.879999999999997</v>
      </c>
    </row>
    <row r="735" spans="1:14" x14ac:dyDescent="0.2">
      <c r="A735" s="1" t="s">
        <v>744</v>
      </c>
      <c r="B735">
        <v>-10.15</v>
      </c>
      <c r="C735">
        <v>-12.24</v>
      </c>
      <c r="D735">
        <v>-11.46</v>
      </c>
      <c r="E735">
        <v>-11.08</v>
      </c>
      <c r="F735">
        <v>-10.82</v>
      </c>
      <c r="G735">
        <v>-10.1</v>
      </c>
      <c r="H735">
        <v>-10.1</v>
      </c>
      <c r="I735">
        <v>-10.92</v>
      </c>
      <c r="J735">
        <v>-10</v>
      </c>
      <c r="K735">
        <v>-11.46</v>
      </c>
      <c r="L735">
        <v>-10.78</v>
      </c>
      <c r="N735">
        <f t="shared" si="11"/>
        <v>-10.828181818181816</v>
      </c>
    </row>
    <row r="736" spans="1:14" x14ac:dyDescent="0.2">
      <c r="A736" s="1" t="s">
        <v>745</v>
      </c>
      <c r="B736">
        <v>-11.63</v>
      </c>
      <c r="C736">
        <v>-12.7</v>
      </c>
      <c r="D736">
        <v>-11.88</v>
      </c>
      <c r="E736">
        <v>-11.92</v>
      </c>
      <c r="F736">
        <v>-11.31</v>
      </c>
      <c r="G736">
        <v>-12.61</v>
      </c>
      <c r="H736">
        <v>-12.56</v>
      </c>
      <c r="I736">
        <v>-11.89</v>
      </c>
      <c r="J736">
        <v>-11.31</v>
      </c>
      <c r="K736">
        <v>-11.61</v>
      </c>
      <c r="L736">
        <v>-11.77</v>
      </c>
      <c r="N736">
        <f t="shared" si="11"/>
        <v>-11.926363636363639</v>
      </c>
    </row>
    <row r="737" spans="1:14" x14ac:dyDescent="0.2">
      <c r="A737" s="1" t="s">
        <v>746</v>
      </c>
      <c r="B737">
        <v>-9.81</v>
      </c>
      <c r="C737">
        <v>-11.03</v>
      </c>
      <c r="D737">
        <v>-10.79</v>
      </c>
      <c r="E737">
        <v>-10.35</v>
      </c>
      <c r="F737">
        <v>-11.24</v>
      </c>
      <c r="G737">
        <v>-11.31</v>
      </c>
      <c r="H737">
        <v>-10.9</v>
      </c>
      <c r="I737">
        <v>-11.49</v>
      </c>
      <c r="J737">
        <v>-10.47</v>
      </c>
      <c r="K737">
        <v>-10.47</v>
      </c>
      <c r="L737">
        <v>-9.31</v>
      </c>
      <c r="N737">
        <f t="shared" si="11"/>
        <v>-10.651818181818182</v>
      </c>
    </row>
    <row r="738" spans="1:14" x14ac:dyDescent="0.2">
      <c r="A738" s="1" t="s">
        <v>747</v>
      </c>
      <c r="B738">
        <v>-8.84</v>
      </c>
      <c r="C738">
        <v>-11.26</v>
      </c>
      <c r="D738">
        <v>-11.75</v>
      </c>
      <c r="E738">
        <v>-12.12</v>
      </c>
      <c r="F738">
        <v>-11.58</v>
      </c>
      <c r="G738">
        <v>-10.86</v>
      </c>
      <c r="H738">
        <v>-11.25</v>
      </c>
      <c r="I738">
        <v>-10.43</v>
      </c>
      <c r="J738">
        <v>-10.28</v>
      </c>
      <c r="K738">
        <v>-13.39</v>
      </c>
      <c r="L738">
        <v>-12.18</v>
      </c>
      <c r="N738">
        <f t="shared" si="11"/>
        <v>-11.267272727272728</v>
      </c>
    </row>
    <row r="739" spans="1:14" x14ac:dyDescent="0.2">
      <c r="A739" s="1" t="s">
        <v>748</v>
      </c>
      <c r="B739">
        <v>-8.02</v>
      </c>
      <c r="C739">
        <v>-9.4600000000000009</v>
      </c>
      <c r="D739">
        <v>-9.44</v>
      </c>
      <c r="E739">
        <v>-9.24</v>
      </c>
      <c r="F739">
        <v>-9.18</v>
      </c>
      <c r="G739">
        <v>-8.64</v>
      </c>
      <c r="H739">
        <v>-8.6199999999999992</v>
      </c>
      <c r="I739">
        <v>-7.46</v>
      </c>
      <c r="J739">
        <v>-7.39</v>
      </c>
      <c r="K739">
        <v>-9.01</v>
      </c>
      <c r="L739">
        <v>-9.86</v>
      </c>
      <c r="N739">
        <f t="shared" si="11"/>
        <v>-8.7563636363636377</v>
      </c>
    </row>
    <row r="740" spans="1:14" x14ac:dyDescent="0.2">
      <c r="A740" s="1" t="s">
        <v>749</v>
      </c>
      <c r="B740">
        <v>-8.41</v>
      </c>
      <c r="C740">
        <v>-9.81</v>
      </c>
      <c r="D740">
        <v>-9.7799999999999994</v>
      </c>
      <c r="E740">
        <v>-8.84</v>
      </c>
      <c r="F740">
        <v>-9.02</v>
      </c>
      <c r="G740">
        <v>-10.58</v>
      </c>
      <c r="H740">
        <v>-9.51</v>
      </c>
      <c r="I740">
        <v>-9.6300000000000008</v>
      </c>
      <c r="J740">
        <v>-9.64</v>
      </c>
      <c r="K740">
        <v>-10.02</v>
      </c>
      <c r="L740">
        <v>-10.57</v>
      </c>
      <c r="N740">
        <f t="shared" si="11"/>
        <v>-9.6190909090909091</v>
      </c>
    </row>
    <row r="741" spans="1:14" x14ac:dyDescent="0.2">
      <c r="A741" s="1" t="s">
        <v>750</v>
      </c>
      <c r="C741">
        <v>-10.92</v>
      </c>
      <c r="D741">
        <v>-9.44</v>
      </c>
      <c r="E741">
        <v>-9.98</v>
      </c>
      <c r="F741">
        <v>-10.93</v>
      </c>
      <c r="G741">
        <v>-9.8800000000000008</v>
      </c>
      <c r="H741">
        <v>-9.68</v>
      </c>
      <c r="I741">
        <v>-10.15</v>
      </c>
      <c r="J741">
        <v>-9.81</v>
      </c>
      <c r="K741">
        <v>-10.49</v>
      </c>
      <c r="L741">
        <v>-10.54</v>
      </c>
      <c r="N741">
        <f t="shared" si="11"/>
        <v>-10.181999999999999</v>
      </c>
    </row>
    <row r="742" spans="1:14" x14ac:dyDescent="0.2">
      <c r="A742" s="1" t="s">
        <v>751</v>
      </c>
      <c r="C742">
        <v>-8.51</v>
      </c>
      <c r="D742">
        <v>-8.5399999999999991</v>
      </c>
      <c r="E742">
        <v>-8.23</v>
      </c>
      <c r="F742">
        <v>-8.51</v>
      </c>
      <c r="G742">
        <v>-9.58</v>
      </c>
      <c r="H742">
        <v>-10.19</v>
      </c>
      <c r="I742">
        <v>-9.85</v>
      </c>
      <c r="J742">
        <v>-9.67</v>
      </c>
      <c r="K742">
        <v>-9.52</v>
      </c>
      <c r="L742">
        <v>-9.16</v>
      </c>
      <c r="N742">
        <f t="shared" si="11"/>
        <v>-9.1759999999999984</v>
      </c>
    </row>
    <row r="743" spans="1:14" x14ac:dyDescent="0.2">
      <c r="A743" s="1" t="s">
        <v>752</v>
      </c>
      <c r="B743">
        <v>-11.83</v>
      </c>
      <c r="C743">
        <v>-10.9</v>
      </c>
      <c r="D743">
        <v>-12.59</v>
      </c>
      <c r="E743">
        <v>-12.31</v>
      </c>
      <c r="F743">
        <v>-10.78</v>
      </c>
      <c r="G743">
        <v>-10.79</v>
      </c>
      <c r="H743">
        <v>-15.11</v>
      </c>
      <c r="I743">
        <v>-12.15</v>
      </c>
      <c r="J743">
        <v>-12.53</v>
      </c>
      <c r="K743">
        <v>-15.99</v>
      </c>
      <c r="L743">
        <v>-15.06</v>
      </c>
      <c r="N743">
        <f t="shared" si="11"/>
        <v>-12.730909090909091</v>
      </c>
    </row>
    <row r="744" spans="1:14" x14ac:dyDescent="0.2">
      <c r="A744" s="1" t="s">
        <v>753</v>
      </c>
      <c r="C744">
        <v>-8.19</v>
      </c>
      <c r="D744">
        <v>-7.08</v>
      </c>
      <c r="E744">
        <v>-8.44</v>
      </c>
      <c r="F744">
        <v>-7.32</v>
      </c>
      <c r="G744">
        <v>-7.53</v>
      </c>
      <c r="H744">
        <v>-8.02</v>
      </c>
      <c r="I744">
        <v>-8.4600000000000009</v>
      </c>
      <c r="J744">
        <v>-7.84</v>
      </c>
      <c r="K744">
        <v>-8.2899999999999991</v>
      </c>
      <c r="L744">
        <v>-8.3000000000000007</v>
      </c>
      <c r="N744">
        <f t="shared" si="11"/>
        <v>-7.9469999999999983</v>
      </c>
    </row>
    <row r="745" spans="1:14" x14ac:dyDescent="0.2">
      <c r="A745" s="1" t="s">
        <v>754</v>
      </c>
      <c r="C745">
        <v>-6.09</v>
      </c>
      <c r="D745">
        <v>-7.97</v>
      </c>
      <c r="E745">
        <v>-6.71</v>
      </c>
      <c r="F745">
        <v>-9.34</v>
      </c>
      <c r="G745">
        <v>-7.07</v>
      </c>
      <c r="H745">
        <v>-8.1300000000000008</v>
      </c>
      <c r="I745">
        <v>-8.4499999999999993</v>
      </c>
      <c r="J745">
        <v>-8.0500000000000007</v>
      </c>
      <c r="K745">
        <v>-8.73</v>
      </c>
      <c r="L745">
        <v>-8.5500000000000007</v>
      </c>
      <c r="N745">
        <f t="shared" si="11"/>
        <v>-7.9090000000000007</v>
      </c>
    </row>
    <row r="746" spans="1:14" x14ac:dyDescent="0.2">
      <c r="A746" s="1" t="s">
        <v>755</v>
      </c>
      <c r="C746">
        <v>-8.58</v>
      </c>
      <c r="D746">
        <v>-8.83</v>
      </c>
      <c r="E746">
        <v>-9.35</v>
      </c>
      <c r="F746">
        <v>-10.17</v>
      </c>
      <c r="G746">
        <v>-10.39</v>
      </c>
      <c r="H746">
        <v>-10.1</v>
      </c>
      <c r="I746">
        <v>-10.23</v>
      </c>
      <c r="J746">
        <v>-8.4499999999999993</v>
      </c>
      <c r="K746">
        <v>-9.89</v>
      </c>
      <c r="L746">
        <v>-9.77</v>
      </c>
      <c r="N746">
        <f t="shared" si="11"/>
        <v>-9.5760000000000005</v>
      </c>
    </row>
    <row r="747" spans="1:14" x14ac:dyDescent="0.2">
      <c r="A747" s="1" t="s">
        <v>756</v>
      </c>
      <c r="B747">
        <v>-6.88</v>
      </c>
      <c r="C747">
        <v>-8.18</v>
      </c>
      <c r="D747">
        <v>-8.51</v>
      </c>
      <c r="E747">
        <v>-7.9</v>
      </c>
      <c r="F747">
        <v>-7.73</v>
      </c>
      <c r="G747">
        <v>-7.71</v>
      </c>
      <c r="H747">
        <v>-9.19</v>
      </c>
      <c r="I747">
        <v>-9.0500000000000007</v>
      </c>
      <c r="J747">
        <v>-8.48</v>
      </c>
      <c r="K747">
        <v>-8.48</v>
      </c>
      <c r="L747">
        <v>-7.97</v>
      </c>
      <c r="N747">
        <f t="shared" si="11"/>
        <v>-8.1890909090909094</v>
      </c>
    </row>
    <row r="748" spans="1:14" x14ac:dyDescent="0.2">
      <c r="A748" s="1" t="s">
        <v>757</v>
      </c>
      <c r="B748">
        <v>-6.67</v>
      </c>
      <c r="C748">
        <v>-7.19</v>
      </c>
      <c r="D748">
        <v>-6.91</v>
      </c>
      <c r="E748">
        <v>-7.13</v>
      </c>
      <c r="F748">
        <v>-7.07</v>
      </c>
      <c r="G748">
        <v>-6.85</v>
      </c>
      <c r="H748">
        <v>-7.07</v>
      </c>
      <c r="I748">
        <v>-6.92</v>
      </c>
      <c r="J748">
        <v>-6.46</v>
      </c>
      <c r="K748">
        <v>-6.61</v>
      </c>
      <c r="L748">
        <v>-6.94</v>
      </c>
      <c r="N748">
        <f t="shared" si="11"/>
        <v>-6.8927272727272735</v>
      </c>
    </row>
    <row r="749" spans="1:14" x14ac:dyDescent="0.2">
      <c r="A749" s="1" t="s">
        <v>758</v>
      </c>
      <c r="B749">
        <v>-7.07</v>
      </c>
      <c r="C749">
        <v>-8.1300000000000008</v>
      </c>
      <c r="D749">
        <v>-8.15</v>
      </c>
      <c r="E749">
        <v>-8.1300000000000008</v>
      </c>
      <c r="F749">
        <v>-7.6</v>
      </c>
      <c r="G749">
        <v>-9.11</v>
      </c>
      <c r="H749">
        <v>-8.42</v>
      </c>
      <c r="I749">
        <v>-8.6999999999999993</v>
      </c>
      <c r="J749">
        <v>-8.6199999999999992</v>
      </c>
      <c r="K749">
        <v>-7.68</v>
      </c>
      <c r="L749">
        <v>-8.07</v>
      </c>
      <c r="N749">
        <f t="shared" si="11"/>
        <v>-8.1527272727272742</v>
      </c>
    </row>
    <row r="750" spans="1:14" x14ac:dyDescent="0.2">
      <c r="A750" s="1" t="s">
        <v>759</v>
      </c>
      <c r="B750">
        <v>-6.81</v>
      </c>
      <c r="C750">
        <v>-7.86</v>
      </c>
      <c r="D750">
        <v>-7.86</v>
      </c>
      <c r="E750">
        <v>-7.97</v>
      </c>
      <c r="F750">
        <v>-7.9</v>
      </c>
      <c r="G750">
        <v>-8.36</v>
      </c>
      <c r="H750">
        <v>-8.26</v>
      </c>
      <c r="I750">
        <v>-8.1999999999999993</v>
      </c>
      <c r="J750">
        <v>-8.41</v>
      </c>
      <c r="K750">
        <v>-7.93</v>
      </c>
      <c r="L750">
        <v>-7.86</v>
      </c>
      <c r="N750">
        <f t="shared" si="11"/>
        <v>-7.9472727272727273</v>
      </c>
    </row>
    <row r="751" spans="1:14" x14ac:dyDescent="0.2">
      <c r="A751" s="1" t="s">
        <v>760</v>
      </c>
      <c r="B751">
        <v>-9.32</v>
      </c>
      <c r="C751">
        <v>-9.08</v>
      </c>
      <c r="D751">
        <v>-9.08</v>
      </c>
      <c r="E751">
        <v>-10.34</v>
      </c>
      <c r="F751">
        <v>-10.44</v>
      </c>
      <c r="G751">
        <v>-9.8000000000000007</v>
      </c>
      <c r="H751">
        <v>-9.42</v>
      </c>
      <c r="I751">
        <v>-9.27</v>
      </c>
      <c r="J751">
        <v>-9.07</v>
      </c>
      <c r="L751">
        <v>-8.93</v>
      </c>
      <c r="N751">
        <f t="shared" si="11"/>
        <v>-9.4749999999999996</v>
      </c>
    </row>
    <row r="752" spans="1:14" x14ac:dyDescent="0.2">
      <c r="A752" s="1" t="s">
        <v>761</v>
      </c>
      <c r="B752">
        <v>-8.3000000000000007</v>
      </c>
      <c r="C752">
        <v>-9.19</v>
      </c>
      <c r="D752">
        <v>-9.1999999999999993</v>
      </c>
      <c r="E752">
        <v>-9.1300000000000008</v>
      </c>
      <c r="F752">
        <v>-8.7100000000000009</v>
      </c>
      <c r="G752">
        <v>-10.210000000000001</v>
      </c>
      <c r="H752">
        <v>-10.09</v>
      </c>
      <c r="I752">
        <v>-10.32</v>
      </c>
      <c r="J752">
        <v>-9.6999999999999993</v>
      </c>
      <c r="K752">
        <v>-9.07</v>
      </c>
      <c r="L752">
        <v>-8.52</v>
      </c>
      <c r="N752">
        <f t="shared" si="11"/>
        <v>-9.3127272727272743</v>
      </c>
    </row>
    <row r="753" spans="1:14" x14ac:dyDescent="0.2">
      <c r="A753" s="1" t="s">
        <v>762</v>
      </c>
      <c r="B753">
        <v>-8.61</v>
      </c>
      <c r="C753">
        <v>-9.51</v>
      </c>
      <c r="D753">
        <v>-9.43</v>
      </c>
      <c r="E753">
        <v>-9.58</v>
      </c>
      <c r="F753">
        <v>-9.57</v>
      </c>
      <c r="G753">
        <v>-9.61</v>
      </c>
      <c r="H753">
        <v>-9.41</v>
      </c>
      <c r="I753">
        <v>-9.6</v>
      </c>
      <c r="J753">
        <v>-9.6199999999999992</v>
      </c>
      <c r="K753">
        <v>-10.220000000000001</v>
      </c>
      <c r="L753">
        <v>-10.199999999999999</v>
      </c>
      <c r="N753">
        <f t="shared" si="11"/>
        <v>-9.5781818181818181</v>
      </c>
    </row>
    <row r="754" spans="1:14" x14ac:dyDescent="0.2">
      <c r="A754" s="1" t="s">
        <v>763</v>
      </c>
      <c r="B754">
        <v>-8.65</v>
      </c>
      <c r="C754">
        <v>-9.4</v>
      </c>
      <c r="D754">
        <v>-9.66</v>
      </c>
      <c r="E754">
        <v>-9.59</v>
      </c>
      <c r="F754">
        <v>-9.61</v>
      </c>
      <c r="G754">
        <v>-8.9600000000000009</v>
      </c>
      <c r="H754">
        <v>-9.26</v>
      </c>
      <c r="I754">
        <v>-9.4600000000000009</v>
      </c>
      <c r="J754">
        <v>-9.17</v>
      </c>
      <c r="K754">
        <v>-10.27</v>
      </c>
      <c r="L754">
        <v>-10.050000000000001</v>
      </c>
      <c r="N754">
        <f t="shared" si="11"/>
        <v>-9.461818181818181</v>
      </c>
    </row>
    <row r="755" spans="1:14" x14ac:dyDescent="0.2">
      <c r="A755" s="1" t="s">
        <v>764</v>
      </c>
      <c r="C755">
        <v>-10.029999999999999</v>
      </c>
      <c r="D755">
        <v>-10.02</v>
      </c>
      <c r="E755">
        <v>-10.57</v>
      </c>
      <c r="F755">
        <v>-10.27</v>
      </c>
      <c r="G755">
        <v>-10.48</v>
      </c>
      <c r="H755">
        <v>-10.88</v>
      </c>
      <c r="I755">
        <v>-10.63</v>
      </c>
      <c r="J755">
        <v>-9.85</v>
      </c>
      <c r="K755">
        <v>-11.08</v>
      </c>
      <c r="L755">
        <v>-11.47</v>
      </c>
      <c r="N755">
        <f t="shared" si="11"/>
        <v>-10.528</v>
      </c>
    </row>
    <row r="756" spans="1:14" x14ac:dyDescent="0.2">
      <c r="A756" s="1" t="s">
        <v>765</v>
      </c>
      <c r="C756">
        <v>-10.53</v>
      </c>
      <c r="D756">
        <v>-10.5</v>
      </c>
      <c r="E756">
        <v>-9.3800000000000008</v>
      </c>
      <c r="F756">
        <v>-9.82</v>
      </c>
      <c r="G756">
        <v>-10.19</v>
      </c>
      <c r="H756">
        <v>-10.55</v>
      </c>
      <c r="I756">
        <v>-10.48</v>
      </c>
      <c r="J756">
        <v>-10.029999999999999</v>
      </c>
      <c r="K756">
        <v>-10.95</v>
      </c>
      <c r="L756">
        <v>-11.16</v>
      </c>
      <c r="N756">
        <f t="shared" si="11"/>
        <v>-10.359</v>
      </c>
    </row>
    <row r="757" spans="1:14" x14ac:dyDescent="0.2">
      <c r="A757" s="1" t="s">
        <v>766</v>
      </c>
      <c r="C757">
        <v>-11.04</v>
      </c>
      <c r="D757">
        <v>-10.84</v>
      </c>
      <c r="E757">
        <v>-10.23</v>
      </c>
      <c r="F757">
        <v>-10.5</v>
      </c>
      <c r="G757">
        <v>-11.11</v>
      </c>
      <c r="H757">
        <v>-11.2</v>
      </c>
      <c r="I757">
        <v>-11.16</v>
      </c>
      <c r="J757">
        <v>-9.9</v>
      </c>
      <c r="K757">
        <v>-10.94</v>
      </c>
      <c r="L757">
        <v>-10.8</v>
      </c>
      <c r="N757">
        <f t="shared" si="11"/>
        <v>-10.772</v>
      </c>
    </row>
    <row r="758" spans="1:14" x14ac:dyDescent="0.2">
      <c r="A758" s="1" t="s">
        <v>767</v>
      </c>
      <c r="B758">
        <v>-11.9</v>
      </c>
      <c r="C758">
        <v>-14.51</v>
      </c>
      <c r="D758">
        <v>-13.66</v>
      </c>
      <c r="E758">
        <v>-12.32</v>
      </c>
      <c r="F758">
        <v>-13.26</v>
      </c>
      <c r="G758">
        <v>-14.19</v>
      </c>
      <c r="H758">
        <v>-11.24</v>
      </c>
      <c r="I758">
        <v>-14.59</v>
      </c>
      <c r="J758">
        <v>-10.19</v>
      </c>
      <c r="K758">
        <v>-11.41</v>
      </c>
      <c r="L758">
        <v>-9.42</v>
      </c>
      <c r="N758">
        <f t="shared" si="11"/>
        <v>-12.426363636363636</v>
      </c>
    </row>
    <row r="759" spans="1:14" x14ac:dyDescent="0.2">
      <c r="A759" s="1" t="s">
        <v>768</v>
      </c>
      <c r="B759">
        <v>-9.6300000000000008</v>
      </c>
      <c r="C759">
        <v>-10.28</v>
      </c>
      <c r="D759">
        <v>-9.94</v>
      </c>
      <c r="E759">
        <v>-10.6</v>
      </c>
      <c r="F759">
        <v>-10.11</v>
      </c>
      <c r="G759">
        <v>-10.039999999999999</v>
      </c>
      <c r="H759">
        <v>-10.27</v>
      </c>
      <c r="I759">
        <v>-9.7200000000000006</v>
      </c>
      <c r="J759">
        <v>-9.4700000000000006</v>
      </c>
      <c r="K759">
        <v>-9.58</v>
      </c>
      <c r="L759">
        <v>-9.81</v>
      </c>
      <c r="N759">
        <f t="shared" si="11"/>
        <v>-9.9500000000000011</v>
      </c>
    </row>
    <row r="760" spans="1:14" x14ac:dyDescent="0.2">
      <c r="A760" s="1" t="s">
        <v>769</v>
      </c>
      <c r="B760">
        <v>-12.42</v>
      </c>
      <c r="C760">
        <v>-11.79</v>
      </c>
      <c r="D760">
        <v>-11.68</v>
      </c>
      <c r="E760">
        <v>-12.52</v>
      </c>
      <c r="F760">
        <v>-11.54</v>
      </c>
      <c r="G760">
        <v>-10.79</v>
      </c>
      <c r="H760">
        <v>-10.95</v>
      </c>
      <c r="I760">
        <v>-10.75</v>
      </c>
      <c r="J760">
        <v>-9.84</v>
      </c>
      <c r="K760">
        <v>-10.64</v>
      </c>
      <c r="L760">
        <v>-11.35</v>
      </c>
      <c r="N760">
        <f t="shared" si="11"/>
        <v>-11.297272727272727</v>
      </c>
    </row>
    <row r="761" spans="1:14" x14ac:dyDescent="0.2">
      <c r="A761" s="1" t="s">
        <v>770</v>
      </c>
      <c r="B761">
        <v>-13.42</v>
      </c>
      <c r="C761">
        <v>-21.36</v>
      </c>
      <c r="D761">
        <v>-17.100000000000001</v>
      </c>
      <c r="E761">
        <v>-19.239999999999998</v>
      </c>
      <c r="F761">
        <v>-17.170000000000002</v>
      </c>
      <c r="G761">
        <v>-14.94</v>
      </c>
      <c r="H761">
        <v>-19.88</v>
      </c>
      <c r="I761">
        <v>-19.170000000000002</v>
      </c>
      <c r="J761">
        <v>-14.86</v>
      </c>
      <c r="K761">
        <v>-17.100000000000001</v>
      </c>
      <c r="L761">
        <v>-20.54</v>
      </c>
      <c r="N761">
        <f t="shared" si="11"/>
        <v>-17.707272727272724</v>
      </c>
    </row>
    <row r="762" spans="1:14" x14ac:dyDescent="0.2">
      <c r="A762" s="1" t="s">
        <v>771</v>
      </c>
      <c r="B762">
        <v>-10.45</v>
      </c>
      <c r="C762">
        <v>-10.71</v>
      </c>
      <c r="D762">
        <v>-10.35</v>
      </c>
      <c r="E762">
        <v>-9.4499999999999993</v>
      </c>
      <c r="F762">
        <v>-10.39</v>
      </c>
      <c r="G762">
        <v>-8.1</v>
      </c>
      <c r="H762">
        <v>-7.66</v>
      </c>
      <c r="I762">
        <v>-7.95</v>
      </c>
      <c r="J762">
        <v>-8.61</v>
      </c>
      <c r="K762">
        <v>-9.23</v>
      </c>
      <c r="L762">
        <v>-9.83</v>
      </c>
      <c r="N762">
        <f t="shared" si="11"/>
        <v>-9.3390909090909098</v>
      </c>
    </row>
    <row r="763" spans="1:14" x14ac:dyDescent="0.2">
      <c r="A763" s="1" t="s">
        <v>772</v>
      </c>
      <c r="B763">
        <v>-11.55</v>
      </c>
      <c r="C763">
        <v>-11.74</v>
      </c>
      <c r="D763">
        <v>-11.65</v>
      </c>
      <c r="E763">
        <v>-11.44</v>
      </c>
      <c r="F763">
        <v>-11.8</v>
      </c>
      <c r="G763">
        <v>-10.75</v>
      </c>
      <c r="H763">
        <v>-10.78</v>
      </c>
      <c r="I763">
        <v>-12.84</v>
      </c>
      <c r="J763">
        <v>-9.58</v>
      </c>
      <c r="K763">
        <v>-11.05</v>
      </c>
      <c r="L763">
        <v>-11.68</v>
      </c>
      <c r="N763">
        <f t="shared" si="11"/>
        <v>-11.35090909090909</v>
      </c>
    </row>
    <row r="764" spans="1:14" x14ac:dyDescent="0.2">
      <c r="A764" s="1" t="s">
        <v>773</v>
      </c>
      <c r="B764">
        <v>-10.91</v>
      </c>
      <c r="C764">
        <v>-12.33</v>
      </c>
      <c r="D764">
        <v>-12.33</v>
      </c>
      <c r="E764">
        <v>-12.38</v>
      </c>
      <c r="F764">
        <v>-12.25</v>
      </c>
      <c r="G764">
        <v>-11.88</v>
      </c>
      <c r="H764">
        <v>-11.56</v>
      </c>
      <c r="I764">
        <v>-12.21</v>
      </c>
      <c r="J764">
        <v>-10.42</v>
      </c>
      <c r="K764">
        <v>-10.26</v>
      </c>
      <c r="L764">
        <v>-9.68</v>
      </c>
      <c r="N764">
        <f t="shared" si="11"/>
        <v>-11.473636363636365</v>
      </c>
    </row>
    <row r="765" spans="1:14" x14ac:dyDescent="0.2">
      <c r="A765" s="1" t="s">
        <v>774</v>
      </c>
      <c r="B765">
        <v>-7.09</v>
      </c>
      <c r="C765">
        <v>-8.24</v>
      </c>
      <c r="D765">
        <v>-7.47</v>
      </c>
      <c r="E765">
        <v>-10.199999999999999</v>
      </c>
      <c r="F765">
        <v>-8.4</v>
      </c>
      <c r="G765">
        <v>-9.91</v>
      </c>
      <c r="H765">
        <v>-8</v>
      </c>
      <c r="I765">
        <v>-8.89</v>
      </c>
      <c r="J765">
        <v>-9.06</v>
      </c>
      <c r="K765">
        <v>-8.8800000000000008</v>
      </c>
      <c r="L765">
        <v>-9.94</v>
      </c>
      <c r="N765">
        <f t="shared" si="11"/>
        <v>-8.7345454545454544</v>
      </c>
    </row>
    <row r="766" spans="1:14" x14ac:dyDescent="0.2">
      <c r="A766" s="1" t="s">
        <v>775</v>
      </c>
      <c r="B766">
        <v>-7.45</v>
      </c>
      <c r="C766">
        <v>-8.2100000000000009</v>
      </c>
      <c r="D766">
        <v>-8.35</v>
      </c>
      <c r="E766">
        <v>-9.6300000000000008</v>
      </c>
      <c r="F766">
        <v>-8.3800000000000008</v>
      </c>
      <c r="G766">
        <v>-9.1999999999999993</v>
      </c>
      <c r="H766">
        <v>-8.83</v>
      </c>
      <c r="I766">
        <v>-8.2200000000000006</v>
      </c>
      <c r="J766">
        <v>-8.09</v>
      </c>
      <c r="K766">
        <v>-7.87</v>
      </c>
      <c r="L766">
        <v>-8.6</v>
      </c>
      <c r="N766">
        <f t="shared" si="11"/>
        <v>-8.4390909090909094</v>
      </c>
    </row>
    <row r="767" spans="1:14" x14ac:dyDescent="0.2">
      <c r="A767" s="1" t="s">
        <v>776</v>
      </c>
      <c r="B767">
        <v>-9.27</v>
      </c>
      <c r="C767">
        <v>-9.93</v>
      </c>
      <c r="D767">
        <v>-9.98</v>
      </c>
      <c r="E767">
        <v>-9.7899999999999991</v>
      </c>
      <c r="F767">
        <v>-9.52</v>
      </c>
      <c r="G767">
        <v>-8.0500000000000007</v>
      </c>
      <c r="H767">
        <v>-8.64</v>
      </c>
      <c r="I767">
        <v>-8.44</v>
      </c>
      <c r="J767">
        <v>-7.84</v>
      </c>
      <c r="K767">
        <v>-8.06</v>
      </c>
      <c r="L767">
        <v>-8.6999999999999993</v>
      </c>
      <c r="N767">
        <f t="shared" si="11"/>
        <v>-8.9290909090909096</v>
      </c>
    </row>
    <row r="768" spans="1:14" x14ac:dyDescent="0.2">
      <c r="A768" s="1" t="s">
        <v>777</v>
      </c>
      <c r="B768">
        <v>-13.83</v>
      </c>
      <c r="C768">
        <v>-9.76</v>
      </c>
      <c r="D768">
        <v>-10.039999999999999</v>
      </c>
      <c r="E768">
        <v>-8.3699999999999992</v>
      </c>
      <c r="F768">
        <v>-8.6300000000000008</v>
      </c>
      <c r="G768">
        <v>-8.09</v>
      </c>
      <c r="H768">
        <v>-8.39</v>
      </c>
      <c r="I768">
        <v>-7.73</v>
      </c>
      <c r="J768">
        <v>-7.93</v>
      </c>
      <c r="K768">
        <v>-10.42</v>
      </c>
      <c r="L768">
        <v>-9.58</v>
      </c>
      <c r="N768">
        <f t="shared" si="11"/>
        <v>-9.3427272727272737</v>
      </c>
    </row>
    <row r="769" spans="1:14" x14ac:dyDescent="0.2">
      <c r="A769" s="1" t="s">
        <v>778</v>
      </c>
      <c r="B769">
        <v>-12.87</v>
      </c>
      <c r="C769">
        <v>-10.46</v>
      </c>
      <c r="D769">
        <v>-10.65</v>
      </c>
      <c r="E769">
        <v>-8.8000000000000007</v>
      </c>
      <c r="F769">
        <v>-9.1199999999999992</v>
      </c>
      <c r="G769">
        <v>-9.59</v>
      </c>
      <c r="H769">
        <v>-9.4</v>
      </c>
      <c r="I769">
        <v>-8.57</v>
      </c>
      <c r="J769">
        <v>-7.85</v>
      </c>
      <c r="K769">
        <v>-10.75</v>
      </c>
      <c r="L769">
        <v>-10.41</v>
      </c>
      <c r="N769">
        <f t="shared" si="11"/>
        <v>-9.8609090909090913</v>
      </c>
    </row>
    <row r="770" spans="1:14" x14ac:dyDescent="0.2">
      <c r="A770" s="1" t="s">
        <v>779</v>
      </c>
      <c r="B770">
        <v>-8.77</v>
      </c>
      <c r="C770">
        <v>-9.26</v>
      </c>
      <c r="D770">
        <v>-9.7200000000000006</v>
      </c>
      <c r="E770">
        <v>-9.17</v>
      </c>
      <c r="F770">
        <v>-8.77</v>
      </c>
      <c r="G770">
        <v>-8.35</v>
      </c>
      <c r="H770">
        <v>-8.68</v>
      </c>
      <c r="I770">
        <v>-8.6999999999999993</v>
      </c>
      <c r="J770">
        <v>-8.25</v>
      </c>
      <c r="K770">
        <v>-10.11</v>
      </c>
      <c r="L770">
        <v>-10.25</v>
      </c>
      <c r="N770">
        <f t="shared" si="11"/>
        <v>-9.0936363636363637</v>
      </c>
    </row>
    <row r="771" spans="1:14" x14ac:dyDescent="0.2">
      <c r="A771" s="1" t="s">
        <v>780</v>
      </c>
      <c r="C771">
        <v>-8.8699999999999992</v>
      </c>
      <c r="D771">
        <v>-7.56</v>
      </c>
      <c r="E771">
        <v>-8.5299999999999994</v>
      </c>
      <c r="F771">
        <v>-8.09</v>
      </c>
      <c r="G771">
        <v>-8.56</v>
      </c>
      <c r="H771">
        <v>-8.75</v>
      </c>
      <c r="I771">
        <v>-8.08</v>
      </c>
      <c r="J771">
        <v>-8.0299999999999994</v>
      </c>
      <c r="K771">
        <v>-8.64</v>
      </c>
      <c r="L771">
        <v>-9.4499999999999993</v>
      </c>
      <c r="N771">
        <f t="shared" ref="N771:N834" si="12">AVERAGE(B771:L771)</f>
        <v>-8.4559999999999995</v>
      </c>
    </row>
    <row r="772" spans="1:14" x14ac:dyDescent="0.2">
      <c r="A772" s="1" t="s">
        <v>781</v>
      </c>
      <c r="C772">
        <v>-8.1199999999999992</v>
      </c>
      <c r="D772">
        <v>-7.45</v>
      </c>
      <c r="E772">
        <v>-8.6999999999999993</v>
      </c>
      <c r="F772">
        <v>-7.24</v>
      </c>
      <c r="G772">
        <v>-8.1999999999999993</v>
      </c>
      <c r="H772">
        <v>-8.58</v>
      </c>
      <c r="I772">
        <v>-8.16</v>
      </c>
      <c r="J772">
        <v>-7.76</v>
      </c>
      <c r="K772">
        <v>-8.49</v>
      </c>
      <c r="L772">
        <v>-8.44</v>
      </c>
      <c r="N772">
        <f t="shared" si="12"/>
        <v>-8.113999999999999</v>
      </c>
    </row>
    <row r="773" spans="1:14" x14ac:dyDescent="0.2">
      <c r="A773" s="1" t="s">
        <v>782</v>
      </c>
      <c r="B773">
        <v>-8.98</v>
      </c>
      <c r="C773">
        <v>-8.76</v>
      </c>
      <c r="D773">
        <v>-9.24</v>
      </c>
      <c r="E773">
        <v>-7.49</v>
      </c>
      <c r="F773">
        <v>-8.83</v>
      </c>
      <c r="G773">
        <v>-8.09</v>
      </c>
      <c r="H773">
        <v>-6.54</v>
      </c>
      <c r="I773">
        <v>-7.71</v>
      </c>
      <c r="J773">
        <v>-8.7200000000000006</v>
      </c>
      <c r="K773">
        <v>-9.16</v>
      </c>
      <c r="L773">
        <v>-8.42</v>
      </c>
      <c r="N773">
        <f t="shared" si="12"/>
        <v>-8.3581818181818175</v>
      </c>
    </row>
    <row r="774" spans="1:14" x14ac:dyDescent="0.2">
      <c r="A774" s="1" t="s">
        <v>783</v>
      </c>
      <c r="B774">
        <v>-7.1</v>
      </c>
      <c r="C774">
        <v>-8.3699999999999992</v>
      </c>
      <c r="E774">
        <v>-8.2100000000000009</v>
      </c>
      <c r="F774">
        <v>-8.9</v>
      </c>
      <c r="G774">
        <v>-9.08</v>
      </c>
      <c r="H774">
        <v>-10.02</v>
      </c>
      <c r="I774">
        <v>-9.65</v>
      </c>
      <c r="J774">
        <v>-9.1300000000000008</v>
      </c>
      <c r="K774">
        <v>-7.95</v>
      </c>
      <c r="L774">
        <v>-8.23</v>
      </c>
      <c r="N774">
        <f t="shared" si="12"/>
        <v>-8.6639999999999997</v>
      </c>
    </row>
    <row r="775" spans="1:14" x14ac:dyDescent="0.2">
      <c r="A775" s="1" t="s">
        <v>784</v>
      </c>
      <c r="B775">
        <v>-6.36</v>
      </c>
      <c r="C775">
        <v>-7.99</v>
      </c>
      <c r="E775">
        <v>-6.95</v>
      </c>
      <c r="F775">
        <v>-6.5</v>
      </c>
      <c r="G775">
        <v>-6.5</v>
      </c>
      <c r="H775">
        <v>-6.8</v>
      </c>
      <c r="I775">
        <v>-7.09</v>
      </c>
      <c r="J775">
        <v>-6.97</v>
      </c>
      <c r="K775">
        <v>-6.91</v>
      </c>
      <c r="L775">
        <v>-7.09</v>
      </c>
      <c r="N775">
        <f t="shared" si="12"/>
        <v>-6.9159999999999995</v>
      </c>
    </row>
    <row r="776" spans="1:14" x14ac:dyDescent="0.2">
      <c r="A776" s="1" t="s">
        <v>785</v>
      </c>
      <c r="B776">
        <v>-6.75</v>
      </c>
      <c r="C776">
        <v>-7.26</v>
      </c>
      <c r="E776">
        <v>-7.75</v>
      </c>
      <c r="F776">
        <v>-8.27</v>
      </c>
      <c r="G776">
        <v>-10.41</v>
      </c>
      <c r="H776">
        <v>-9.1199999999999992</v>
      </c>
      <c r="I776">
        <v>-9.25</v>
      </c>
      <c r="J776">
        <v>-9.51</v>
      </c>
      <c r="K776">
        <v>-8.19</v>
      </c>
      <c r="L776">
        <v>-7.71</v>
      </c>
      <c r="N776">
        <f t="shared" si="12"/>
        <v>-8.4219999999999988</v>
      </c>
    </row>
    <row r="777" spans="1:14" x14ac:dyDescent="0.2">
      <c r="A777" s="1" t="s">
        <v>786</v>
      </c>
      <c r="B777">
        <v>-6.98</v>
      </c>
      <c r="C777">
        <v>-7.15</v>
      </c>
      <c r="D777">
        <v>-7.2</v>
      </c>
      <c r="E777">
        <v>-7.03</v>
      </c>
      <c r="F777">
        <v>-6.33</v>
      </c>
      <c r="G777">
        <v>-7.97</v>
      </c>
      <c r="H777">
        <v>-7.94</v>
      </c>
      <c r="I777">
        <v>-5.75</v>
      </c>
      <c r="J777">
        <v>-6.48</v>
      </c>
      <c r="K777">
        <v>-7.23</v>
      </c>
      <c r="L777">
        <v>-7.99</v>
      </c>
      <c r="N777">
        <f t="shared" si="12"/>
        <v>-7.0954545454545448</v>
      </c>
    </row>
    <row r="778" spans="1:14" x14ac:dyDescent="0.2">
      <c r="A778" s="1" t="s">
        <v>787</v>
      </c>
      <c r="B778">
        <v>-7.13</v>
      </c>
      <c r="C778">
        <v>-8.48</v>
      </c>
      <c r="D778">
        <v>-8.35</v>
      </c>
      <c r="E778">
        <v>-8.49</v>
      </c>
      <c r="F778">
        <v>-8.43</v>
      </c>
      <c r="G778">
        <v>-7.69</v>
      </c>
      <c r="H778">
        <v>-8.14</v>
      </c>
      <c r="I778">
        <v>-8.24</v>
      </c>
      <c r="J778">
        <v>-7.89</v>
      </c>
      <c r="K778">
        <v>-9.35</v>
      </c>
      <c r="L778">
        <v>-8.23</v>
      </c>
      <c r="N778">
        <f t="shared" si="12"/>
        <v>-8.2200000000000006</v>
      </c>
    </row>
    <row r="779" spans="1:14" x14ac:dyDescent="0.2">
      <c r="A779" s="1" t="s">
        <v>788</v>
      </c>
      <c r="B779">
        <v>-7.7</v>
      </c>
      <c r="C779">
        <v>-9.25</v>
      </c>
      <c r="D779">
        <v>-9.0299999999999994</v>
      </c>
      <c r="E779">
        <v>-9.39</v>
      </c>
      <c r="F779">
        <v>-9.2200000000000006</v>
      </c>
      <c r="G779">
        <v>-8.7100000000000009</v>
      </c>
      <c r="H779">
        <v>-9.74</v>
      </c>
      <c r="I779">
        <v>-9.7100000000000009</v>
      </c>
      <c r="J779">
        <v>-9.1</v>
      </c>
      <c r="L779">
        <v>-8.7899999999999991</v>
      </c>
      <c r="N779">
        <f t="shared" si="12"/>
        <v>-9.0639999999999983</v>
      </c>
    </row>
    <row r="780" spans="1:14" x14ac:dyDescent="0.2">
      <c r="A780" s="1" t="s">
        <v>789</v>
      </c>
      <c r="B780">
        <v>-9.99</v>
      </c>
      <c r="C780">
        <v>-10.52</v>
      </c>
      <c r="D780">
        <v>-11.24</v>
      </c>
      <c r="E780">
        <v>-10.28</v>
      </c>
      <c r="F780">
        <v>-9.73</v>
      </c>
      <c r="G780">
        <v>-9.7899999999999991</v>
      </c>
      <c r="H780">
        <v>-10.11</v>
      </c>
      <c r="I780">
        <v>-9.59</v>
      </c>
      <c r="J780">
        <v>-8.84</v>
      </c>
      <c r="K780">
        <v>-9.7200000000000006</v>
      </c>
      <c r="L780">
        <v>-9.51</v>
      </c>
      <c r="N780">
        <f t="shared" si="12"/>
        <v>-9.9381818181818193</v>
      </c>
    </row>
    <row r="781" spans="1:14" x14ac:dyDescent="0.2">
      <c r="A781" s="1" t="s">
        <v>790</v>
      </c>
      <c r="B781">
        <v>-8.82</v>
      </c>
      <c r="C781">
        <v>-10.220000000000001</v>
      </c>
      <c r="D781">
        <v>-9.65</v>
      </c>
      <c r="E781">
        <v>-10.37</v>
      </c>
      <c r="F781">
        <v>-9.85</v>
      </c>
      <c r="G781">
        <v>-10.050000000000001</v>
      </c>
      <c r="H781">
        <v>-9.64</v>
      </c>
      <c r="I781">
        <v>-9.92</v>
      </c>
      <c r="J781">
        <v>-9.66</v>
      </c>
      <c r="K781">
        <v>-10.87</v>
      </c>
      <c r="L781">
        <v>-10.96</v>
      </c>
      <c r="N781">
        <f t="shared" si="12"/>
        <v>-10.00090909090909</v>
      </c>
    </row>
    <row r="782" spans="1:14" x14ac:dyDescent="0.2">
      <c r="A782" s="1" t="s">
        <v>791</v>
      </c>
      <c r="B782">
        <v>-8.7899999999999991</v>
      </c>
      <c r="C782">
        <v>-10.25</v>
      </c>
      <c r="D782">
        <v>-9.73</v>
      </c>
      <c r="E782">
        <v>-10.54</v>
      </c>
      <c r="F782">
        <v>-9.98</v>
      </c>
      <c r="G782">
        <v>-9.82</v>
      </c>
      <c r="H782">
        <v>-9.8000000000000007</v>
      </c>
      <c r="I782">
        <v>-10.119999999999999</v>
      </c>
      <c r="J782">
        <v>-9.34</v>
      </c>
      <c r="K782">
        <v>-10.85</v>
      </c>
      <c r="L782">
        <v>-11.03</v>
      </c>
      <c r="N782">
        <f t="shared" si="12"/>
        <v>-10.022727272727273</v>
      </c>
    </row>
    <row r="783" spans="1:14" x14ac:dyDescent="0.2">
      <c r="A783" s="1" t="s">
        <v>792</v>
      </c>
      <c r="C783">
        <v>-14.52</v>
      </c>
      <c r="D783">
        <v>-14.55</v>
      </c>
      <c r="E783">
        <v>-13.35</v>
      </c>
      <c r="F783">
        <v>-14.07</v>
      </c>
      <c r="G783">
        <v>-14.31</v>
      </c>
      <c r="H783">
        <v>-14.42</v>
      </c>
      <c r="I783">
        <v>-14.74</v>
      </c>
      <c r="J783">
        <v>-11.15</v>
      </c>
      <c r="K783">
        <v>-12.8</v>
      </c>
      <c r="L783">
        <v>-12.01</v>
      </c>
      <c r="N783">
        <f t="shared" si="12"/>
        <v>-13.591999999999999</v>
      </c>
    </row>
    <row r="784" spans="1:14" x14ac:dyDescent="0.2">
      <c r="A784" s="1" t="s">
        <v>793</v>
      </c>
      <c r="C784">
        <v>-10.44</v>
      </c>
      <c r="D784">
        <v>-9.93</v>
      </c>
      <c r="E784">
        <v>-10.050000000000001</v>
      </c>
      <c r="F784">
        <v>-10.23</v>
      </c>
      <c r="G784">
        <v>-9.99</v>
      </c>
      <c r="H784">
        <v>-10.01</v>
      </c>
      <c r="I784">
        <v>-10.45</v>
      </c>
      <c r="J784">
        <v>-8.59</v>
      </c>
      <c r="K784">
        <v>-9.8800000000000008</v>
      </c>
      <c r="L784">
        <v>-9.77</v>
      </c>
      <c r="N784">
        <f t="shared" si="12"/>
        <v>-9.9339999999999993</v>
      </c>
    </row>
    <row r="785" spans="1:14" x14ac:dyDescent="0.2">
      <c r="A785" s="1" t="s">
        <v>794</v>
      </c>
      <c r="B785">
        <v>-8.85</v>
      </c>
      <c r="C785">
        <v>-9.98</v>
      </c>
      <c r="D785">
        <v>-9.16</v>
      </c>
      <c r="E785">
        <v>-10.26</v>
      </c>
      <c r="F785">
        <v>-8.6999999999999993</v>
      </c>
      <c r="G785">
        <v>-6.98</v>
      </c>
      <c r="H785">
        <v>-6.72</v>
      </c>
      <c r="I785">
        <v>-9.51</v>
      </c>
      <c r="J785">
        <v>-6.36</v>
      </c>
      <c r="K785">
        <v>-9.69</v>
      </c>
      <c r="L785">
        <v>-8.1300000000000008</v>
      </c>
      <c r="N785">
        <f t="shared" si="12"/>
        <v>-8.5763636363636362</v>
      </c>
    </row>
    <row r="786" spans="1:14" x14ac:dyDescent="0.2">
      <c r="A786" s="1" t="s">
        <v>795</v>
      </c>
      <c r="B786">
        <v>-10.18</v>
      </c>
      <c r="C786">
        <v>-12.05</v>
      </c>
      <c r="D786">
        <v>-12.46</v>
      </c>
      <c r="E786">
        <v>-12.72</v>
      </c>
      <c r="F786">
        <v>-12.08</v>
      </c>
      <c r="G786">
        <v>-10.58</v>
      </c>
      <c r="H786">
        <v>-10.37</v>
      </c>
      <c r="I786">
        <v>-11.53</v>
      </c>
      <c r="J786">
        <v>-8.59</v>
      </c>
      <c r="K786">
        <v>-11.25</v>
      </c>
      <c r="L786">
        <v>-10.07</v>
      </c>
      <c r="N786">
        <f t="shared" si="12"/>
        <v>-11.08</v>
      </c>
    </row>
    <row r="787" spans="1:14" x14ac:dyDescent="0.2">
      <c r="A787" s="1" t="s">
        <v>796</v>
      </c>
      <c r="C787">
        <v>-11.35</v>
      </c>
      <c r="D787">
        <v>-7.4</v>
      </c>
      <c r="E787">
        <v>-10.65</v>
      </c>
      <c r="F787">
        <v>-10.92</v>
      </c>
      <c r="G787">
        <v>-9.73</v>
      </c>
      <c r="H787">
        <v>-10.56</v>
      </c>
      <c r="I787">
        <v>-8.48</v>
      </c>
      <c r="J787">
        <v>-7.36</v>
      </c>
      <c r="K787">
        <v>-9.56</v>
      </c>
      <c r="L787">
        <v>-9.61</v>
      </c>
      <c r="N787">
        <f t="shared" si="12"/>
        <v>-9.5620000000000012</v>
      </c>
    </row>
    <row r="788" spans="1:14" x14ac:dyDescent="0.2">
      <c r="A788" s="1" t="s">
        <v>797</v>
      </c>
      <c r="B788">
        <v>-8.66</v>
      </c>
      <c r="C788">
        <v>-9.2899999999999991</v>
      </c>
      <c r="D788">
        <v>-9.42</v>
      </c>
      <c r="E788">
        <v>-8.82</v>
      </c>
      <c r="F788">
        <v>-8.75</v>
      </c>
      <c r="G788">
        <v>-9.3699999999999992</v>
      </c>
      <c r="H788">
        <v>-9.57</v>
      </c>
      <c r="I788">
        <v>-9.35</v>
      </c>
      <c r="J788">
        <v>-8.9</v>
      </c>
      <c r="K788">
        <v>-9.7100000000000009</v>
      </c>
      <c r="L788">
        <v>-9.3699999999999992</v>
      </c>
      <c r="N788">
        <f t="shared" si="12"/>
        <v>-9.2009090909090911</v>
      </c>
    </row>
    <row r="789" spans="1:14" x14ac:dyDescent="0.2">
      <c r="A789" s="1" t="s">
        <v>798</v>
      </c>
      <c r="B789">
        <v>-8.5399999999999991</v>
      </c>
      <c r="C789">
        <v>-10.1</v>
      </c>
      <c r="D789">
        <v>-11.09</v>
      </c>
      <c r="E789">
        <v>-10</v>
      </c>
      <c r="F789">
        <v>-10.84</v>
      </c>
      <c r="G789">
        <v>-11.48</v>
      </c>
      <c r="H789">
        <v>-10.83</v>
      </c>
      <c r="I789">
        <v>-10.46</v>
      </c>
      <c r="J789">
        <v>-11.26</v>
      </c>
      <c r="K789">
        <v>-12.97</v>
      </c>
      <c r="L789">
        <v>-11.21</v>
      </c>
      <c r="N789">
        <f t="shared" si="12"/>
        <v>-10.798181818181819</v>
      </c>
    </row>
    <row r="790" spans="1:14" x14ac:dyDescent="0.2">
      <c r="A790" s="1" t="s">
        <v>799</v>
      </c>
      <c r="B790">
        <v>-10.75</v>
      </c>
      <c r="C790">
        <v>-12.02</v>
      </c>
      <c r="D790">
        <v>-12.21</v>
      </c>
      <c r="E790">
        <v>-11.18</v>
      </c>
      <c r="F790">
        <v>-11</v>
      </c>
      <c r="G790">
        <v>-12.62</v>
      </c>
      <c r="H790">
        <v>-12.55</v>
      </c>
      <c r="I790">
        <v>-11.82</v>
      </c>
      <c r="J790">
        <v>-12.62</v>
      </c>
      <c r="K790">
        <v>-12.83</v>
      </c>
      <c r="L790">
        <v>-12.06</v>
      </c>
      <c r="N790">
        <f t="shared" si="12"/>
        <v>-11.969090909090909</v>
      </c>
    </row>
    <row r="791" spans="1:14" x14ac:dyDescent="0.2">
      <c r="A791" s="1" t="s">
        <v>800</v>
      </c>
      <c r="B791">
        <v>-16.62</v>
      </c>
      <c r="C791">
        <v>-12.99</v>
      </c>
      <c r="D791">
        <v>-12.61</v>
      </c>
      <c r="E791">
        <v>-12.24</v>
      </c>
      <c r="F791">
        <v>-11.89</v>
      </c>
      <c r="G791">
        <v>-11.28</v>
      </c>
      <c r="H791">
        <v>-12.92</v>
      </c>
      <c r="I791">
        <v>-11.56</v>
      </c>
      <c r="J791">
        <v>-11.06</v>
      </c>
      <c r="K791">
        <v>-11.11</v>
      </c>
      <c r="L791">
        <v>-11.35</v>
      </c>
      <c r="N791">
        <f t="shared" si="12"/>
        <v>-12.33</v>
      </c>
    </row>
    <row r="792" spans="1:14" x14ac:dyDescent="0.2">
      <c r="A792" s="1" t="s">
        <v>801</v>
      </c>
      <c r="B792">
        <v>-9.24</v>
      </c>
      <c r="C792">
        <v>-9.9700000000000006</v>
      </c>
      <c r="D792">
        <v>-10.44</v>
      </c>
      <c r="E792">
        <v>-10.48</v>
      </c>
      <c r="F792">
        <v>-10.58</v>
      </c>
      <c r="G792">
        <v>-9.31</v>
      </c>
      <c r="H792">
        <v>-9.3000000000000007</v>
      </c>
      <c r="I792">
        <v>-12.29</v>
      </c>
      <c r="J792">
        <v>-8.4600000000000009</v>
      </c>
      <c r="K792">
        <v>-8.64</v>
      </c>
      <c r="L792">
        <v>-9.09</v>
      </c>
      <c r="N792">
        <f t="shared" si="12"/>
        <v>-9.7999999999999989</v>
      </c>
    </row>
    <row r="793" spans="1:14" x14ac:dyDescent="0.2">
      <c r="A793" s="1" t="s">
        <v>802</v>
      </c>
      <c r="B793">
        <v>-13.36</v>
      </c>
      <c r="C793">
        <v>-12.3</v>
      </c>
      <c r="D793">
        <v>-9.92</v>
      </c>
      <c r="E793">
        <v>-11.22</v>
      </c>
      <c r="F793">
        <v>-11.17</v>
      </c>
      <c r="G793">
        <v>-10.23</v>
      </c>
      <c r="H793">
        <v>-10.48</v>
      </c>
      <c r="I793">
        <v>-11.62</v>
      </c>
      <c r="J793">
        <v>-10.17</v>
      </c>
      <c r="K793">
        <v>-8.5399999999999991</v>
      </c>
      <c r="L793">
        <v>-10.06</v>
      </c>
      <c r="N793">
        <f t="shared" si="12"/>
        <v>-10.824545454545456</v>
      </c>
    </row>
    <row r="794" spans="1:14" x14ac:dyDescent="0.2">
      <c r="A794" s="1" t="s">
        <v>803</v>
      </c>
      <c r="B794">
        <v>-8.44</v>
      </c>
      <c r="C794">
        <v>-9.86</v>
      </c>
      <c r="D794">
        <v>-9.2799999999999994</v>
      </c>
      <c r="E794">
        <v>-10.119999999999999</v>
      </c>
      <c r="F794">
        <v>-10.26</v>
      </c>
      <c r="G794">
        <v>-11.36</v>
      </c>
      <c r="H794">
        <v>-12.31</v>
      </c>
      <c r="I794">
        <v>-9.84</v>
      </c>
      <c r="J794">
        <v>-11.76</v>
      </c>
      <c r="K794">
        <v>-9.9</v>
      </c>
      <c r="L794">
        <v>-10.39</v>
      </c>
      <c r="N794">
        <f t="shared" si="12"/>
        <v>-10.32</v>
      </c>
    </row>
    <row r="795" spans="1:14" x14ac:dyDescent="0.2">
      <c r="A795" s="1" t="s">
        <v>804</v>
      </c>
      <c r="C795">
        <v>-9.27</v>
      </c>
      <c r="D795">
        <v>-9.5</v>
      </c>
      <c r="E795">
        <v>-10.7</v>
      </c>
      <c r="F795">
        <v>-9.76</v>
      </c>
      <c r="G795">
        <v>-13.48</v>
      </c>
      <c r="H795">
        <v>-13.4</v>
      </c>
      <c r="I795">
        <v>-9.2200000000000006</v>
      </c>
      <c r="J795">
        <v>-13.24</v>
      </c>
      <c r="K795">
        <v>-12.97</v>
      </c>
      <c r="L795">
        <v>-11.93</v>
      </c>
      <c r="N795">
        <f t="shared" si="12"/>
        <v>-11.347</v>
      </c>
    </row>
    <row r="796" spans="1:14" x14ac:dyDescent="0.2">
      <c r="A796" s="1" t="s">
        <v>805</v>
      </c>
      <c r="C796">
        <v>-12.88</v>
      </c>
      <c r="D796">
        <v>-11.98</v>
      </c>
      <c r="E796">
        <v>-11.97</v>
      </c>
      <c r="F796">
        <v>-10.71</v>
      </c>
      <c r="G796">
        <v>-12.46</v>
      </c>
      <c r="H796">
        <v>-12.15</v>
      </c>
      <c r="I796">
        <v>-10.56</v>
      </c>
      <c r="J796">
        <v>-10.96</v>
      </c>
      <c r="K796">
        <v>-11.42</v>
      </c>
      <c r="L796">
        <v>-9.61</v>
      </c>
      <c r="N796">
        <f t="shared" si="12"/>
        <v>-11.470000000000002</v>
      </c>
    </row>
    <row r="797" spans="1:14" x14ac:dyDescent="0.2">
      <c r="A797" s="1" t="s">
        <v>806</v>
      </c>
      <c r="B797">
        <v>-8.3000000000000007</v>
      </c>
      <c r="C797">
        <v>-9.8699999999999992</v>
      </c>
      <c r="D797">
        <v>-10.66</v>
      </c>
      <c r="E797">
        <v>-9.7799999999999994</v>
      </c>
      <c r="F797">
        <v>-10.02</v>
      </c>
      <c r="G797">
        <v>-9.35</v>
      </c>
      <c r="H797">
        <v>-9.89</v>
      </c>
      <c r="I797">
        <v>-9.51</v>
      </c>
      <c r="J797">
        <v>-8.08</v>
      </c>
      <c r="K797">
        <v>-8.33</v>
      </c>
      <c r="L797">
        <v>-8.48</v>
      </c>
      <c r="N797">
        <f t="shared" si="12"/>
        <v>-9.2972727272727287</v>
      </c>
    </row>
    <row r="798" spans="1:14" x14ac:dyDescent="0.2">
      <c r="A798" s="1" t="s">
        <v>807</v>
      </c>
      <c r="B798">
        <v>-7.21</v>
      </c>
      <c r="C798">
        <v>-8.94</v>
      </c>
      <c r="D798">
        <v>-10.11</v>
      </c>
      <c r="E798">
        <v>-9.34</v>
      </c>
      <c r="F798">
        <v>-9.36</v>
      </c>
      <c r="G798">
        <v>-9.14</v>
      </c>
      <c r="H798">
        <v>-11.06</v>
      </c>
      <c r="I798">
        <v>-9.83</v>
      </c>
      <c r="J798">
        <v>-9.64</v>
      </c>
      <c r="K798">
        <v>-9.3699999999999992</v>
      </c>
      <c r="L798">
        <v>-10.07</v>
      </c>
      <c r="N798">
        <f t="shared" si="12"/>
        <v>-9.4609090909090909</v>
      </c>
    </row>
    <row r="799" spans="1:14" x14ac:dyDescent="0.2">
      <c r="A799" s="1" t="s">
        <v>808</v>
      </c>
      <c r="B799">
        <v>-15.85</v>
      </c>
      <c r="C799">
        <v>-17.21</v>
      </c>
      <c r="E799">
        <v>-12.91</v>
      </c>
      <c r="F799">
        <v>-10.51</v>
      </c>
      <c r="G799">
        <v>-12.77</v>
      </c>
      <c r="H799">
        <v>-12.92</v>
      </c>
      <c r="I799">
        <v>-13.22</v>
      </c>
      <c r="J799">
        <v>-5.69</v>
      </c>
      <c r="K799">
        <v>-10.74</v>
      </c>
      <c r="L799">
        <v>-10.39</v>
      </c>
      <c r="N799">
        <f t="shared" si="12"/>
        <v>-12.221</v>
      </c>
    </row>
    <row r="800" spans="1:14" x14ac:dyDescent="0.2">
      <c r="A800" s="1" t="s">
        <v>809</v>
      </c>
      <c r="B800">
        <v>-6.8</v>
      </c>
      <c r="C800">
        <v>-7.52</v>
      </c>
      <c r="E800">
        <v>-7.59</v>
      </c>
      <c r="F800">
        <v>-7.71</v>
      </c>
      <c r="G800">
        <v>-7.75</v>
      </c>
      <c r="H800">
        <v>-6.72</v>
      </c>
      <c r="I800">
        <v>-6.39</v>
      </c>
      <c r="J800">
        <v>-6.07</v>
      </c>
      <c r="K800">
        <v>-7.5</v>
      </c>
      <c r="L800">
        <v>-7.92</v>
      </c>
      <c r="N800">
        <f t="shared" si="12"/>
        <v>-7.197000000000001</v>
      </c>
    </row>
    <row r="801" spans="1:14" x14ac:dyDescent="0.2">
      <c r="A801" s="1" t="s">
        <v>810</v>
      </c>
      <c r="B801">
        <v>-6.08</v>
      </c>
      <c r="C801">
        <v>-6.41</v>
      </c>
      <c r="E801">
        <v>-6.47</v>
      </c>
      <c r="F801">
        <v>-6.17</v>
      </c>
      <c r="G801">
        <v>-8.9600000000000009</v>
      </c>
      <c r="H801">
        <v>-7.25</v>
      </c>
      <c r="I801">
        <v>-7.57</v>
      </c>
      <c r="J801">
        <v>-8.32</v>
      </c>
      <c r="K801">
        <v>-7.18</v>
      </c>
      <c r="L801">
        <v>-7.65</v>
      </c>
      <c r="N801">
        <f t="shared" si="12"/>
        <v>-7.2060000000000004</v>
      </c>
    </row>
    <row r="802" spans="1:14" x14ac:dyDescent="0.2">
      <c r="A802" s="1" t="s">
        <v>811</v>
      </c>
      <c r="B802">
        <v>-6.78</v>
      </c>
      <c r="C802">
        <v>-8.33</v>
      </c>
      <c r="D802">
        <v>-8.52</v>
      </c>
      <c r="E802">
        <v>-8.42</v>
      </c>
      <c r="F802">
        <v>-8.58</v>
      </c>
      <c r="G802">
        <v>-8.18</v>
      </c>
      <c r="H802">
        <v>-8.24</v>
      </c>
      <c r="I802">
        <v>-9.65</v>
      </c>
      <c r="J802">
        <v>-8.26</v>
      </c>
      <c r="K802">
        <v>-9</v>
      </c>
      <c r="L802">
        <v>-9.4</v>
      </c>
      <c r="N802">
        <f t="shared" si="12"/>
        <v>-8.4872727272727282</v>
      </c>
    </row>
    <row r="803" spans="1:14" x14ac:dyDescent="0.2">
      <c r="A803" s="1" t="s">
        <v>812</v>
      </c>
      <c r="B803">
        <v>-7.74</v>
      </c>
      <c r="C803">
        <v>-8.89</v>
      </c>
      <c r="D803">
        <v>-8.82</v>
      </c>
      <c r="E803">
        <v>-9.34</v>
      </c>
      <c r="F803">
        <v>-8.9</v>
      </c>
      <c r="G803">
        <v>-9.18</v>
      </c>
      <c r="H803">
        <v>-9.76</v>
      </c>
      <c r="I803">
        <v>-9.3699999999999992</v>
      </c>
      <c r="J803">
        <v>-9.43</v>
      </c>
      <c r="L803">
        <v>-8.82</v>
      </c>
      <c r="N803">
        <f t="shared" si="12"/>
        <v>-9.0250000000000004</v>
      </c>
    </row>
    <row r="804" spans="1:14" x14ac:dyDescent="0.2">
      <c r="A804" s="1" t="s">
        <v>813</v>
      </c>
      <c r="B804">
        <v>-7.96</v>
      </c>
      <c r="C804">
        <v>-8.42</v>
      </c>
      <c r="D804">
        <v>-8.17</v>
      </c>
      <c r="E804">
        <v>-8.48</v>
      </c>
      <c r="F804">
        <v>-8.16</v>
      </c>
      <c r="G804">
        <v>-8.77</v>
      </c>
      <c r="H804">
        <v>-9.4</v>
      </c>
      <c r="I804">
        <v>-8.82</v>
      </c>
      <c r="J804">
        <v>-9.2899999999999991</v>
      </c>
      <c r="K804">
        <v>-9.4600000000000009</v>
      </c>
      <c r="L804">
        <v>-9.2200000000000006</v>
      </c>
      <c r="N804">
        <f t="shared" si="12"/>
        <v>-8.7409090909090921</v>
      </c>
    </row>
    <row r="805" spans="1:14" x14ac:dyDescent="0.2">
      <c r="A805" s="1" t="s">
        <v>814</v>
      </c>
      <c r="B805">
        <v>-11.56</v>
      </c>
      <c r="C805">
        <v>-10.8</v>
      </c>
      <c r="D805">
        <v>-11.54</v>
      </c>
      <c r="E805">
        <v>-11.78</v>
      </c>
      <c r="F805">
        <v>-10.84</v>
      </c>
      <c r="G805">
        <v>-10.16</v>
      </c>
      <c r="H805">
        <v>-10.86</v>
      </c>
      <c r="I805">
        <v>-11.22</v>
      </c>
      <c r="J805">
        <v>-10.67</v>
      </c>
      <c r="K805">
        <v>-11.69</v>
      </c>
      <c r="L805">
        <v>-10.45</v>
      </c>
      <c r="N805">
        <f t="shared" si="12"/>
        <v>-11.051818181818181</v>
      </c>
    </row>
    <row r="806" spans="1:14" x14ac:dyDescent="0.2">
      <c r="A806" s="1" t="s">
        <v>815</v>
      </c>
      <c r="B806">
        <v>-9.8000000000000007</v>
      </c>
      <c r="C806">
        <v>-11.86</v>
      </c>
      <c r="D806">
        <v>-11.27</v>
      </c>
      <c r="E806">
        <v>-11.83</v>
      </c>
      <c r="F806">
        <v>-10.97</v>
      </c>
      <c r="G806">
        <v>-11.87</v>
      </c>
      <c r="H806">
        <v>-11.44</v>
      </c>
      <c r="I806">
        <v>-11.73</v>
      </c>
      <c r="J806">
        <v>-10.76</v>
      </c>
      <c r="K806">
        <v>-11.32</v>
      </c>
      <c r="L806">
        <v>-11.29</v>
      </c>
      <c r="N806">
        <f t="shared" si="12"/>
        <v>-11.285454545454543</v>
      </c>
    </row>
    <row r="807" spans="1:14" x14ac:dyDescent="0.2">
      <c r="A807" s="1" t="s">
        <v>816</v>
      </c>
      <c r="C807">
        <v>-11</v>
      </c>
      <c r="D807">
        <v>-10.45</v>
      </c>
      <c r="E807">
        <v>-10.31</v>
      </c>
      <c r="F807">
        <v>-10.51</v>
      </c>
      <c r="G807">
        <v>-10.19</v>
      </c>
      <c r="H807">
        <v>-10.58</v>
      </c>
      <c r="I807">
        <v>-10.46</v>
      </c>
      <c r="J807">
        <v>-10.220000000000001</v>
      </c>
      <c r="K807">
        <v>-10.98</v>
      </c>
      <c r="L807">
        <v>-11.08</v>
      </c>
      <c r="N807">
        <f t="shared" si="12"/>
        <v>-10.577999999999999</v>
      </c>
    </row>
    <row r="808" spans="1:14" x14ac:dyDescent="0.2">
      <c r="A808" s="1" t="s">
        <v>817</v>
      </c>
      <c r="C808">
        <v>-10.36</v>
      </c>
      <c r="D808">
        <v>-8.98</v>
      </c>
      <c r="E808">
        <v>-10.73</v>
      </c>
      <c r="F808">
        <v>-10.8</v>
      </c>
      <c r="G808">
        <v>-10.99</v>
      </c>
      <c r="H808">
        <v>-10.49</v>
      </c>
      <c r="I808">
        <v>-10.51</v>
      </c>
      <c r="J808">
        <v>-8.7799999999999994</v>
      </c>
      <c r="K808">
        <v>-10.36</v>
      </c>
      <c r="L808">
        <v>-10.4</v>
      </c>
      <c r="N808">
        <f t="shared" si="12"/>
        <v>-10.240000000000002</v>
      </c>
    </row>
    <row r="809" spans="1:14" x14ac:dyDescent="0.2">
      <c r="A809" s="1" t="s">
        <v>818</v>
      </c>
      <c r="C809">
        <v>-10.69</v>
      </c>
      <c r="D809">
        <v>-10.62</v>
      </c>
      <c r="E809">
        <v>-11.38</v>
      </c>
      <c r="F809">
        <v>-10.76</v>
      </c>
      <c r="G809">
        <v>-11.78</v>
      </c>
      <c r="H809">
        <v>-11.7</v>
      </c>
      <c r="I809">
        <v>-11.12</v>
      </c>
      <c r="J809">
        <v>-9.93</v>
      </c>
      <c r="K809">
        <v>-11.2</v>
      </c>
      <c r="L809">
        <v>-11.41</v>
      </c>
      <c r="N809">
        <f t="shared" si="12"/>
        <v>-11.058999999999999</v>
      </c>
    </row>
    <row r="810" spans="1:14" x14ac:dyDescent="0.2">
      <c r="A810" s="1" t="s">
        <v>819</v>
      </c>
      <c r="B810">
        <v>-12.27</v>
      </c>
      <c r="C810">
        <v>-13.55</v>
      </c>
      <c r="D810">
        <v>-12.44</v>
      </c>
      <c r="E810">
        <v>-11.95</v>
      </c>
      <c r="F810">
        <v>-10.119999999999999</v>
      </c>
      <c r="G810">
        <v>-13</v>
      </c>
      <c r="H810">
        <v>-11.42</v>
      </c>
      <c r="I810">
        <v>-12.39</v>
      </c>
      <c r="J810">
        <v>-9.48</v>
      </c>
      <c r="K810">
        <v>-10.24</v>
      </c>
      <c r="L810">
        <v>-9.74</v>
      </c>
      <c r="N810">
        <f t="shared" si="12"/>
        <v>-11.509090909090908</v>
      </c>
    </row>
    <row r="811" spans="1:14" x14ac:dyDescent="0.2">
      <c r="A811" s="1" t="s">
        <v>820</v>
      </c>
      <c r="B811">
        <v>-12.16</v>
      </c>
      <c r="C811">
        <v>-14.48</v>
      </c>
      <c r="D811">
        <v>-14.27</v>
      </c>
      <c r="E811">
        <v>-15.11</v>
      </c>
      <c r="F811">
        <v>-13.33</v>
      </c>
      <c r="G811">
        <v>-13.93</v>
      </c>
      <c r="H811">
        <v>-13.84</v>
      </c>
      <c r="I811">
        <v>-14.57</v>
      </c>
      <c r="J811">
        <v>-14.13</v>
      </c>
      <c r="K811">
        <v>-16.8</v>
      </c>
      <c r="L811">
        <v>-16.43</v>
      </c>
      <c r="N811">
        <f t="shared" si="12"/>
        <v>-14.459090909090911</v>
      </c>
    </row>
    <row r="812" spans="1:14" x14ac:dyDescent="0.2">
      <c r="A812" s="1" t="s">
        <v>821</v>
      </c>
      <c r="B812">
        <v>-10.69</v>
      </c>
      <c r="C812">
        <v>-9.49</v>
      </c>
      <c r="D812">
        <v>-9.9700000000000006</v>
      </c>
      <c r="E812">
        <v>-9.75</v>
      </c>
      <c r="F812">
        <v>-9.5500000000000007</v>
      </c>
      <c r="G812">
        <v>-8.8800000000000008</v>
      </c>
      <c r="H812">
        <v>-9.07</v>
      </c>
      <c r="I812">
        <v>-10.15</v>
      </c>
      <c r="J812">
        <v>-9.11</v>
      </c>
      <c r="K812">
        <v>-9.02</v>
      </c>
      <c r="L812">
        <v>-8.81</v>
      </c>
      <c r="N812">
        <f t="shared" si="12"/>
        <v>-9.4990909090909099</v>
      </c>
    </row>
    <row r="813" spans="1:14" x14ac:dyDescent="0.2">
      <c r="A813" s="1" t="s">
        <v>822</v>
      </c>
      <c r="B813">
        <v>-9.58</v>
      </c>
      <c r="C813">
        <v>-10.88</v>
      </c>
      <c r="D813">
        <v>-9.19</v>
      </c>
      <c r="E813">
        <v>-10.17</v>
      </c>
      <c r="F813">
        <v>-9.81</v>
      </c>
      <c r="G813">
        <v>-8.82</v>
      </c>
      <c r="H813">
        <v>-8.23</v>
      </c>
      <c r="I813">
        <v>-9.1199999999999992</v>
      </c>
      <c r="J813">
        <v>-8.19</v>
      </c>
      <c r="K813">
        <v>-8.1999999999999993</v>
      </c>
      <c r="L813">
        <v>-8.69</v>
      </c>
      <c r="N813">
        <f t="shared" si="12"/>
        <v>-9.1709090909090918</v>
      </c>
    </row>
    <row r="814" spans="1:14" x14ac:dyDescent="0.2">
      <c r="A814" s="1" t="s">
        <v>823</v>
      </c>
      <c r="C814">
        <v>-13.11</v>
      </c>
      <c r="D814">
        <v>-9.85</v>
      </c>
      <c r="E814">
        <v>-9.61</v>
      </c>
      <c r="F814">
        <v>-8.69</v>
      </c>
      <c r="G814">
        <v>-7.96</v>
      </c>
      <c r="H814">
        <v>-8.4700000000000006</v>
      </c>
      <c r="I814">
        <v>-7.81</v>
      </c>
      <c r="J814">
        <v>-8.75</v>
      </c>
      <c r="K814">
        <v>-10.48</v>
      </c>
      <c r="L814">
        <v>-9.14</v>
      </c>
      <c r="N814">
        <f t="shared" si="12"/>
        <v>-9.3870000000000005</v>
      </c>
    </row>
    <row r="815" spans="1:14" x14ac:dyDescent="0.2">
      <c r="A815" s="1" t="s">
        <v>824</v>
      </c>
      <c r="B815">
        <v>-9.74</v>
      </c>
      <c r="C815">
        <v>-11.13</v>
      </c>
      <c r="E815">
        <v>-11.27</v>
      </c>
      <c r="F815">
        <v>-11.16</v>
      </c>
      <c r="G815">
        <v>-13.21</v>
      </c>
      <c r="H815">
        <v>-11.86</v>
      </c>
      <c r="I815">
        <v>-10.8</v>
      </c>
      <c r="J815">
        <v>-10.050000000000001</v>
      </c>
      <c r="K815">
        <v>-11.81</v>
      </c>
      <c r="L815">
        <v>-10.44</v>
      </c>
      <c r="N815">
        <f t="shared" si="12"/>
        <v>-11.147</v>
      </c>
    </row>
    <row r="816" spans="1:14" x14ac:dyDescent="0.2">
      <c r="A816" s="1" t="s">
        <v>825</v>
      </c>
      <c r="B816">
        <v>-7.54</v>
      </c>
      <c r="C816">
        <v>-8.74</v>
      </c>
      <c r="E816">
        <v>-7.41</v>
      </c>
      <c r="F816">
        <v>-7.08</v>
      </c>
      <c r="G816">
        <v>-7.2</v>
      </c>
      <c r="H816">
        <v>-7.89</v>
      </c>
      <c r="I816">
        <v>-7.51</v>
      </c>
      <c r="J816">
        <v>-7.44</v>
      </c>
      <c r="K816">
        <v>-7.78</v>
      </c>
      <c r="L816">
        <v>-6.75</v>
      </c>
      <c r="N816">
        <f t="shared" si="12"/>
        <v>-7.5340000000000007</v>
      </c>
    </row>
    <row r="817" spans="1:14" x14ac:dyDescent="0.2">
      <c r="A817" s="1" t="s">
        <v>826</v>
      </c>
      <c r="B817">
        <v>-7.21</v>
      </c>
      <c r="C817">
        <v>-9.32</v>
      </c>
      <c r="D817">
        <v>-9.4499999999999993</v>
      </c>
      <c r="E817">
        <v>-9.1999999999999993</v>
      </c>
      <c r="F817">
        <v>-9.82</v>
      </c>
      <c r="G817">
        <v>-9.61</v>
      </c>
      <c r="H817">
        <v>-10.050000000000001</v>
      </c>
      <c r="I817">
        <v>-10.15</v>
      </c>
      <c r="J817">
        <v>-10.130000000000001</v>
      </c>
      <c r="K817">
        <v>-10.86</v>
      </c>
      <c r="L817">
        <v>-10.99</v>
      </c>
      <c r="N817">
        <f t="shared" si="12"/>
        <v>-9.7081818181818171</v>
      </c>
    </row>
    <row r="818" spans="1:14" x14ac:dyDescent="0.2">
      <c r="A818" s="1" t="s">
        <v>827</v>
      </c>
      <c r="B818">
        <v>-8.34</v>
      </c>
      <c r="C818">
        <v>-8.9600000000000009</v>
      </c>
      <c r="D818">
        <v>-9.2100000000000009</v>
      </c>
      <c r="E818">
        <v>-8.8800000000000008</v>
      </c>
      <c r="F818">
        <v>-8.86</v>
      </c>
      <c r="G818">
        <v>-9.74</v>
      </c>
      <c r="H818">
        <v>-9.74</v>
      </c>
      <c r="I818">
        <v>-8.8699999999999992</v>
      </c>
      <c r="J818">
        <v>-9.3000000000000007</v>
      </c>
      <c r="K818">
        <v>-9.64</v>
      </c>
      <c r="L818">
        <v>-9.6999999999999993</v>
      </c>
      <c r="N818">
        <f t="shared" si="12"/>
        <v>-9.2036363636363649</v>
      </c>
    </row>
    <row r="819" spans="1:14" x14ac:dyDescent="0.2">
      <c r="A819" s="1" t="s">
        <v>828</v>
      </c>
      <c r="B819">
        <v>-10.71</v>
      </c>
      <c r="C819">
        <v>-13.53</v>
      </c>
      <c r="D819">
        <v>-13.4</v>
      </c>
      <c r="E819">
        <v>-13.39</v>
      </c>
      <c r="F819">
        <v>-12.72</v>
      </c>
      <c r="G819">
        <v>-13.9</v>
      </c>
      <c r="H819">
        <v>-13.25</v>
      </c>
      <c r="I819">
        <v>-13.83</v>
      </c>
      <c r="J819">
        <v>-12.46</v>
      </c>
      <c r="K819">
        <v>-12.43</v>
      </c>
      <c r="L819">
        <v>-12.13</v>
      </c>
      <c r="N819">
        <f t="shared" si="12"/>
        <v>-12.886363636363637</v>
      </c>
    </row>
    <row r="820" spans="1:14" x14ac:dyDescent="0.2">
      <c r="A820" s="1" t="s">
        <v>829</v>
      </c>
      <c r="B820">
        <v>-9.68</v>
      </c>
      <c r="C820">
        <v>-9.77</v>
      </c>
      <c r="D820">
        <v>-10.07</v>
      </c>
      <c r="E820">
        <v>-9.8000000000000007</v>
      </c>
      <c r="F820">
        <v>-9.73</v>
      </c>
      <c r="G820">
        <v>-9.2799999999999994</v>
      </c>
      <c r="H820">
        <v>-10.220000000000001</v>
      </c>
      <c r="I820">
        <v>-10.27</v>
      </c>
      <c r="J820">
        <v>-9.52</v>
      </c>
      <c r="K820">
        <v>-10.74</v>
      </c>
      <c r="L820">
        <v>-10.48</v>
      </c>
      <c r="N820">
        <f t="shared" si="12"/>
        <v>-9.9599999999999991</v>
      </c>
    </row>
    <row r="821" spans="1:14" x14ac:dyDescent="0.2">
      <c r="A821" s="1" t="s">
        <v>830</v>
      </c>
      <c r="B821">
        <v>-10.07</v>
      </c>
      <c r="C821">
        <v>-12.57</v>
      </c>
      <c r="D821">
        <v>-11.89</v>
      </c>
      <c r="E821">
        <v>-9.1300000000000008</v>
      </c>
      <c r="F821">
        <v>-11.15</v>
      </c>
      <c r="G821">
        <v>-10.32</v>
      </c>
      <c r="H821">
        <v>-11.19</v>
      </c>
      <c r="I821">
        <v>-11.14</v>
      </c>
      <c r="J821">
        <v>-10.46</v>
      </c>
      <c r="K821">
        <v>-11.68</v>
      </c>
      <c r="L821">
        <v>-11.29</v>
      </c>
      <c r="N821">
        <f t="shared" si="12"/>
        <v>-10.989999999999998</v>
      </c>
    </row>
    <row r="822" spans="1:14" x14ac:dyDescent="0.2">
      <c r="A822" s="1" t="s">
        <v>831</v>
      </c>
      <c r="C822">
        <v>-12.49</v>
      </c>
      <c r="D822">
        <v>-12.35</v>
      </c>
      <c r="E822">
        <v>-13.15</v>
      </c>
      <c r="F822">
        <v>-12.12</v>
      </c>
      <c r="G822">
        <v>-12.4</v>
      </c>
      <c r="H822">
        <v>-11.7</v>
      </c>
      <c r="I822">
        <v>-11.97</v>
      </c>
      <c r="J822">
        <v>-10.25</v>
      </c>
      <c r="K822">
        <v>-12.82</v>
      </c>
      <c r="L822">
        <v>-12.42</v>
      </c>
      <c r="N822">
        <f t="shared" si="12"/>
        <v>-12.167</v>
      </c>
    </row>
    <row r="823" spans="1:14" x14ac:dyDescent="0.2">
      <c r="A823" s="1" t="s">
        <v>832</v>
      </c>
      <c r="C823">
        <v>-15.53</v>
      </c>
      <c r="D823">
        <v>-11.74</v>
      </c>
      <c r="E823">
        <v>-17.23</v>
      </c>
      <c r="F823">
        <v>-11.75</v>
      </c>
      <c r="G823">
        <v>-12.94</v>
      </c>
      <c r="H823">
        <v>-11.74</v>
      </c>
      <c r="I823">
        <v>-12</v>
      </c>
      <c r="J823">
        <v>-11.56</v>
      </c>
      <c r="K823">
        <v>-18.38</v>
      </c>
      <c r="L823">
        <v>-13.28</v>
      </c>
      <c r="N823">
        <f t="shared" si="12"/>
        <v>-13.614999999999998</v>
      </c>
    </row>
    <row r="824" spans="1:14" x14ac:dyDescent="0.2">
      <c r="A824" s="1" t="s">
        <v>833</v>
      </c>
      <c r="B824">
        <v>-8.99</v>
      </c>
      <c r="C824">
        <v>-9.2899999999999991</v>
      </c>
      <c r="D824">
        <v>-9.02</v>
      </c>
      <c r="E824">
        <v>-9.44</v>
      </c>
      <c r="F824">
        <v>-9.76</v>
      </c>
      <c r="G824">
        <v>-10.76</v>
      </c>
      <c r="H824">
        <v>-9.26</v>
      </c>
      <c r="I824">
        <v>-9.5</v>
      </c>
      <c r="J824">
        <v>-9.06</v>
      </c>
      <c r="K824">
        <v>-9.33</v>
      </c>
      <c r="N824">
        <f t="shared" si="12"/>
        <v>-9.4409999999999989</v>
      </c>
    </row>
    <row r="825" spans="1:14" x14ac:dyDescent="0.2">
      <c r="A825" s="1" t="s">
        <v>834</v>
      </c>
      <c r="C825">
        <v>-9.58</v>
      </c>
      <c r="D825">
        <v>-8.69</v>
      </c>
      <c r="E825">
        <v>-8.2100000000000009</v>
      </c>
      <c r="F825">
        <v>-8.57</v>
      </c>
      <c r="G825">
        <v>-8.08</v>
      </c>
      <c r="H825">
        <v>-9.4499999999999993</v>
      </c>
      <c r="I825">
        <v>-9.56</v>
      </c>
      <c r="J825">
        <v>-10.039999999999999</v>
      </c>
      <c r="K825">
        <v>-11.16</v>
      </c>
      <c r="N825">
        <f t="shared" si="12"/>
        <v>-9.26</v>
      </c>
    </row>
    <row r="826" spans="1:14" x14ac:dyDescent="0.2">
      <c r="A826" s="1" t="s">
        <v>835</v>
      </c>
      <c r="C826">
        <v>-7.98</v>
      </c>
      <c r="D826">
        <v>-7.94</v>
      </c>
      <c r="E826">
        <v>-8.76</v>
      </c>
      <c r="F826">
        <v>-9.32</v>
      </c>
      <c r="G826">
        <v>-8</v>
      </c>
      <c r="H826">
        <v>-8.1</v>
      </c>
      <c r="I826">
        <v>-8.8699999999999992</v>
      </c>
      <c r="J826">
        <v>-7.84</v>
      </c>
      <c r="K826">
        <v>-8.4700000000000006</v>
      </c>
      <c r="L826">
        <v>-8.66</v>
      </c>
      <c r="N826">
        <f t="shared" si="12"/>
        <v>-8.3940000000000001</v>
      </c>
    </row>
    <row r="827" spans="1:14" x14ac:dyDescent="0.2">
      <c r="A827" s="1" t="s">
        <v>836</v>
      </c>
      <c r="B827">
        <v>-9.27</v>
      </c>
      <c r="C827">
        <v>-9.49</v>
      </c>
      <c r="D827">
        <v>-10.47</v>
      </c>
      <c r="E827">
        <v>-9.4499999999999993</v>
      </c>
      <c r="F827">
        <v>-10.53</v>
      </c>
      <c r="G827">
        <v>-9.16</v>
      </c>
      <c r="H827">
        <v>-9.65</v>
      </c>
      <c r="I827">
        <v>-9.44</v>
      </c>
      <c r="J827">
        <v>-9.16</v>
      </c>
      <c r="K827">
        <v>-9.52</v>
      </c>
      <c r="L827">
        <v>-9.19</v>
      </c>
      <c r="N827">
        <f t="shared" si="12"/>
        <v>-9.5754545454545443</v>
      </c>
    </row>
    <row r="828" spans="1:14" x14ac:dyDescent="0.2">
      <c r="A828" s="1" t="s">
        <v>837</v>
      </c>
      <c r="B828">
        <v>-10.52</v>
      </c>
      <c r="C828">
        <v>-10.94</v>
      </c>
      <c r="D828">
        <v>-11.13</v>
      </c>
      <c r="E828">
        <v>-11.21</v>
      </c>
      <c r="F828">
        <v>-11.01</v>
      </c>
      <c r="G828">
        <v>-12.3</v>
      </c>
      <c r="H828">
        <v>-11.62</v>
      </c>
      <c r="I828">
        <v>-10.96</v>
      </c>
      <c r="J828">
        <v>-10.35</v>
      </c>
      <c r="K828">
        <v>-11.48</v>
      </c>
      <c r="L828">
        <v>-10.95</v>
      </c>
      <c r="N828">
        <f t="shared" si="12"/>
        <v>-11.133636363636363</v>
      </c>
    </row>
    <row r="829" spans="1:14" x14ac:dyDescent="0.2">
      <c r="A829" s="1" t="s">
        <v>838</v>
      </c>
      <c r="B829">
        <v>-10.14</v>
      </c>
      <c r="C829">
        <v>-10.95</v>
      </c>
      <c r="D829">
        <v>-10.81</v>
      </c>
      <c r="E829">
        <v>-11.41</v>
      </c>
      <c r="F829">
        <v>-11.08</v>
      </c>
      <c r="G829">
        <v>-11.69</v>
      </c>
      <c r="H829">
        <v>-10.74</v>
      </c>
      <c r="I829">
        <v>-10.14</v>
      </c>
      <c r="J829">
        <v>-9.73</v>
      </c>
      <c r="K829">
        <v>-11.22</v>
      </c>
      <c r="L829">
        <v>-11.05</v>
      </c>
      <c r="N829">
        <f t="shared" si="12"/>
        <v>-10.814545454545454</v>
      </c>
    </row>
    <row r="830" spans="1:14" x14ac:dyDescent="0.2">
      <c r="A830" s="1" t="s">
        <v>839</v>
      </c>
      <c r="B830">
        <v>-8.61</v>
      </c>
      <c r="C830">
        <v>-10.71</v>
      </c>
      <c r="D830">
        <v>-10.07</v>
      </c>
      <c r="E830">
        <v>-10.34</v>
      </c>
      <c r="F830">
        <v>-10.23</v>
      </c>
      <c r="G830">
        <v>-10.29</v>
      </c>
      <c r="H830">
        <v>-10.01</v>
      </c>
      <c r="I830">
        <v>-9.92</v>
      </c>
      <c r="J830">
        <v>-9.41</v>
      </c>
      <c r="K830">
        <v>-11.39</v>
      </c>
      <c r="L830">
        <v>-11.23</v>
      </c>
      <c r="N830">
        <f t="shared" si="12"/>
        <v>-10.200909090909091</v>
      </c>
    </row>
    <row r="831" spans="1:14" x14ac:dyDescent="0.2">
      <c r="A831" s="1" t="s">
        <v>840</v>
      </c>
      <c r="B831">
        <v>-9.49</v>
      </c>
      <c r="C831">
        <v>-9.51</v>
      </c>
      <c r="D831">
        <v>-10.5</v>
      </c>
      <c r="E831">
        <v>-9.51</v>
      </c>
      <c r="F831">
        <v>-10.57</v>
      </c>
      <c r="G831">
        <v>-9.15</v>
      </c>
      <c r="H831">
        <v>-9.56</v>
      </c>
      <c r="I831">
        <v>-9.44</v>
      </c>
      <c r="J831">
        <v>-9.35</v>
      </c>
      <c r="K831">
        <v>-9.43</v>
      </c>
      <c r="L831">
        <v>-9.35</v>
      </c>
      <c r="N831">
        <f t="shared" si="12"/>
        <v>-9.6236363636363631</v>
      </c>
    </row>
    <row r="832" spans="1:14" x14ac:dyDescent="0.2">
      <c r="A832" s="1" t="s">
        <v>841</v>
      </c>
      <c r="B832">
        <v>-10.92</v>
      </c>
      <c r="C832">
        <v>-11.34</v>
      </c>
      <c r="D832">
        <v>-12.44</v>
      </c>
      <c r="E832">
        <v>-13.06</v>
      </c>
      <c r="F832">
        <v>-11.82</v>
      </c>
      <c r="G832">
        <v>-13.36</v>
      </c>
      <c r="H832">
        <v>-12.01</v>
      </c>
      <c r="I832">
        <v>-13.61</v>
      </c>
      <c r="J832">
        <v>-9.32</v>
      </c>
      <c r="K832">
        <v>-10.46</v>
      </c>
      <c r="L832">
        <v>-10.09</v>
      </c>
      <c r="N832">
        <f t="shared" si="12"/>
        <v>-11.675454545454546</v>
      </c>
    </row>
    <row r="833" spans="1:14" x14ac:dyDescent="0.2">
      <c r="A833" s="1" t="s">
        <v>842</v>
      </c>
      <c r="B833">
        <v>-11.67</v>
      </c>
      <c r="C833">
        <v>-13.77</v>
      </c>
      <c r="D833">
        <v>-13.21</v>
      </c>
      <c r="E833">
        <v>-13.48</v>
      </c>
      <c r="F833">
        <v>-12.93</v>
      </c>
      <c r="G833">
        <v>-15.07</v>
      </c>
      <c r="H833">
        <v>-14.09</v>
      </c>
      <c r="I833">
        <v>-14.06</v>
      </c>
      <c r="J833">
        <v>-12.18</v>
      </c>
      <c r="K833">
        <v>-13.29</v>
      </c>
      <c r="L833">
        <v>-12.32</v>
      </c>
      <c r="N833">
        <f t="shared" si="12"/>
        <v>-13.279090909090909</v>
      </c>
    </row>
    <row r="834" spans="1:14" x14ac:dyDescent="0.2">
      <c r="A834" s="1" t="s">
        <v>843</v>
      </c>
      <c r="C834">
        <v>-12.22</v>
      </c>
      <c r="D834">
        <v>-13.95</v>
      </c>
      <c r="E834">
        <v>-12.76</v>
      </c>
      <c r="F834">
        <v>-11.92</v>
      </c>
      <c r="G834">
        <v>-12.34</v>
      </c>
      <c r="H834">
        <v>-11.51</v>
      </c>
      <c r="I834">
        <v>-12.56</v>
      </c>
      <c r="J834">
        <v>-11.18</v>
      </c>
      <c r="K834">
        <v>-11.97</v>
      </c>
      <c r="L834">
        <v>-12.29</v>
      </c>
      <c r="N834">
        <f t="shared" si="12"/>
        <v>-12.27</v>
      </c>
    </row>
    <row r="835" spans="1:14" x14ac:dyDescent="0.2">
      <c r="A835" s="1" t="s">
        <v>844</v>
      </c>
      <c r="B835">
        <v>-12.24</v>
      </c>
      <c r="C835">
        <v>-12.27</v>
      </c>
      <c r="D835">
        <v>-10.78</v>
      </c>
      <c r="E835">
        <v>-11.98</v>
      </c>
      <c r="F835">
        <v>-10.94</v>
      </c>
      <c r="G835">
        <v>-11.37</v>
      </c>
      <c r="H835">
        <v>-11.37</v>
      </c>
      <c r="I835">
        <v>-10.42</v>
      </c>
      <c r="J835">
        <v>-11.21</v>
      </c>
      <c r="K835">
        <v>-12.85</v>
      </c>
      <c r="L835">
        <v>-13.13</v>
      </c>
      <c r="N835">
        <f t="shared" ref="N835:N898" si="13">AVERAGE(B835:L835)</f>
        <v>-11.687272727272727</v>
      </c>
    </row>
    <row r="836" spans="1:14" x14ac:dyDescent="0.2">
      <c r="A836" s="1" t="s">
        <v>845</v>
      </c>
      <c r="B836">
        <v>-12</v>
      </c>
      <c r="C836">
        <v>-11.34</v>
      </c>
      <c r="D836">
        <v>-10.94</v>
      </c>
      <c r="E836">
        <v>-11.03</v>
      </c>
      <c r="F836">
        <v>-11.14</v>
      </c>
      <c r="G836">
        <v>-11.44</v>
      </c>
      <c r="H836">
        <v>-10.7</v>
      </c>
      <c r="I836">
        <v>-11.85</v>
      </c>
      <c r="J836">
        <v>-10.87</v>
      </c>
      <c r="K836">
        <v>-10.42</v>
      </c>
      <c r="L836">
        <v>-10.29</v>
      </c>
      <c r="N836">
        <f t="shared" si="13"/>
        <v>-11.092727272727274</v>
      </c>
    </row>
    <row r="837" spans="1:14" x14ac:dyDescent="0.2">
      <c r="A837" s="1" t="s">
        <v>846</v>
      </c>
      <c r="B837">
        <v>-11.77</v>
      </c>
      <c r="C837">
        <v>-10.62</v>
      </c>
      <c r="D837">
        <v>-12.77</v>
      </c>
      <c r="E837">
        <v>-9.02</v>
      </c>
      <c r="F837">
        <v>-8.08</v>
      </c>
      <c r="G837">
        <v>-8.7100000000000009</v>
      </c>
      <c r="H837">
        <v>-9.01</v>
      </c>
      <c r="I837">
        <v>-11.68</v>
      </c>
      <c r="J837">
        <v>-8.5399999999999991</v>
      </c>
      <c r="K837">
        <v>-11.63</v>
      </c>
      <c r="L837">
        <v>-11.19</v>
      </c>
      <c r="N837">
        <f t="shared" si="13"/>
        <v>-10.274545454545454</v>
      </c>
    </row>
    <row r="838" spans="1:14" x14ac:dyDescent="0.2">
      <c r="A838" s="1" t="s">
        <v>847</v>
      </c>
      <c r="B838">
        <v>-8.07</v>
      </c>
      <c r="C838">
        <v>-10.47</v>
      </c>
      <c r="D838">
        <v>-9.74</v>
      </c>
      <c r="E838">
        <v>-10.199999999999999</v>
      </c>
      <c r="F838">
        <v>-10.130000000000001</v>
      </c>
      <c r="G838">
        <v>-9.7899999999999991</v>
      </c>
      <c r="H838">
        <v>-9.64</v>
      </c>
      <c r="I838">
        <v>-9.4499999999999993</v>
      </c>
      <c r="J838">
        <v>-8.82</v>
      </c>
      <c r="K838">
        <v>-10.65</v>
      </c>
      <c r="L838">
        <v>-10.29</v>
      </c>
      <c r="N838">
        <f t="shared" si="13"/>
        <v>-9.75</v>
      </c>
    </row>
    <row r="839" spans="1:14" x14ac:dyDescent="0.2">
      <c r="A839" s="1" t="s">
        <v>848</v>
      </c>
      <c r="C839">
        <v>-7.99</v>
      </c>
      <c r="D839">
        <v>-9.2100000000000009</v>
      </c>
      <c r="E839">
        <v>-9.9</v>
      </c>
      <c r="F839">
        <v>-8.86</v>
      </c>
      <c r="G839">
        <v>-8.3000000000000007</v>
      </c>
      <c r="H839">
        <v>-9.26</v>
      </c>
      <c r="I839">
        <v>-8.41</v>
      </c>
      <c r="J839">
        <v>-8.81</v>
      </c>
      <c r="K839">
        <v>-7.83</v>
      </c>
      <c r="L839">
        <v>-7.47</v>
      </c>
      <c r="N839">
        <f t="shared" si="13"/>
        <v>-8.604000000000001</v>
      </c>
    </row>
    <row r="840" spans="1:14" x14ac:dyDescent="0.2">
      <c r="A840" s="1" t="s">
        <v>849</v>
      </c>
      <c r="C840">
        <v>-6.28</v>
      </c>
      <c r="D840">
        <v>-8.68</v>
      </c>
      <c r="E840">
        <v>-8.36</v>
      </c>
      <c r="F840">
        <v>-7.85</v>
      </c>
      <c r="G840">
        <v>-6.94</v>
      </c>
      <c r="H840">
        <v>-9.69</v>
      </c>
      <c r="I840">
        <v>-8.8699999999999992</v>
      </c>
      <c r="J840">
        <v>-9.2100000000000009</v>
      </c>
      <c r="K840">
        <v>-7.44</v>
      </c>
      <c r="L840">
        <v>-7.42</v>
      </c>
      <c r="N840">
        <f t="shared" si="13"/>
        <v>-8.0739999999999998</v>
      </c>
    </row>
    <row r="841" spans="1:14" x14ac:dyDescent="0.2">
      <c r="A841" s="1" t="s">
        <v>850</v>
      </c>
      <c r="B841">
        <v>-6.19</v>
      </c>
      <c r="C841">
        <v>-7.98</v>
      </c>
      <c r="D841">
        <v>-8.3800000000000008</v>
      </c>
      <c r="E841">
        <v>-7.94</v>
      </c>
      <c r="F841">
        <v>-7.29</v>
      </c>
      <c r="G841">
        <v>-7.82</v>
      </c>
      <c r="H841">
        <v>-8.5500000000000007</v>
      </c>
      <c r="I841">
        <v>-7.82</v>
      </c>
      <c r="J841">
        <v>-9.4600000000000009</v>
      </c>
      <c r="K841">
        <v>-9.09</v>
      </c>
      <c r="L841">
        <v>-8.8800000000000008</v>
      </c>
      <c r="N841">
        <f t="shared" si="13"/>
        <v>-8.127272727272727</v>
      </c>
    </row>
    <row r="842" spans="1:14" x14ac:dyDescent="0.2">
      <c r="A842" s="1" t="s">
        <v>851</v>
      </c>
      <c r="B842">
        <v>-4.88</v>
      </c>
      <c r="C842">
        <v>-6.84</v>
      </c>
      <c r="D842">
        <v>-6.67</v>
      </c>
      <c r="E842">
        <v>-6.9</v>
      </c>
      <c r="F842">
        <v>-6.76</v>
      </c>
      <c r="G842">
        <v>-5.87</v>
      </c>
      <c r="H842">
        <v>-7.66</v>
      </c>
      <c r="I842">
        <v>-6.78</v>
      </c>
      <c r="J842">
        <v>-6.3</v>
      </c>
      <c r="K842">
        <v>-6.76</v>
      </c>
      <c r="L842">
        <v>-6.53</v>
      </c>
      <c r="N842">
        <f t="shared" si="13"/>
        <v>-6.540909090909091</v>
      </c>
    </row>
    <row r="843" spans="1:14" x14ac:dyDescent="0.2">
      <c r="A843" s="1" t="s">
        <v>852</v>
      </c>
      <c r="B843">
        <v>-5.56</v>
      </c>
      <c r="C843">
        <v>-7.55</v>
      </c>
      <c r="D843">
        <v>-7.38</v>
      </c>
      <c r="E843">
        <v>-7.43</v>
      </c>
      <c r="F843">
        <v>-7.49</v>
      </c>
      <c r="G843">
        <v>-6.47</v>
      </c>
      <c r="H843">
        <v>-8.1</v>
      </c>
      <c r="I843">
        <v>-7.32</v>
      </c>
      <c r="J843">
        <v>-7.15</v>
      </c>
      <c r="K843">
        <v>-7.54</v>
      </c>
      <c r="L843">
        <v>-7.32</v>
      </c>
      <c r="N843">
        <f t="shared" si="13"/>
        <v>-7.21</v>
      </c>
    </row>
    <row r="844" spans="1:14" x14ac:dyDescent="0.2">
      <c r="A844" s="1" t="s">
        <v>853</v>
      </c>
      <c r="B844">
        <v>-8.35</v>
      </c>
      <c r="C844">
        <v>-9.85</v>
      </c>
      <c r="D844">
        <v>-9.2799999999999994</v>
      </c>
      <c r="E844">
        <v>-9.49</v>
      </c>
      <c r="F844">
        <v>-9.39</v>
      </c>
      <c r="G844">
        <v>-9.1</v>
      </c>
      <c r="H844">
        <v>-9.1999999999999993</v>
      </c>
      <c r="I844">
        <v>-8.76</v>
      </c>
      <c r="J844">
        <v>-8.91</v>
      </c>
      <c r="K844">
        <v>-10.4</v>
      </c>
      <c r="L844">
        <v>-10.4</v>
      </c>
      <c r="N844">
        <f t="shared" si="13"/>
        <v>-9.3754545454545468</v>
      </c>
    </row>
    <row r="845" spans="1:14" x14ac:dyDescent="0.2">
      <c r="A845" s="1" t="s">
        <v>854</v>
      </c>
      <c r="B845">
        <v>-8.1199999999999992</v>
      </c>
      <c r="C845">
        <v>-9.14</v>
      </c>
      <c r="D845">
        <v>-8.92</v>
      </c>
      <c r="E845">
        <v>-9</v>
      </c>
      <c r="F845">
        <v>-9.08</v>
      </c>
      <c r="G845">
        <v>-8.58</v>
      </c>
      <c r="H845">
        <v>-8.4499999999999993</v>
      </c>
      <c r="I845">
        <v>-8.36</v>
      </c>
      <c r="J845">
        <v>-8.36</v>
      </c>
      <c r="K845">
        <v>-10.39</v>
      </c>
      <c r="L845">
        <v>-10.43</v>
      </c>
      <c r="N845">
        <f t="shared" si="13"/>
        <v>-8.9845454545454526</v>
      </c>
    </row>
    <row r="846" spans="1:14" x14ac:dyDescent="0.2">
      <c r="A846" s="1" t="s">
        <v>855</v>
      </c>
      <c r="B846">
        <v>-6.91</v>
      </c>
      <c r="C846">
        <v>-8</v>
      </c>
      <c r="D846">
        <v>-7.61</v>
      </c>
      <c r="E846">
        <v>-8.26</v>
      </c>
      <c r="F846">
        <v>-8.32</v>
      </c>
      <c r="G846">
        <v>-7.55</v>
      </c>
      <c r="H846">
        <v>-8.01</v>
      </c>
      <c r="I846">
        <v>-8.16</v>
      </c>
      <c r="J846">
        <v>-7.56</v>
      </c>
      <c r="K846">
        <v>-9.1199999999999992</v>
      </c>
      <c r="L846">
        <v>-8.9700000000000006</v>
      </c>
      <c r="N846">
        <f t="shared" si="13"/>
        <v>-8.0427272727272729</v>
      </c>
    </row>
    <row r="847" spans="1:14" x14ac:dyDescent="0.2">
      <c r="A847" s="1" t="s">
        <v>856</v>
      </c>
      <c r="B847">
        <v>-6.8</v>
      </c>
      <c r="C847">
        <v>-7.78</v>
      </c>
      <c r="D847">
        <v>-7.81</v>
      </c>
      <c r="E847">
        <v>-7.75</v>
      </c>
      <c r="F847">
        <v>-7.88</v>
      </c>
      <c r="G847">
        <v>-7.73</v>
      </c>
      <c r="H847">
        <v>-6.93</v>
      </c>
      <c r="I847">
        <v>-7.72</v>
      </c>
      <c r="J847">
        <v>-7.62</v>
      </c>
      <c r="K847">
        <v>-8.3800000000000008</v>
      </c>
      <c r="L847">
        <v>-8.36</v>
      </c>
      <c r="N847">
        <f t="shared" si="13"/>
        <v>-7.7054545454545442</v>
      </c>
    </row>
    <row r="848" spans="1:14" x14ac:dyDescent="0.2">
      <c r="A848" s="1" t="s">
        <v>857</v>
      </c>
      <c r="B848">
        <v>-8.4700000000000006</v>
      </c>
      <c r="C848">
        <v>-9.4600000000000009</v>
      </c>
      <c r="D848">
        <v>-9.3800000000000008</v>
      </c>
      <c r="E848">
        <v>-8.7899999999999991</v>
      </c>
      <c r="F848">
        <v>-8.98</v>
      </c>
      <c r="G848">
        <v>-9.73</v>
      </c>
      <c r="H848">
        <v>-9.07</v>
      </c>
      <c r="I848">
        <v>-8.66</v>
      </c>
      <c r="J848">
        <v>-8.9</v>
      </c>
      <c r="K848">
        <v>-9.56</v>
      </c>
      <c r="L848">
        <v>-9.91</v>
      </c>
      <c r="N848">
        <f t="shared" si="13"/>
        <v>-9.1736363636363638</v>
      </c>
    </row>
    <row r="849" spans="1:14" x14ac:dyDescent="0.2">
      <c r="A849" s="1" t="s">
        <v>858</v>
      </c>
      <c r="B849">
        <v>-6.63</v>
      </c>
      <c r="C849">
        <v>-8.32</v>
      </c>
      <c r="D849">
        <v>-8.67</v>
      </c>
      <c r="E849">
        <v>-8.57</v>
      </c>
      <c r="F849">
        <v>-8.9600000000000009</v>
      </c>
      <c r="G849">
        <v>-8.26</v>
      </c>
      <c r="H849">
        <v>-7.66</v>
      </c>
      <c r="I849">
        <v>-7.93</v>
      </c>
      <c r="J849">
        <v>-7.99</v>
      </c>
      <c r="K849">
        <v>-9.0299999999999994</v>
      </c>
      <c r="L849">
        <v>-9.0399999999999991</v>
      </c>
      <c r="N849">
        <f t="shared" si="13"/>
        <v>-8.2781818181818192</v>
      </c>
    </row>
    <row r="850" spans="1:14" x14ac:dyDescent="0.2">
      <c r="A850" s="1" t="s">
        <v>859</v>
      </c>
      <c r="B850">
        <v>-7.59</v>
      </c>
      <c r="C850">
        <v>-8.3000000000000007</v>
      </c>
      <c r="D850">
        <v>-8.92</v>
      </c>
      <c r="E850">
        <v>-8.24</v>
      </c>
      <c r="F850">
        <v>-8.2200000000000006</v>
      </c>
      <c r="G850">
        <v>-9.43</v>
      </c>
      <c r="H850">
        <v>-9.24</v>
      </c>
      <c r="I850">
        <v>-9.17</v>
      </c>
      <c r="J850">
        <v>-9.32</v>
      </c>
      <c r="K850">
        <v>-9.83</v>
      </c>
      <c r="L850">
        <v>-9.39</v>
      </c>
      <c r="N850">
        <f t="shared" si="13"/>
        <v>-8.877272727272727</v>
      </c>
    </row>
    <row r="851" spans="1:14" x14ac:dyDescent="0.2">
      <c r="A851" s="1" t="s">
        <v>860</v>
      </c>
      <c r="B851">
        <v>-6.93</v>
      </c>
      <c r="C851">
        <v>-8.41</v>
      </c>
      <c r="D851">
        <v>-7.99</v>
      </c>
      <c r="E851">
        <v>-8.35</v>
      </c>
      <c r="F851">
        <v>-8.56</v>
      </c>
      <c r="G851">
        <v>-8.09</v>
      </c>
      <c r="H851">
        <v>-8.32</v>
      </c>
      <c r="I851">
        <v>-8.36</v>
      </c>
      <c r="J851">
        <v>-8.3699999999999992</v>
      </c>
      <c r="K851">
        <v>-8.59</v>
      </c>
      <c r="L851">
        <v>-8.7799999999999994</v>
      </c>
      <c r="N851">
        <f t="shared" si="13"/>
        <v>-8.25</v>
      </c>
    </row>
    <row r="852" spans="1:14" x14ac:dyDescent="0.2">
      <c r="A852" s="1" t="s">
        <v>861</v>
      </c>
      <c r="B852">
        <v>-7.08</v>
      </c>
      <c r="C852">
        <v>-8.8000000000000007</v>
      </c>
      <c r="D852">
        <v>-8.74</v>
      </c>
      <c r="E852">
        <v>-8.67</v>
      </c>
      <c r="F852">
        <v>-8.76</v>
      </c>
      <c r="G852">
        <v>-8.91</v>
      </c>
      <c r="H852">
        <v>-8.1300000000000008</v>
      </c>
      <c r="I852">
        <v>-6.99</v>
      </c>
      <c r="J852">
        <v>-8.99</v>
      </c>
      <c r="K852">
        <v>-9.08</v>
      </c>
      <c r="L852">
        <v>-9.07</v>
      </c>
      <c r="N852">
        <f t="shared" si="13"/>
        <v>-8.4745454545454546</v>
      </c>
    </row>
    <row r="853" spans="1:14" x14ac:dyDescent="0.2">
      <c r="A853" s="1" t="s">
        <v>862</v>
      </c>
      <c r="B853">
        <v>-6.8</v>
      </c>
      <c r="C853">
        <v>-9.08</v>
      </c>
      <c r="D853">
        <v>-8.82</v>
      </c>
      <c r="E853">
        <v>-8.6199999999999992</v>
      </c>
      <c r="F853">
        <v>-8.7799999999999994</v>
      </c>
      <c r="G853">
        <v>-8.94</v>
      </c>
      <c r="H853">
        <v>-8.75</v>
      </c>
      <c r="I853">
        <v>-8.82</v>
      </c>
      <c r="J853">
        <v>-8.82</v>
      </c>
      <c r="K853">
        <v>-8.8699999999999992</v>
      </c>
      <c r="L853">
        <v>-8.4</v>
      </c>
      <c r="N853">
        <f t="shared" si="13"/>
        <v>-8.6090909090909111</v>
      </c>
    </row>
    <row r="854" spans="1:14" x14ac:dyDescent="0.2">
      <c r="A854" s="1" t="s">
        <v>863</v>
      </c>
      <c r="B854">
        <v>-7.69</v>
      </c>
      <c r="C854">
        <v>-8.66</v>
      </c>
      <c r="D854">
        <v>-7.43</v>
      </c>
      <c r="E854">
        <v>-8.42</v>
      </c>
      <c r="F854">
        <v>-8.0500000000000007</v>
      </c>
      <c r="G854">
        <v>-8.98</v>
      </c>
      <c r="H854">
        <v>-8.67</v>
      </c>
      <c r="I854">
        <v>-8.2899999999999991</v>
      </c>
      <c r="J854">
        <v>-8.08</v>
      </c>
      <c r="K854">
        <v>-8.57</v>
      </c>
      <c r="L854">
        <v>-8.68</v>
      </c>
      <c r="N854">
        <f t="shared" si="13"/>
        <v>-8.32</v>
      </c>
    </row>
    <row r="855" spans="1:14" x14ac:dyDescent="0.2">
      <c r="A855" s="1" t="s">
        <v>864</v>
      </c>
      <c r="B855">
        <v>-7.23</v>
      </c>
      <c r="C855">
        <v>-8.52</v>
      </c>
      <c r="D855">
        <v>-8.49</v>
      </c>
      <c r="E855">
        <v>-8.6</v>
      </c>
      <c r="F855">
        <v>-8.36</v>
      </c>
      <c r="G855">
        <v>-7.76</v>
      </c>
      <c r="H855">
        <v>-7.72</v>
      </c>
      <c r="I855">
        <v>-8.0500000000000007</v>
      </c>
      <c r="J855">
        <v>-8</v>
      </c>
      <c r="K855">
        <v>-9.14</v>
      </c>
      <c r="L855">
        <v>-9</v>
      </c>
      <c r="N855">
        <f t="shared" si="13"/>
        <v>-8.2609090909090916</v>
      </c>
    </row>
    <row r="856" spans="1:14" x14ac:dyDescent="0.2">
      <c r="A856" s="1" t="s">
        <v>865</v>
      </c>
      <c r="B856">
        <v>-7.73</v>
      </c>
      <c r="C856">
        <v>-8.4600000000000009</v>
      </c>
      <c r="D856">
        <v>-8.99</v>
      </c>
      <c r="E856">
        <v>-8.8000000000000007</v>
      </c>
      <c r="F856">
        <v>-8.33</v>
      </c>
      <c r="G856">
        <v>-8.76</v>
      </c>
      <c r="H856">
        <v>-8.8000000000000007</v>
      </c>
      <c r="I856">
        <v>-9.1</v>
      </c>
      <c r="J856">
        <v>-8.73</v>
      </c>
      <c r="K856">
        <v>-9.4499999999999993</v>
      </c>
      <c r="L856">
        <v>-9.09</v>
      </c>
      <c r="N856">
        <f t="shared" si="13"/>
        <v>-8.7490909090909099</v>
      </c>
    </row>
    <row r="857" spans="1:14" x14ac:dyDescent="0.2">
      <c r="A857" s="1" t="s">
        <v>866</v>
      </c>
      <c r="B857">
        <v>-8.0500000000000007</v>
      </c>
      <c r="C857">
        <v>-9.76</v>
      </c>
      <c r="D857">
        <v>-9.6300000000000008</v>
      </c>
      <c r="E857">
        <v>-9.52</v>
      </c>
      <c r="F857">
        <v>-9.15</v>
      </c>
      <c r="G857">
        <v>-10.37</v>
      </c>
      <c r="H857">
        <v>-10.39</v>
      </c>
      <c r="I857">
        <v>-10.62</v>
      </c>
      <c r="J857">
        <v>-10.34</v>
      </c>
      <c r="K857">
        <v>-10.27</v>
      </c>
      <c r="L857">
        <v>-10.02</v>
      </c>
      <c r="N857">
        <f t="shared" si="13"/>
        <v>-9.82909090909091</v>
      </c>
    </row>
    <row r="858" spans="1:14" x14ac:dyDescent="0.2">
      <c r="A858" s="1" t="s">
        <v>867</v>
      </c>
      <c r="B858">
        <v>-6.37</v>
      </c>
      <c r="C858">
        <v>-7.58</v>
      </c>
      <c r="D858">
        <v>-7.97</v>
      </c>
      <c r="E858">
        <v>-7.92</v>
      </c>
      <c r="F858">
        <v>-7.92</v>
      </c>
      <c r="G858">
        <v>-7.55</v>
      </c>
      <c r="H858">
        <v>-7.41</v>
      </c>
      <c r="I858">
        <v>-7.64</v>
      </c>
      <c r="J858">
        <v>-7.27</v>
      </c>
      <c r="K858">
        <v>-8.36</v>
      </c>
      <c r="L858">
        <v>-7.87</v>
      </c>
      <c r="N858">
        <f t="shared" si="13"/>
        <v>-7.623636363636364</v>
      </c>
    </row>
    <row r="859" spans="1:14" x14ac:dyDescent="0.2">
      <c r="A859" s="1" t="s">
        <v>868</v>
      </c>
      <c r="B859">
        <v>-6.68</v>
      </c>
      <c r="C859">
        <v>-7.72</v>
      </c>
      <c r="D859">
        <v>-7.84</v>
      </c>
      <c r="E859">
        <v>-7.87</v>
      </c>
      <c r="F859">
        <v>-7.83</v>
      </c>
      <c r="G859">
        <v>-7.99</v>
      </c>
      <c r="H859">
        <v>-8.24</v>
      </c>
      <c r="I859">
        <v>-8.44</v>
      </c>
      <c r="J859">
        <v>-7.92</v>
      </c>
      <c r="K859">
        <v>-8.9</v>
      </c>
      <c r="L859">
        <v>-8.7799999999999994</v>
      </c>
      <c r="N859">
        <f t="shared" si="13"/>
        <v>-8.0190909090909095</v>
      </c>
    </row>
    <row r="860" spans="1:14" x14ac:dyDescent="0.2">
      <c r="A860" s="1" t="s">
        <v>869</v>
      </c>
      <c r="B860">
        <v>-7.26</v>
      </c>
      <c r="C860">
        <v>-8.3000000000000007</v>
      </c>
      <c r="D860">
        <v>-8.2200000000000006</v>
      </c>
      <c r="E860">
        <v>-8.48</v>
      </c>
      <c r="F860">
        <v>-8.4700000000000006</v>
      </c>
      <c r="G860">
        <v>-8.65</v>
      </c>
      <c r="H860">
        <v>-8.4700000000000006</v>
      </c>
      <c r="I860">
        <v>-8.82</v>
      </c>
      <c r="J860">
        <v>-8.69</v>
      </c>
      <c r="K860">
        <v>-9.18</v>
      </c>
      <c r="L860">
        <v>-8.99</v>
      </c>
      <c r="N860">
        <f t="shared" si="13"/>
        <v>-8.502727272727272</v>
      </c>
    </row>
    <row r="861" spans="1:14" x14ac:dyDescent="0.2">
      <c r="A861" s="1" t="s">
        <v>870</v>
      </c>
      <c r="B861">
        <v>-7.39</v>
      </c>
      <c r="C861">
        <v>-8.24</v>
      </c>
      <c r="D861">
        <v>-7.81</v>
      </c>
      <c r="E861">
        <v>-8.39</v>
      </c>
      <c r="F861">
        <v>-7.8</v>
      </c>
      <c r="G861">
        <v>-8.27</v>
      </c>
      <c r="H861">
        <v>-8.7899999999999991</v>
      </c>
      <c r="I861">
        <v>-8.32</v>
      </c>
      <c r="J861">
        <v>-8.27</v>
      </c>
      <c r="K861">
        <v>-8.98</v>
      </c>
      <c r="L861">
        <v>-9</v>
      </c>
      <c r="N861">
        <f t="shared" si="13"/>
        <v>-8.2963636363636351</v>
      </c>
    </row>
    <row r="862" spans="1:14" x14ac:dyDescent="0.2">
      <c r="A862" s="1" t="s">
        <v>871</v>
      </c>
      <c r="B862">
        <v>-7.13</v>
      </c>
      <c r="C862">
        <v>-8.44</v>
      </c>
      <c r="D862">
        <v>-8.3000000000000007</v>
      </c>
      <c r="E862">
        <v>-8.36</v>
      </c>
      <c r="F862">
        <v>-8.31</v>
      </c>
      <c r="G862">
        <v>-8.5399999999999991</v>
      </c>
      <c r="H862">
        <v>-8.4</v>
      </c>
      <c r="I862">
        <v>-8.34</v>
      </c>
      <c r="J862">
        <v>-8.2899999999999991</v>
      </c>
      <c r="K862">
        <v>-9.14</v>
      </c>
      <c r="L862">
        <v>-8.9499999999999993</v>
      </c>
      <c r="N862">
        <f t="shared" si="13"/>
        <v>-8.3818181818181827</v>
      </c>
    </row>
    <row r="863" spans="1:14" x14ac:dyDescent="0.2">
      <c r="A863" s="1" t="s">
        <v>872</v>
      </c>
      <c r="B863">
        <v>-7.75</v>
      </c>
      <c r="C863">
        <v>-8.41</v>
      </c>
      <c r="D863">
        <v>-8.66</v>
      </c>
      <c r="E863">
        <v>-9.08</v>
      </c>
      <c r="F863">
        <v>-8.8800000000000008</v>
      </c>
      <c r="G863">
        <v>-9.25</v>
      </c>
      <c r="H863">
        <v>-9.33</v>
      </c>
      <c r="I863">
        <v>-9.31</v>
      </c>
      <c r="J863">
        <v>-9.67</v>
      </c>
      <c r="K863">
        <v>-9.98</v>
      </c>
      <c r="L863">
        <v>-9.81</v>
      </c>
      <c r="N863">
        <f t="shared" si="13"/>
        <v>-9.1027272727272734</v>
      </c>
    </row>
    <row r="864" spans="1:14" x14ac:dyDescent="0.2">
      <c r="A864" s="1" t="s">
        <v>873</v>
      </c>
      <c r="B864">
        <v>-7.58</v>
      </c>
      <c r="C864">
        <v>-8.1999999999999993</v>
      </c>
      <c r="D864">
        <v>-8.31</v>
      </c>
      <c r="E864">
        <v>-8.2200000000000006</v>
      </c>
      <c r="F864">
        <v>-8.6300000000000008</v>
      </c>
      <c r="G864">
        <v>-8.5</v>
      </c>
      <c r="H864">
        <v>-8.83</v>
      </c>
      <c r="I864">
        <v>-8.83</v>
      </c>
      <c r="J864">
        <v>-8.35</v>
      </c>
      <c r="K864">
        <v>-9.18</v>
      </c>
      <c r="L864">
        <v>-9.31</v>
      </c>
      <c r="N864">
        <f t="shared" si="13"/>
        <v>-8.5399999999999991</v>
      </c>
    </row>
    <row r="865" spans="1:14" x14ac:dyDescent="0.2">
      <c r="A865" s="1" t="s">
        <v>874</v>
      </c>
      <c r="B865">
        <v>-7.81</v>
      </c>
      <c r="C865">
        <v>-8.5399999999999991</v>
      </c>
      <c r="D865">
        <v>-8.36</v>
      </c>
      <c r="E865">
        <v>-8.81</v>
      </c>
      <c r="F865">
        <v>-8.74</v>
      </c>
      <c r="G865">
        <v>-7.34</v>
      </c>
      <c r="H865">
        <v>-8.7200000000000006</v>
      </c>
      <c r="I865">
        <v>-7.68</v>
      </c>
      <c r="J865">
        <v>-7.62</v>
      </c>
      <c r="K865">
        <v>-9.39</v>
      </c>
      <c r="L865">
        <v>-9.36</v>
      </c>
      <c r="N865">
        <f t="shared" si="13"/>
        <v>-8.3972727272727283</v>
      </c>
    </row>
    <row r="866" spans="1:14" x14ac:dyDescent="0.2">
      <c r="A866" s="1" t="s">
        <v>875</v>
      </c>
      <c r="B866">
        <v>-7.77</v>
      </c>
      <c r="C866">
        <v>-9.1</v>
      </c>
      <c r="D866">
        <v>-8.27</v>
      </c>
      <c r="E866">
        <v>-8.74</v>
      </c>
      <c r="F866">
        <v>-8.6300000000000008</v>
      </c>
      <c r="G866">
        <v>-8.0299999999999994</v>
      </c>
      <c r="H866">
        <v>-8.4499999999999993</v>
      </c>
      <c r="I866">
        <v>-8.15</v>
      </c>
      <c r="J866">
        <v>-8.0399999999999991</v>
      </c>
      <c r="K866">
        <v>-8.85</v>
      </c>
      <c r="L866">
        <v>-8.57</v>
      </c>
      <c r="N866">
        <f t="shared" si="13"/>
        <v>-8.418181818181818</v>
      </c>
    </row>
    <row r="867" spans="1:14" x14ac:dyDescent="0.2">
      <c r="A867" s="1" t="s">
        <v>876</v>
      </c>
      <c r="B867">
        <v>-8.48</v>
      </c>
      <c r="C867">
        <v>-10.02</v>
      </c>
      <c r="D867">
        <v>-9.66</v>
      </c>
      <c r="E867">
        <v>-9.85</v>
      </c>
      <c r="F867">
        <v>-9.9600000000000009</v>
      </c>
      <c r="G867">
        <v>-7.5</v>
      </c>
      <c r="H867">
        <v>-7.55</v>
      </c>
      <c r="I867">
        <v>-8.0299999999999994</v>
      </c>
      <c r="J867">
        <v>-8.17</v>
      </c>
      <c r="K867">
        <v>-9.93</v>
      </c>
      <c r="L867">
        <v>-9.75</v>
      </c>
      <c r="N867">
        <f t="shared" si="13"/>
        <v>-8.9909090909090921</v>
      </c>
    </row>
    <row r="868" spans="1:14" x14ac:dyDescent="0.2">
      <c r="A868" s="1" t="s">
        <v>877</v>
      </c>
      <c r="B868">
        <v>-7.31</v>
      </c>
      <c r="C868">
        <v>-8.4499999999999993</v>
      </c>
      <c r="D868">
        <v>-8.32</v>
      </c>
      <c r="E868">
        <v>-8.5299999999999994</v>
      </c>
      <c r="F868">
        <v>-8.31</v>
      </c>
      <c r="G868">
        <v>-8.18</v>
      </c>
      <c r="H868">
        <v>-7.95</v>
      </c>
      <c r="I868">
        <v>-8.02</v>
      </c>
      <c r="J868">
        <v>-8.06</v>
      </c>
      <c r="K868">
        <v>-8.2799999999999994</v>
      </c>
      <c r="L868">
        <v>-8.1999999999999993</v>
      </c>
      <c r="N868">
        <f t="shared" si="13"/>
        <v>-8.1463636363636382</v>
      </c>
    </row>
    <row r="869" spans="1:14" x14ac:dyDescent="0.2">
      <c r="A869" s="1" t="s">
        <v>878</v>
      </c>
      <c r="B869">
        <v>-7.23</v>
      </c>
      <c r="C869">
        <v>-8.49</v>
      </c>
      <c r="D869">
        <v>-8.44</v>
      </c>
      <c r="E869">
        <v>-8.44</v>
      </c>
      <c r="F869">
        <v>-8.49</v>
      </c>
      <c r="G869">
        <v>-8.48</v>
      </c>
      <c r="H869">
        <v>-7.74</v>
      </c>
      <c r="I869">
        <v>-8.2100000000000009</v>
      </c>
      <c r="J869">
        <v>-8.7899999999999991</v>
      </c>
      <c r="K869">
        <v>-8.85</v>
      </c>
      <c r="L869">
        <v>-8.6999999999999993</v>
      </c>
      <c r="N869">
        <f t="shared" si="13"/>
        <v>-8.3509090909090915</v>
      </c>
    </row>
    <row r="870" spans="1:14" x14ac:dyDescent="0.2">
      <c r="A870" s="1" t="s">
        <v>879</v>
      </c>
      <c r="B870">
        <v>-6.79</v>
      </c>
      <c r="C870">
        <v>-8.8699999999999992</v>
      </c>
      <c r="D870">
        <v>-8.42</v>
      </c>
      <c r="E870">
        <v>-8.25</v>
      </c>
      <c r="F870">
        <v>-7.88</v>
      </c>
      <c r="G870">
        <v>-8.01</v>
      </c>
      <c r="H870">
        <v>-8.11</v>
      </c>
      <c r="I870">
        <v>-8.4600000000000009</v>
      </c>
      <c r="J870">
        <v>-7.97</v>
      </c>
      <c r="K870">
        <v>-8.64</v>
      </c>
      <c r="L870">
        <v>-8.8699999999999992</v>
      </c>
      <c r="N870">
        <f t="shared" si="13"/>
        <v>-8.2063636363636352</v>
      </c>
    </row>
    <row r="871" spans="1:14" x14ac:dyDescent="0.2">
      <c r="A871" s="1" t="s">
        <v>880</v>
      </c>
      <c r="B871">
        <v>-6.56</v>
      </c>
      <c r="C871">
        <v>-7.82</v>
      </c>
      <c r="D871">
        <v>-7.71</v>
      </c>
      <c r="E871">
        <v>-8.09</v>
      </c>
      <c r="F871">
        <v>-8.06</v>
      </c>
      <c r="G871">
        <v>-7.93</v>
      </c>
      <c r="H871">
        <v>-7.6</v>
      </c>
      <c r="I871">
        <v>-7.75</v>
      </c>
      <c r="J871">
        <v>-7.89</v>
      </c>
      <c r="K871">
        <v>-8.01</v>
      </c>
      <c r="L871">
        <v>-8.08</v>
      </c>
      <c r="N871">
        <f t="shared" si="13"/>
        <v>-7.7727272727272725</v>
      </c>
    </row>
    <row r="872" spans="1:14" x14ac:dyDescent="0.2">
      <c r="A872" s="1" t="s">
        <v>881</v>
      </c>
      <c r="B872">
        <v>-7.23</v>
      </c>
      <c r="C872">
        <v>-8.51</v>
      </c>
      <c r="D872">
        <v>-8.44</v>
      </c>
      <c r="E872">
        <v>-8.6300000000000008</v>
      </c>
      <c r="F872">
        <v>-8.5299999999999994</v>
      </c>
      <c r="G872">
        <v>-8.39</v>
      </c>
      <c r="H872">
        <v>-8.64</v>
      </c>
      <c r="I872">
        <v>-8.5</v>
      </c>
      <c r="J872">
        <v>-8.52</v>
      </c>
      <c r="K872">
        <v>-8.7799999999999994</v>
      </c>
      <c r="L872">
        <v>-8.61</v>
      </c>
      <c r="N872">
        <f t="shared" si="13"/>
        <v>-8.4345454545454555</v>
      </c>
    </row>
    <row r="873" spans="1:14" x14ac:dyDescent="0.2">
      <c r="A873" s="1" t="s">
        <v>882</v>
      </c>
      <c r="B873">
        <v>-7.03</v>
      </c>
      <c r="C873">
        <v>-8.51</v>
      </c>
      <c r="D873">
        <v>-8.67</v>
      </c>
      <c r="E873">
        <v>-8.5299999999999994</v>
      </c>
      <c r="F873">
        <v>-8.69</v>
      </c>
      <c r="G873">
        <v>-8.8000000000000007</v>
      </c>
      <c r="H873">
        <v>-8.81</v>
      </c>
      <c r="I873">
        <v>-8.33</v>
      </c>
      <c r="J873">
        <v>-8.41</v>
      </c>
      <c r="K873">
        <v>-8.61</v>
      </c>
      <c r="L873">
        <v>-8.91</v>
      </c>
      <c r="N873">
        <f t="shared" si="13"/>
        <v>-8.4818181818181824</v>
      </c>
    </row>
    <row r="874" spans="1:14" x14ac:dyDescent="0.2">
      <c r="A874" s="1" t="s">
        <v>883</v>
      </c>
      <c r="B874">
        <v>-7.43</v>
      </c>
      <c r="C874">
        <v>-8.98</v>
      </c>
      <c r="D874">
        <v>-8.99</v>
      </c>
      <c r="E874">
        <v>-9.01</v>
      </c>
      <c r="F874">
        <v>-8.75</v>
      </c>
      <c r="G874">
        <v>-8.9499999999999993</v>
      </c>
      <c r="H874">
        <v>-8.52</v>
      </c>
      <c r="I874">
        <v>-8.8000000000000007</v>
      </c>
      <c r="J874">
        <v>-8.19</v>
      </c>
      <c r="K874">
        <v>-8.57</v>
      </c>
      <c r="L874">
        <v>-8.85</v>
      </c>
      <c r="N874">
        <f t="shared" si="13"/>
        <v>-8.6399999999999988</v>
      </c>
    </row>
    <row r="875" spans="1:14" x14ac:dyDescent="0.2">
      <c r="A875" s="1" t="s">
        <v>884</v>
      </c>
      <c r="B875">
        <v>-7.38</v>
      </c>
      <c r="C875">
        <v>-7.64</v>
      </c>
      <c r="D875">
        <v>-8.11</v>
      </c>
      <c r="E875">
        <v>-7.94</v>
      </c>
      <c r="F875">
        <v>-7.84</v>
      </c>
      <c r="G875">
        <v>-8.15</v>
      </c>
      <c r="H875">
        <v>-8.44</v>
      </c>
      <c r="I875">
        <v>-8.06</v>
      </c>
      <c r="J875">
        <v>-7.17</v>
      </c>
      <c r="K875">
        <v>-7.54</v>
      </c>
      <c r="L875">
        <v>-7.42</v>
      </c>
      <c r="N875">
        <f t="shared" si="13"/>
        <v>-7.79</v>
      </c>
    </row>
    <row r="876" spans="1:14" x14ac:dyDescent="0.2">
      <c r="A876" s="1" t="s">
        <v>885</v>
      </c>
      <c r="B876">
        <v>-7.73</v>
      </c>
      <c r="C876">
        <v>-8.59</v>
      </c>
      <c r="D876">
        <v>-8.16</v>
      </c>
      <c r="E876">
        <v>-8.2799999999999994</v>
      </c>
      <c r="F876">
        <v>-8.0500000000000007</v>
      </c>
      <c r="G876">
        <v>-8.3800000000000008</v>
      </c>
      <c r="H876">
        <v>-8.07</v>
      </c>
      <c r="I876">
        <v>-7.57</v>
      </c>
      <c r="J876">
        <v>-7.95</v>
      </c>
      <c r="K876">
        <v>-8.41</v>
      </c>
      <c r="L876">
        <v>-8.35</v>
      </c>
      <c r="N876">
        <f t="shared" si="13"/>
        <v>-8.14</v>
      </c>
    </row>
    <row r="877" spans="1:14" x14ac:dyDescent="0.2">
      <c r="A877" s="1" t="s">
        <v>886</v>
      </c>
      <c r="B877">
        <v>-6.75</v>
      </c>
      <c r="C877">
        <v>-8.51</v>
      </c>
      <c r="D877">
        <v>-8.5399999999999991</v>
      </c>
      <c r="E877">
        <v>-8.86</v>
      </c>
      <c r="F877">
        <v>-8.76</v>
      </c>
      <c r="G877">
        <v>-8.6300000000000008</v>
      </c>
      <c r="H877">
        <v>-8.5</v>
      </c>
      <c r="I877">
        <v>-8.64</v>
      </c>
      <c r="J877">
        <v>-9.49</v>
      </c>
      <c r="K877">
        <v>-8.19</v>
      </c>
      <c r="L877">
        <v>-8.1</v>
      </c>
      <c r="N877">
        <f t="shared" si="13"/>
        <v>-8.4518181818181812</v>
      </c>
    </row>
    <row r="878" spans="1:14" x14ac:dyDescent="0.2">
      <c r="A878" s="1" t="s">
        <v>887</v>
      </c>
      <c r="B878">
        <v>-6.32</v>
      </c>
      <c r="C878">
        <v>-8.86</v>
      </c>
      <c r="D878">
        <v>-8.06</v>
      </c>
      <c r="E878">
        <v>-7.91</v>
      </c>
      <c r="F878">
        <v>-9.19</v>
      </c>
      <c r="G878">
        <v>-7.95</v>
      </c>
      <c r="H878">
        <v>-7.73</v>
      </c>
      <c r="I878">
        <v>-7.8</v>
      </c>
      <c r="J878">
        <v>-7.93</v>
      </c>
      <c r="K878">
        <v>-8.0399999999999991</v>
      </c>
      <c r="L878">
        <v>-8.24</v>
      </c>
      <c r="N878">
        <f t="shared" si="13"/>
        <v>-8.002727272727272</v>
      </c>
    </row>
    <row r="879" spans="1:14" x14ac:dyDescent="0.2">
      <c r="A879" s="1" t="s">
        <v>888</v>
      </c>
      <c r="B879">
        <v>-6.93</v>
      </c>
      <c r="C879">
        <v>-8.2200000000000006</v>
      </c>
      <c r="D879">
        <v>-7.89</v>
      </c>
      <c r="E879">
        <v>-8.19</v>
      </c>
      <c r="F879">
        <v>-8.44</v>
      </c>
      <c r="G879">
        <v>-7.5</v>
      </c>
      <c r="H879">
        <v>-7.65</v>
      </c>
      <c r="I879">
        <v>-7.82</v>
      </c>
      <c r="J879">
        <v>-7.7</v>
      </c>
      <c r="K879">
        <v>-8.75</v>
      </c>
      <c r="L879">
        <v>-8.86</v>
      </c>
      <c r="N879">
        <f t="shared" si="13"/>
        <v>-7.9954545454545443</v>
      </c>
    </row>
    <row r="880" spans="1:14" x14ac:dyDescent="0.2">
      <c r="A880" s="1" t="s">
        <v>889</v>
      </c>
      <c r="B880">
        <v>-6.88</v>
      </c>
      <c r="C880">
        <v>-7.92</v>
      </c>
      <c r="D880">
        <v>-7.61</v>
      </c>
      <c r="E880">
        <v>-7.79</v>
      </c>
      <c r="F880">
        <v>-8.0399999999999991</v>
      </c>
      <c r="G880">
        <v>-8.31</v>
      </c>
      <c r="H880">
        <v>-8.17</v>
      </c>
      <c r="I880">
        <v>-8.15</v>
      </c>
      <c r="J880">
        <v>-8.07</v>
      </c>
      <c r="K880">
        <v>-8.4700000000000006</v>
      </c>
      <c r="L880">
        <v>-8.76</v>
      </c>
      <c r="N880">
        <f t="shared" si="13"/>
        <v>-8.0154545454545456</v>
      </c>
    </row>
    <row r="881" spans="1:14" x14ac:dyDescent="0.2">
      <c r="A881" s="1" t="s">
        <v>890</v>
      </c>
      <c r="B881">
        <v>-5.23</v>
      </c>
      <c r="C881">
        <v>-6.46</v>
      </c>
      <c r="D881">
        <v>-6.4</v>
      </c>
      <c r="E881">
        <v>-6.34</v>
      </c>
      <c r="F881">
        <v>-6.47</v>
      </c>
      <c r="G881">
        <v>-6.42</v>
      </c>
      <c r="H881">
        <v>-6.52</v>
      </c>
      <c r="I881">
        <v>-6.44</v>
      </c>
      <c r="J881">
        <v>-6.39</v>
      </c>
      <c r="K881">
        <v>-4.88</v>
      </c>
      <c r="L881">
        <v>-6.22</v>
      </c>
      <c r="N881">
        <f t="shared" si="13"/>
        <v>-6.160909090909092</v>
      </c>
    </row>
    <row r="882" spans="1:14" x14ac:dyDescent="0.2">
      <c r="A882" s="1" t="s">
        <v>891</v>
      </c>
      <c r="C882">
        <v>-10.31</v>
      </c>
      <c r="D882">
        <v>-11</v>
      </c>
      <c r="E882">
        <v>-10.37</v>
      </c>
      <c r="F882">
        <v>-9.5299999999999994</v>
      </c>
      <c r="G882">
        <v>-14.81</v>
      </c>
      <c r="H882">
        <v>-11.84</v>
      </c>
      <c r="I882">
        <v>-13.68</v>
      </c>
      <c r="J882">
        <v>-13.44</v>
      </c>
      <c r="K882">
        <v>-10.27</v>
      </c>
      <c r="L882">
        <v>-10.28</v>
      </c>
      <c r="N882">
        <f t="shared" si="13"/>
        <v>-11.552999999999999</v>
      </c>
    </row>
    <row r="883" spans="1:14" x14ac:dyDescent="0.2">
      <c r="A883" s="1" t="s">
        <v>892</v>
      </c>
      <c r="C883">
        <v>-8.0399999999999991</v>
      </c>
      <c r="D883">
        <v>-8.23</v>
      </c>
      <c r="E883">
        <v>-8.76</v>
      </c>
      <c r="F883">
        <v>-8.34</v>
      </c>
      <c r="G883">
        <v>-7.92</v>
      </c>
      <c r="H883">
        <v>-8.02</v>
      </c>
      <c r="I883">
        <v>-7.73</v>
      </c>
      <c r="J883">
        <v>-7.75</v>
      </c>
      <c r="K883">
        <v>-8.7799999999999994</v>
      </c>
      <c r="L883">
        <v>-8.41</v>
      </c>
      <c r="N883">
        <f t="shared" si="13"/>
        <v>-8.1980000000000004</v>
      </c>
    </row>
    <row r="884" spans="1:14" x14ac:dyDescent="0.2">
      <c r="A884" s="1" t="s">
        <v>893</v>
      </c>
      <c r="B884">
        <v>-6.68</v>
      </c>
      <c r="C884">
        <v>-9.0500000000000007</v>
      </c>
      <c r="D884">
        <v>-8.91</v>
      </c>
      <c r="E884">
        <v>-9.26</v>
      </c>
      <c r="F884">
        <v>-9.16</v>
      </c>
      <c r="G884">
        <v>-8.73</v>
      </c>
      <c r="H884">
        <v>-8.86</v>
      </c>
      <c r="I884">
        <v>-8.73</v>
      </c>
      <c r="J884">
        <v>-8.49</v>
      </c>
      <c r="K884">
        <v>-8.91</v>
      </c>
      <c r="L884">
        <v>-8.75</v>
      </c>
      <c r="N884">
        <f t="shared" si="13"/>
        <v>-8.6845454545454555</v>
      </c>
    </row>
    <row r="885" spans="1:14" x14ac:dyDescent="0.2">
      <c r="A885" s="1" t="s">
        <v>894</v>
      </c>
      <c r="B885">
        <v>-6.24</v>
      </c>
      <c r="C885">
        <v>-7.86</v>
      </c>
      <c r="D885">
        <v>-7.61</v>
      </c>
      <c r="E885">
        <v>-8.15</v>
      </c>
      <c r="F885">
        <v>-8.24</v>
      </c>
      <c r="G885">
        <v>-7.36</v>
      </c>
      <c r="H885">
        <v>-7.47</v>
      </c>
      <c r="I885">
        <v>-7.07</v>
      </c>
      <c r="J885">
        <v>-6.97</v>
      </c>
      <c r="K885">
        <v>-7.71</v>
      </c>
      <c r="L885">
        <v>-7.55</v>
      </c>
      <c r="N885">
        <f t="shared" si="13"/>
        <v>-7.4754545454545447</v>
      </c>
    </row>
    <row r="886" spans="1:14" x14ac:dyDescent="0.2">
      <c r="A886" s="1" t="s">
        <v>895</v>
      </c>
      <c r="B886">
        <v>-8.3800000000000008</v>
      </c>
      <c r="C886">
        <v>-9.51</v>
      </c>
      <c r="D886">
        <v>-9.5</v>
      </c>
      <c r="E886">
        <v>-9.3699999999999992</v>
      </c>
      <c r="F886">
        <v>-9.1999999999999993</v>
      </c>
      <c r="G886">
        <v>-9.2200000000000006</v>
      </c>
      <c r="H886">
        <v>-9.2200000000000006</v>
      </c>
      <c r="I886">
        <v>-8.91</v>
      </c>
      <c r="J886">
        <v>-8.93</v>
      </c>
      <c r="K886">
        <v>-10.39</v>
      </c>
      <c r="L886">
        <v>-10.38</v>
      </c>
      <c r="N886">
        <f t="shared" si="13"/>
        <v>-9.3645454545454516</v>
      </c>
    </row>
    <row r="887" spans="1:14" x14ac:dyDescent="0.2">
      <c r="A887" s="1" t="s">
        <v>896</v>
      </c>
      <c r="B887">
        <v>-8.18</v>
      </c>
      <c r="C887">
        <v>-9.1999999999999993</v>
      </c>
      <c r="D887">
        <v>-8.7200000000000006</v>
      </c>
      <c r="E887">
        <v>-8.98</v>
      </c>
      <c r="F887">
        <v>-9.0500000000000007</v>
      </c>
      <c r="G887">
        <v>-9.1</v>
      </c>
      <c r="H887">
        <v>-9.2899999999999991</v>
      </c>
      <c r="I887">
        <v>-9.07</v>
      </c>
      <c r="J887">
        <v>-8.98</v>
      </c>
      <c r="K887">
        <v>-10.49</v>
      </c>
      <c r="L887">
        <v>-10.54</v>
      </c>
      <c r="N887">
        <f t="shared" si="13"/>
        <v>-9.2363636363636363</v>
      </c>
    </row>
    <row r="888" spans="1:14" x14ac:dyDescent="0.2">
      <c r="A888" s="1" t="s">
        <v>897</v>
      </c>
      <c r="B888">
        <v>-6.83</v>
      </c>
      <c r="C888">
        <v>-7.68</v>
      </c>
      <c r="D888">
        <v>-8.02</v>
      </c>
      <c r="E888">
        <v>-8.19</v>
      </c>
      <c r="F888">
        <v>-7.98</v>
      </c>
      <c r="G888">
        <v>-9.4600000000000009</v>
      </c>
      <c r="H888">
        <v>-7.64</v>
      </c>
      <c r="I888">
        <v>-8.3000000000000007</v>
      </c>
      <c r="J888">
        <v>-9.14</v>
      </c>
      <c r="K888">
        <v>-8.77</v>
      </c>
      <c r="L888">
        <v>-8.6999999999999993</v>
      </c>
      <c r="N888">
        <f t="shared" si="13"/>
        <v>-8.2463636363636379</v>
      </c>
    </row>
    <row r="889" spans="1:14" x14ac:dyDescent="0.2">
      <c r="A889" s="1" t="s">
        <v>898</v>
      </c>
      <c r="B889">
        <v>-7.35</v>
      </c>
      <c r="C889">
        <v>-8.2200000000000006</v>
      </c>
      <c r="D889">
        <v>-8.59</v>
      </c>
      <c r="E889">
        <v>-8.41</v>
      </c>
      <c r="F889">
        <v>-8.24</v>
      </c>
      <c r="G889">
        <v>-7.45</v>
      </c>
      <c r="H889">
        <v>-8.89</v>
      </c>
      <c r="I889">
        <v>-8.6199999999999992</v>
      </c>
      <c r="J889">
        <v>-6.86</v>
      </c>
      <c r="K889">
        <v>-8.92</v>
      </c>
      <c r="L889">
        <v>-8.6300000000000008</v>
      </c>
      <c r="N889">
        <f t="shared" si="13"/>
        <v>-8.1981818181818191</v>
      </c>
    </row>
    <row r="890" spans="1:14" x14ac:dyDescent="0.2">
      <c r="A890" s="1" t="s">
        <v>899</v>
      </c>
      <c r="B890">
        <v>-7.4</v>
      </c>
      <c r="C890">
        <v>-7.9</v>
      </c>
      <c r="D890">
        <v>-7.42</v>
      </c>
      <c r="E890">
        <v>-6.9</v>
      </c>
      <c r="F890">
        <v>-6.4</v>
      </c>
      <c r="G890">
        <v>-7.18</v>
      </c>
      <c r="H890">
        <v>-7.64</v>
      </c>
      <c r="I890">
        <v>-7.42</v>
      </c>
      <c r="J890">
        <v>-7.48</v>
      </c>
      <c r="K890">
        <v>-7.53</v>
      </c>
      <c r="L890">
        <v>-8.3000000000000007</v>
      </c>
      <c r="N890">
        <f t="shared" si="13"/>
        <v>-7.4154545454545451</v>
      </c>
    </row>
    <row r="891" spans="1:14" x14ac:dyDescent="0.2">
      <c r="A891" s="1" t="s">
        <v>900</v>
      </c>
      <c r="B891">
        <v>-7.47</v>
      </c>
      <c r="C891">
        <v>-8.36</v>
      </c>
      <c r="D891">
        <v>-8.34</v>
      </c>
      <c r="E891">
        <v>-8.43</v>
      </c>
      <c r="F891">
        <v>-8.43</v>
      </c>
      <c r="G891">
        <v>-9.5299999999999994</v>
      </c>
      <c r="H891">
        <v>-8.86</v>
      </c>
      <c r="I891">
        <v>-8.59</v>
      </c>
      <c r="J891">
        <v>-8.9700000000000006</v>
      </c>
      <c r="K891">
        <v>-9.26</v>
      </c>
      <c r="L891">
        <v>-8.7799999999999994</v>
      </c>
      <c r="N891">
        <f t="shared" si="13"/>
        <v>-8.6381818181818186</v>
      </c>
    </row>
    <row r="892" spans="1:14" x14ac:dyDescent="0.2">
      <c r="A892" s="1" t="s">
        <v>901</v>
      </c>
      <c r="B892">
        <v>-7.43</v>
      </c>
      <c r="C892">
        <v>-8.26</v>
      </c>
      <c r="D892">
        <v>-8.08</v>
      </c>
      <c r="E892">
        <v>-8.44</v>
      </c>
      <c r="F892">
        <v>-8.6999999999999993</v>
      </c>
      <c r="G892">
        <v>-8.7200000000000006</v>
      </c>
      <c r="H892">
        <v>-8.83</v>
      </c>
      <c r="I892">
        <v>-8.7200000000000006</v>
      </c>
      <c r="J892">
        <v>-8.93</v>
      </c>
      <c r="K892">
        <v>-9.19</v>
      </c>
      <c r="L892">
        <v>-9.1300000000000008</v>
      </c>
      <c r="N892">
        <f t="shared" si="13"/>
        <v>-8.5845454545454523</v>
      </c>
    </row>
    <row r="893" spans="1:14" x14ac:dyDescent="0.2">
      <c r="A893" s="1" t="s">
        <v>902</v>
      </c>
      <c r="B893">
        <v>-7.88</v>
      </c>
      <c r="C893">
        <v>-8.31</v>
      </c>
      <c r="D893">
        <v>-8</v>
      </c>
      <c r="E893">
        <v>-8.61</v>
      </c>
      <c r="F893">
        <v>-8.3800000000000008</v>
      </c>
      <c r="G893">
        <v>-8.86</v>
      </c>
      <c r="H893">
        <v>-8.48</v>
      </c>
      <c r="I893">
        <v>-9.11</v>
      </c>
      <c r="J893">
        <v>-8.43</v>
      </c>
      <c r="K893">
        <v>-9.5500000000000007</v>
      </c>
      <c r="L893">
        <v>-9.4700000000000006</v>
      </c>
      <c r="N893">
        <f t="shared" si="13"/>
        <v>-8.6436363636363627</v>
      </c>
    </row>
    <row r="894" spans="1:14" x14ac:dyDescent="0.2">
      <c r="A894" s="1" t="s">
        <v>903</v>
      </c>
      <c r="B894">
        <v>-7.13</v>
      </c>
      <c r="C894">
        <v>-8.5299999999999994</v>
      </c>
      <c r="D894">
        <v>-8.5299999999999994</v>
      </c>
      <c r="E894">
        <v>-8.27</v>
      </c>
      <c r="F894">
        <v>-8.93</v>
      </c>
      <c r="G894">
        <v>-8.52</v>
      </c>
      <c r="H894">
        <v>-8.43</v>
      </c>
      <c r="I894">
        <v>-8.18</v>
      </c>
      <c r="J894">
        <v>-8.9700000000000006</v>
      </c>
      <c r="K894">
        <v>-8.99</v>
      </c>
      <c r="L894">
        <v>-9.15</v>
      </c>
      <c r="N894">
        <f t="shared" si="13"/>
        <v>-8.5118181818181817</v>
      </c>
    </row>
    <row r="895" spans="1:14" x14ac:dyDescent="0.2">
      <c r="A895" s="1" t="s">
        <v>904</v>
      </c>
      <c r="B895">
        <v>-7.21</v>
      </c>
      <c r="C895">
        <v>-8.69</v>
      </c>
      <c r="D895">
        <v>-8.8800000000000008</v>
      </c>
      <c r="E895">
        <v>-9.0399999999999991</v>
      </c>
      <c r="F895">
        <v>-9.1199999999999992</v>
      </c>
      <c r="G895">
        <v>-8.58</v>
      </c>
      <c r="H895">
        <v>-8.68</v>
      </c>
      <c r="I895">
        <v>-8.4700000000000006</v>
      </c>
      <c r="J895">
        <v>-8.64</v>
      </c>
      <c r="K895">
        <v>-9.41</v>
      </c>
      <c r="L895">
        <v>-8.81</v>
      </c>
      <c r="N895">
        <f t="shared" si="13"/>
        <v>-8.6845454545454555</v>
      </c>
    </row>
    <row r="896" spans="1:14" x14ac:dyDescent="0.2">
      <c r="A896" s="1" t="s">
        <v>905</v>
      </c>
      <c r="B896">
        <v>-6.3</v>
      </c>
      <c r="C896">
        <v>-7.24</v>
      </c>
      <c r="D896">
        <v>-6.86</v>
      </c>
      <c r="E896">
        <v>-7.05</v>
      </c>
      <c r="F896">
        <v>-6.92</v>
      </c>
      <c r="G896">
        <v>-9.25</v>
      </c>
      <c r="H896">
        <v>-7.97</v>
      </c>
      <c r="I896">
        <v>-8.34</v>
      </c>
      <c r="J896">
        <v>-8.6199999999999992</v>
      </c>
      <c r="K896">
        <v>-7.33</v>
      </c>
      <c r="L896">
        <v>-7.42</v>
      </c>
      <c r="N896">
        <f t="shared" si="13"/>
        <v>-7.5727272727272723</v>
      </c>
    </row>
    <row r="897" spans="1:14" x14ac:dyDescent="0.2">
      <c r="A897" s="1" t="s">
        <v>906</v>
      </c>
      <c r="B897">
        <v>-7.47</v>
      </c>
      <c r="C897">
        <v>-8.23</v>
      </c>
      <c r="D897">
        <v>-8.5299999999999994</v>
      </c>
      <c r="E897">
        <v>-8</v>
      </c>
      <c r="F897">
        <v>-8.36</v>
      </c>
      <c r="G897">
        <v>-8.11</v>
      </c>
      <c r="H897">
        <v>-7.96</v>
      </c>
      <c r="I897">
        <v>-7.94</v>
      </c>
      <c r="J897">
        <v>-7.9</v>
      </c>
      <c r="K897">
        <v>-8.35</v>
      </c>
      <c r="L897">
        <v>-8.11</v>
      </c>
      <c r="N897">
        <f t="shared" si="13"/>
        <v>-8.0872727272727261</v>
      </c>
    </row>
    <row r="898" spans="1:14" x14ac:dyDescent="0.2">
      <c r="A898" s="1" t="s">
        <v>907</v>
      </c>
      <c r="B898">
        <v>-5.91</v>
      </c>
      <c r="C898">
        <v>-8.09</v>
      </c>
      <c r="D898">
        <v>-8.32</v>
      </c>
      <c r="E898">
        <v>-9.5</v>
      </c>
      <c r="F898">
        <v>-7.74</v>
      </c>
      <c r="G898">
        <v>-7.94</v>
      </c>
      <c r="H898">
        <v>-8.41</v>
      </c>
      <c r="I898">
        <v>-7.79</v>
      </c>
      <c r="J898">
        <v>-8.5399999999999991</v>
      </c>
      <c r="K898">
        <v>-9.1300000000000008</v>
      </c>
      <c r="L898">
        <v>-8.0299999999999994</v>
      </c>
      <c r="N898">
        <f t="shared" si="13"/>
        <v>-8.127272727272727</v>
      </c>
    </row>
    <row r="899" spans="1:14" x14ac:dyDescent="0.2">
      <c r="A899" s="1" t="s">
        <v>908</v>
      </c>
      <c r="B899">
        <v>-6.88</v>
      </c>
      <c r="C899">
        <v>-7.94</v>
      </c>
      <c r="D899">
        <v>-7.65</v>
      </c>
      <c r="E899">
        <v>-8.35</v>
      </c>
      <c r="F899">
        <v>-6.87</v>
      </c>
      <c r="G899">
        <v>-7.89</v>
      </c>
      <c r="H899">
        <v>-7.76</v>
      </c>
      <c r="I899">
        <v>-7.78</v>
      </c>
      <c r="J899">
        <v>-8.68</v>
      </c>
      <c r="K899">
        <v>-9.06</v>
      </c>
      <c r="L899">
        <v>-8.27</v>
      </c>
      <c r="N899">
        <f t="shared" ref="N899:N962" si="14">AVERAGE(B899:L899)</f>
        <v>-7.9209090909090909</v>
      </c>
    </row>
    <row r="900" spans="1:14" x14ac:dyDescent="0.2">
      <c r="A900" s="1" t="s">
        <v>909</v>
      </c>
      <c r="B900">
        <v>-7.04</v>
      </c>
      <c r="C900">
        <v>-8.15</v>
      </c>
      <c r="D900">
        <v>-8.08</v>
      </c>
      <c r="E900">
        <v>-8.4700000000000006</v>
      </c>
      <c r="F900">
        <v>-8.0500000000000007</v>
      </c>
      <c r="G900">
        <v>-6.89</v>
      </c>
      <c r="H900">
        <v>-6.86</v>
      </c>
      <c r="I900">
        <v>-6.98</v>
      </c>
      <c r="J900">
        <v>-7.34</v>
      </c>
      <c r="K900">
        <v>-8.99</v>
      </c>
      <c r="L900">
        <v>-8.69</v>
      </c>
      <c r="N900">
        <f t="shared" si="14"/>
        <v>-7.7763636363636373</v>
      </c>
    </row>
    <row r="901" spans="1:14" x14ac:dyDescent="0.2">
      <c r="A901" s="1" t="s">
        <v>910</v>
      </c>
      <c r="B901">
        <v>-9.57</v>
      </c>
      <c r="C901">
        <v>-9.58</v>
      </c>
      <c r="D901">
        <v>-9.51</v>
      </c>
      <c r="E901">
        <v>-9.31</v>
      </c>
      <c r="F901">
        <v>-9.8000000000000007</v>
      </c>
      <c r="G901">
        <v>-10.33</v>
      </c>
      <c r="H901">
        <v>-10.3</v>
      </c>
      <c r="I901">
        <v>-10.02</v>
      </c>
      <c r="J901">
        <v>-10.58</v>
      </c>
      <c r="K901">
        <v>-10.39</v>
      </c>
      <c r="N901">
        <f t="shared" si="14"/>
        <v>-9.9389999999999983</v>
      </c>
    </row>
    <row r="902" spans="1:14" x14ac:dyDescent="0.2">
      <c r="A902" s="1" t="s">
        <v>911</v>
      </c>
      <c r="B902">
        <v>-8.69</v>
      </c>
      <c r="C902">
        <v>-9.0399999999999991</v>
      </c>
      <c r="D902">
        <v>-8.98</v>
      </c>
      <c r="E902">
        <v>-9.1</v>
      </c>
      <c r="F902">
        <v>-9.09</v>
      </c>
      <c r="G902">
        <v>-8.82</v>
      </c>
      <c r="H902">
        <v>-9.02</v>
      </c>
      <c r="I902">
        <v>-9.2200000000000006</v>
      </c>
      <c r="J902">
        <v>-8.3800000000000008</v>
      </c>
      <c r="K902">
        <v>-9.75</v>
      </c>
      <c r="L902">
        <v>-9.4499999999999993</v>
      </c>
      <c r="N902">
        <f t="shared" si="14"/>
        <v>-9.0490909090909089</v>
      </c>
    </row>
    <row r="903" spans="1:14" x14ac:dyDescent="0.2">
      <c r="A903" s="1" t="s">
        <v>912</v>
      </c>
      <c r="B903">
        <v>-7.31</v>
      </c>
      <c r="C903">
        <v>-9.48</v>
      </c>
      <c r="D903">
        <v>-9.27</v>
      </c>
      <c r="E903">
        <v>-9.61</v>
      </c>
      <c r="F903">
        <v>-9.2799999999999994</v>
      </c>
      <c r="G903">
        <v>-10.64</v>
      </c>
      <c r="H903">
        <v>-10.8</v>
      </c>
      <c r="I903">
        <v>-10.63</v>
      </c>
      <c r="J903">
        <v>-10.72</v>
      </c>
      <c r="K903">
        <v>-11.35</v>
      </c>
      <c r="L903">
        <v>-10.34</v>
      </c>
      <c r="N903">
        <f t="shared" si="14"/>
        <v>-9.9481818181818173</v>
      </c>
    </row>
    <row r="904" spans="1:14" x14ac:dyDescent="0.2">
      <c r="A904" s="1" t="s">
        <v>913</v>
      </c>
      <c r="B904">
        <v>-6.99</v>
      </c>
      <c r="C904">
        <v>-8.17</v>
      </c>
      <c r="D904">
        <v>-8.51</v>
      </c>
      <c r="E904">
        <v>-8.3000000000000007</v>
      </c>
      <c r="F904">
        <v>-8.66</v>
      </c>
      <c r="G904">
        <v>-9.24</v>
      </c>
      <c r="H904">
        <v>-9.76</v>
      </c>
      <c r="I904">
        <v>-9.67</v>
      </c>
      <c r="J904">
        <v>-9.59</v>
      </c>
      <c r="K904">
        <v>-11.08</v>
      </c>
      <c r="L904">
        <v>-9.11</v>
      </c>
      <c r="N904">
        <f t="shared" si="14"/>
        <v>-9.0072727272727278</v>
      </c>
    </row>
    <row r="905" spans="1:14" x14ac:dyDescent="0.2">
      <c r="A905" s="1" t="s">
        <v>914</v>
      </c>
      <c r="B905">
        <v>-7.79</v>
      </c>
      <c r="C905">
        <v>-8.65</v>
      </c>
      <c r="D905">
        <v>-9.16</v>
      </c>
      <c r="E905">
        <v>-8.5</v>
      </c>
      <c r="F905">
        <v>-8.99</v>
      </c>
      <c r="G905">
        <v>-8.84</v>
      </c>
      <c r="H905">
        <v>-8.9499999999999993</v>
      </c>
      <c r="I905">
        <v>-9.23</v>
      </c>
      <c r="J905">
        <v>-9.31</v>
      </c>
      <c r="K905">
        <v>-9.6199999999999992</v>
      </c>
      <c r="L905">
        <v>-8.32</v>
      </c>
      <c r="N905">
        <f t="shared" si="14"/>
        <v>-8.8509090909090915</v>
      </c>
    </row>
    <row r="906" spans="1:14" x14ac:dyDescent="0.2">
      <c r="A906" s="1" t="s">
        <v>915</v>
      </c>
      <c r="B906">
        <v>-7.8</v>
      </c>
      <c r="C906">
        <v>-8.74</v>
      </c>
      <c r="D906">
        <v>-9.07</v>
      </c>
      <c r="E906">
        <v>-9.3699999999999992</v>
      </c>
      <c r="F906">
        <v>-8.68</v>
      </c>
      <c r="G906">
        <v>-9.9700000000000006</v>
      </c>
      <c r="H906">
        <v>-9.6199999999999992</v>
      </c>
      <c r="I906">
        <v>-10.36</v>
      </c>
      <c r="J906">
        <v>-10.38</v>
      </c>
      <c r="K906">
        <v>-10</v>
      </c>
      <c r="L906">
        <v>-8.9</v>
      </c>
      <c r="N906">
        <f t="shared" si="14"/>
        <v>-9.3536363636363618</v>
      </c>
    </row>
    <row r="907" spans="1:14" x14ac:dyDescent="0.2">
      <c r="A907" s="1" t="s">
        <v>916</v>
      </c>
      <c r="B907">
        <v>-7.73</v>
      </c>
      <c r="C907">
        <v>-8.5500000000000007</v>
      </c>
      <c r="D907">
        <v>-8.24</v>
      </c>
      <c r="E907">
        <v>-8.51</v>
      </c>
      <c r="F907">
        <v>-8.2799999999999994</v>
      </c>
      <c r="G907">
        <v>-7.45</v>
      </c>
      <c r="H907">
        <v>-7.28</v>
      </c>
      <c r="I907">
        <v>-6.49</v>
      </c>
      <c r="J907">
        <v>-7.29</v>
      </c>
      <c r="K907">
        <v>-8.36</v>
      </c>
      <c r="L907">
        <v>-8.3699999999999992</v>
      </c>
      <c r="N907">
        <f t="shared" si="14"/>
        <v>-7.8681818181818191</v>
      </c>
    </row>
    <row r="908" spans="1:14" x14ac:dyDescent="0.2">
      <c r="A908" s="1" t="s">
        <v>917</v>
      </c>
      <c r="B908">
        <v>-7.33</v>
      </c>
      <c r="C908">
        <v>-9.32</v>
      </c>
      <c r="D908">
        <v>-8.1300000000000008</v>
      </c>
      <c r="E908">
        <v>-8.94</v>
      </c>
      <c r="F908">
        <v>-8.41</v>
      </c>
      <c r="G908">
        <v>-8.73</v>
      </c>
      <c r="H908">
        <v>-8.74</v>
      </c>
      <c r="I908">
        <v>-8.6300000000000008</v>
      </c>
      <c r="J908">
        <v>-8.8000000000000007</v>
      </c>
      <c r="K908">
        <v>-9.3800000000000008</v>
      </c>
      <c r="L908">
        <v>-9.58</v>
      </c>
      <c r="N908">
        <f t="shared" si="14"/>
        <v>-8.7263636363636365</v>
      </c>
    </row>
    <row r="909" spans="1:14" x14ac:dyDescent="0.2">
      <c r="A909" s="1" t="s">
        <v>918</v>
      </c>
      <c r="B909">
        <v>-7.59</v>
      </c>
      <c r="C909">
        <v>-8.7799999999999994</v>
      </c>
      <c r="D909">
        <v>-8.81</v>
      </c>
      <c r="E909">
        <v>-8.16</v>
      </c>
      <c r="F909">
        <v>-7.5</v>
      </c>
      <c r="G909">
        <v>-9.2899999999999991</v>
      </c>
      <c r="H909">
        <v>-7.56</v>
      </c>
      <c r="I909">
        <v>-8.7799999999999994</v>
      </c>
      <c r="J909">
        <v>-8.36</v>
      </c>
      <c r="K909">
        <v>-7.43</v>
      </c>
      <c r="L909">
        <v>-7.8</v>
      </c>
      <c r="N909">
        <f t="shared" si="14"/>
        <v>-8.1872727272727257</v>
      </c>
    </row>
    <row r="910" spans="1:14" x14ac:dyDescent="0.2">
      <c r="A910" s="1" t="s">
        <v>919</v>
      </c>
      <c r="B910">
        <v>-9.2100000000000009</v>
      </c>
      <c r="C910">
        <v>-9.7200000000000006</v>
      </c>
      <c r="D910">
        <v>-9.9600000000000009</v>
      </c>
      <c r="E910">
        <v>-9.81</v>
      </c>
      <c r="F910">
        <v>-9.92</v>
      </c>
      <c r="G910">
        <v>-9.32</v>
      </c>
      <c r="H910">
        <v>-9.69</v>
      </c>
      <c r="I910">
        <v>-9.48</v>
      </c>
      <c r="J910">
        <v>-9.5</v>
      </c>
      <c r="K910">
        <v>-9.68</v>
      </c>
      <c r="L910">
        <v>-9.76</v>
      </c>
      <c r="N910">
        <f t="shared" si="14"/>
        <v>-9.6409090909090924</v>
      </c>
    </row>
    <row r="911" spans="1:14" x14ac:dyDescent="0.2">
      <c r="A911" s="1" t="s">
        <v>920</v>
      </c>
      <c r="B911">
        <v>-8.01</v>
      </c>
      <c r="C911">
        <v>-8.61</v>
      </c>
      <c r="D911">
        <v>-8.64</v>
      </c>
      <c r="E911">
        <v>-9.1</v>
      </c>
      <c r="F911">
        <v>-9.34</v>
      </c>
      <c r="G911">
        <v>-8.82</v>
      </c>
      <c r="H911">
        <v>-9.1</v>
      </c>
      <c r="I911">
        <v>-9.51</v>
      </c>
      <c r="J911">
        <v>-9.4700000000000006</v>
      </c>
      <c r="K911">
        <v>-11.04</v>
      </c>
      <c r="L911">
        <v>-10.93</v>
      </c>
      <c r="N911">
        <f t="shared" si="14"/>
        <v>-9.324545454545456</v>
      </c>
    </row>
    <row r="912" spans="1:14" x14ac:dyDescent="0.2">
      <c r="A912" s="1" t="s">
        <v>921</v>
      </c>
      <c r="B912">
        <v>-7.91</v>
      </c>
      <c r="C912">
        <v>-8.8800000000000008</v>
      </c>
      <c r="D912">
        <v>-8.91</v>
      </c>
      <c r="E912">
        <v>-8.89</v>
      </c>
      <c r="F912">
        <v>-8.64</v>
      </c>
      <c r="G912">
        <v>-9.1199999999999992</v>
      </c>
      <c r="H912">
        <v>-9.14</v>
      </c>
      <c r="I912">
        <v>-9.24</v>
      </c>
      <c r="J912">
        <v>-9.4700000000000006</v>
      </c>
      <c r="K912">
        <v>-9.65</v>
      </c>
      <c r="L912">
        <v>-9.6</v>
      </c>
      <c r="N912">
        <f t="shared" si="14"/>
        <v>-9.040909090909091</v>
      </c>
    </row>
    <row r="913" spans="1:14" x14ac:dyDescent="0.2">
      <c r="A913" s="1" t="s">
        <v>922</v>
      </c>
      <c r="B913">
        <v>-7.87</v>
      </c>
      <c r="C913">
        <v>-9.0399999999999991</v>
      </c>
      <c r="D913">
        <v>-8.8000000000000007</v>
      </c>
      <c r="E913">
        <v>-8.99</v>
      </c>
      <c r="F913">
        <v>-9.07</v>
      </c>
      <c r="G913">
        <v>-6.85</v>
      </c>
      <c r="H913">
        <v>-7.81</v>
      </c>
      <c r="I913">
        <v>-7.73</v>
      </c>
      <c r="J913">
        <v>-8.0500000000000007</v>
      </c>
      <c r="K913">
        <v>-9.39</v>
      </c>
      <c r="L913">
        <v>-9.26</v>
      </c>
      <c r="N913">
        <f t="shared" si="14"/>
        <v>-8.4418181818181832</v>
      </c>
    </row>
    <row r="914" spans="1:14" x14ac:dyDescent="0.2">
      <c r="A914" s="1" t="s">
        <v>923</v>
      </c>
      <c r="B914">
        <v>-7.55</v>
      </c>
      <c r="C914">
        <v>-8.7200000000000006</v>
      </c>
      <c r="D914">
        <v>-8.6300000000000008</v>
      </c>
      <c r="E914">
        <v>-8.7100000000000009</v>
      </c>
      <c r="F914">
        <v>-8.77</v>
      </c>
      <c r="G914">
        <v>-8.6300000000000008</v>
      </c>
      <c r="H914">
        <v>-8.18</v>
      </c>
      <c r="I914">
        <v>-8.27</v>
      </c>
      <c r="J914">
        <v>-8.7899999999999991</v>
      </c>
      <c r="K914">
        <v>-9.1199999999999992</v>
      </c>
      <c r="L914">
        <v>-8.7899999999999991</v>
      </c>
      <c r="N914">
        <f t="shared" si="14"/>
        <v>-8.56</v>
      </c>
    </row>
    <row r="915" spans="1:14" x14ac:dyDescent="0.2">
      <c r="A915" s="1" t="s">
        <v>924</v>
      </c>
      <c r="B915">
        <v>-6.84</v>
      </c>
      <c r="C915">
        <v>-8.74</v>
      </c>
      <c r="D915">
        <v>-8.56</v>
      </c>
      <c r="E915">
        <v>-8.69</v>
      </c>
      <c r="F915">
        <v>-8.6199999999999992</v>
      </c>
      <c r="G915">
        <v>-8.81</v>
      </c>
      <c r="H915">
        <v>-8.52</v>
      </c>
      <c r="I915">
        <v>-8.5299999999999994</v>
      </c>
      <c r="J915">
        <v>-8.57</v>
      </c>
      <c r="K915">
        <v>-9.18</v>
      </c>
      <c r="L915">
        <v>-9.24</v>
      </c>
      <c r="N915">
        <f t="shared" si="14"/>
        <v>-8.5727272727272723</v>
      </c>
    </row>
    <row r="916" spans="1:14" x14ac:dyDescent="0.2">
      <c r="A916" s="1" t="s">
        <v>925</v>
      </c>
      <c r="B916">
        <v>-6.01</v>
      </c>
      <c r="C916">
        <v>-7.29</v>
      </c>
      <c r="D916">
        <v>-7.38</v>
      </c>
      <c r="E916">
        <v>-7.76</v>
      </c>
      <c r="F916">
        <v>-7.34</v>
      </c>
      <c r="G916">
        <v>-7.8</v>
      </c>
      <c r="H916">
        <v>-7.56</v>
      </c>
      <c r="I916">
        <v>-7.22</v>
      </c>
      <c r="J916">
        <v>-7.19</v>
      </c>
      <c r="K916">
        <v>-8.4700000000000006</v>
      </c>
      <c r="L916">
        <v>-7.91</v>
      </c>
      <c r="N916">
        <f t="shared" si="14"/>
        <v>-7.4481818181818173</v>
      </c>
    </row>
    <row r="917" spans="1:14" x14ac:dyDescent="0.2">
      <c r="A917" s="1" t="s">
        <v>926</v>
      </c>
      <c r="B917">
        <v>-7.31</v>
      </c>
      <c r="C917">
        <v>-8.59</v>
      </c>
      <c r="D917">
        <v>-8.5</v>
      </c>
      <c r="E917">
        <v>-8.56</v>
      </c>
      <c r="F917">
        <v>-8.64</v>
      </c>
      <c r="G917">
        <v>-8.34</v>
      </c>
      <c r="H917">
        <v>-8.83</v>
      </c>
      <c r="I917">
        <v>-9.65</v>
      </c>
      <c r="J917">
        <v>-8.49</v>
      </c>
      <c r="K917">
        <v>-8.9</v>
      </c>
      <c r="L917">
        <v>-8.99</v>
      </c>
      <c r="N917">
        <f t="shared" si="14"/>
        <v>-8.6181818181818173</v>
      </c>
    </row>
    <row r="918" spans="1:14" x14ac:dyDescent="0.2">
      <c r="A918" s="1" t="s">
        <v>927</v>
      </c>
      <c r="B918">
        <v>-7.59</v>
      </c>
      <c r="C918">
        <v>-8.85</v>
      </c>
      <c r="D918">
        <v>-9.01</v>
      </c>
      <c r="E918">
        <v>-9.1300000000000008</v>
      </c>
      <c r="F918">
        <v>-9.1199999999999992</v>
      </c>
      <c r="G918">
        <v>-8.9600000000000009</v>
      </c>
      <c r="H918">
        <v>-9.32</v>
      </c>
      <c r="I918">
        <v>-9.1199999999999992</v>
      </c>
      <c r="J918">
        <v>-8.77</v>
      </c>
      <c r="K918">
        <v>-9.52</v>
      </c>
      <c r="L918">
        <v>-9</v>
      </c>
      <c r="N918">
        <f t="shared" si="14"/>
        <v>-8.9445454545454535</v>
      </c>
    </row>
    <row r="919" spans="1:14" x14ac:dyDescent="0.2">
      <c r="A919" s="1" t="s">
        <v>928</v>
      </c>
      <c r="B919">
        <v>-7.48</v>
      </c>
      <c r="C919">
        <v>-8.39</v>
      </c>
      <c r="D919">
        <v>-8.5</v>
      </c>
      <c r="E919">
        <v>-8.99</v>
      </c>
      <c r="F919">
        <v>-8.85</v>
      </c>
      <c r="G919">
        <v>-9.27</v>
      </c>
      <c r="H919">
        <v>-9.16</v>
      </c>
      <c r="I919">
        <v>-8.69</v>
      </c>
      <c r="J919">
        <v>-8.7200000000000006</v>
      </c>
      <c r="K919">
        <v>-9.4600000000000009</v>
      </c>
      <c r="L919">
        <v>-9.08</v>
      </c>
      <c r="N919">
        <f t="shared" si="14"/>
        <v>-8.7809090909090894</v>
      </c>
    </row>
    <row r="920" spans="1:14" x14ac:dyDescent="0.2">
      <c r="A920" s="1" t="s">
        <v>929</v>
      </c>
      <c r="B920">
        <v>-7.79</v>
      </c>
      <c r="C920">
        <v>-9.1199999999999992</v>
      </c>
      <c r="D920">
        <v>-8.82</v>
      </c>
      <c r="E920">
        <v>-8.74</v>
      </c>
      <c r="F920">
        <v>-8.6999999999999993</v>
      </c>
      <c r="G920">
        <v>-8.99</v>
      </c>
      <c r="H920">
        <v>-8.73</v>
      </c>
      <c r="I920">
        <v>-8.7899999999999991</v>
      </c>
      <c r="J920">
        <v>-8.43</v>
      </c>
      <c r="K920">
        <v>-8.8000000000000007</v>
      </c>
      <c r="L920">
        <v>-8.7899999999999991</v>
      </c>
      <c r="N920">
        <f t="shared" si="14"/>
        <v>-8.7000000000000011</v>
      </c>
    </row>
    <row r="921" spans="1:14" x14ac:dyDescent="0.2">
      <c r="A921" s="1" t="s">
        <v>930</v>
      </c>
      <c r="B921">
        <v>-7.8</v>
      </c>
      <c r="C921">
        <v>-9.16</v>
      </c>
      <c r="D921">
        <v>-9.1300000000000008</v>
      </c>
      <c r="E921">
        <v>-9.48</v>
      </c>
      <c r="F921">
        <v>-9.66</v>
      </c>
      <c r="G921">
        <v>-9.82</v>
      </c>
      <c r="H921">
        <v>-9.77</v>
      </c>
      <c r="I921">
        <v>-9.85</v>
      </c>
      <c r="J921">
        <v>-9.23</v>
      </c>
      <c r="K921">
        <v>-10.14</v>
      </c>
      <c r="L921">
        <v>-9.1</v>
      </c>
      <c r="N921">
        <f t="shared" si="14"/>
        <v>-9.3763636363636369</v>
      </c>
    </row>
    <row r="922" spans="1:14" x14ac:dyDescent="0.2">
      <c r="A922" s="1" t="s">
        <v>931</v>
      </c>
      <c r="B922">
        <v>-6.55</v>
      </c>
      <c r="C922">
        <v>-7.92</v>
      </c>
      <c r="D922">
        <v>-7.74</v>
      </c>
      <c r="E922">
        <v>-7.93</v>
      </c>
      <c r="F922">
        <v>-8.1199999999999992</v>
      </c>
      <c r="G922">
        <v>-8.51</v>
      </c>
      <c r="H922">
        <v>-8.94</v>
      </c>
      <c r="I922">
        <v>-8.6199999999999992</v>
      </c>
      <c r="J922">
        <v>-7.68</v>
      </c>
      <c r="K922">
        <v>-7.97</v>
      </c>
      <c r="L922">
        <v>-7.93</v>
      </c>
      <c r="N922">
        <f t="shared" si="14"/>
        <v>-7.9918181818181813</v>
      </c>
    </row>
    <row r="923" spans="1:14" x14ac:dyDescent="0.2">
      <c r="A923" s="1" t="s">
        <v>932</v>
      </c>
      <c r="B923">
        <v>-6.99</v>
      </c>
      <c r="C923">
        <v>-7.43</v>
      </c>
      <c r="D923">
        <v>-7.43</v>
      </c>
      <c r="E923">
        <v>-7.36</v>
      </c>
      <c r="F923">
        <v>-7.56</v>
      </c>
      <c r="G923">
        <v>-7.31</v>
      </c>
      <c r="H923">
        <v>-7.2</v>
      </c>
      <c r="I923">
        <v>-6.8</v>
      </c>
      <c r="J923">
        <v>-7.23</v>
      </c>
      <c r="K923">
        <v>-7.92</v>
      </c>
      <c r="L923">
        <v>-7.98</v>
      </c>
      <c r="N923">
        <f t="shared" si="14"/>
        <v>-7.3827272727272737</v>
      </c>
    </row>
    <row r="924" spans="1:14" x14ac:dyDescent="0.2">
      <c r="A924" s="1" t="s">
        <v>933</v>
      </c>
      <c r="B924">
        <v>-7.36</v>
      </c>
      <c r="C924">
        <v>-8.2100000000000009</v>
      </c>
      <c r="D924">
        <v>-8.58</v>
      </c>
      <c r="E924">
        <v>-8.0299999999999994</v>
      </c>
      <c r="F924">
        <v>-8.1999999999999993</v>
      </c>
      <c r="G924">
        <v>-8.36</v>
      </c>
      <c r="H924">
        <v>-8</v>
      </c>
      <c r="I924">
        <v>-7.72</v>
      </c>
      <c r="J924">
        <v>-7.94</v>
      </c>
      <c r="K924">
        <v>-8.3000000000000007</v>
      </c>
      <c r="L924">
        <v>-7.88</v>
      </c>
      <c r="N924">
        <f t="shared" si="14"/>
        <v>-8.052727272727271</v>
      </c>
    </row>
    <row r="925" spans="1:14" x14ac:dyDescent="0.2">
      <c r="A925" s="1" t="s">
        <v>934</v>
      </c>
      <c r="B925">
        <v>-8.35</v>
      </c>
      <c r="C925">
        <v>-8.9499999999999993</v>
      </c>
      <c r="D925">
        <v>-9.01</v>
      </c>
      <c r="E925">
        <v>-8.25</v>
      </c>
      <c r="F925">
        <v>-9.06</v>
      </c>
      <c r="G925">
        <v>-8.91</v>
      </c>
      <c r="H925">
        <v>-7.79</v>
      </c>
      <c r="I925">
        <v>-8.49</v>
      </c>
      <c r="J925">
        <v>-8.2799999999999994</v>
      </c>
      <c r="K925">
        <v>-9.02</v>
      </c>
      <c r="L925">
        <v>-9.01</v>
      </c>
      <c r="N925">
        <f t="shared" si="14"/>
        <v>-8.6472727272727283</v>
      </c>
    </row>
    <row r="926" spans="1:14" x14ac:dyDescent="0.2">
      <c r="A926" s="1" t="s">
        <v>935</v>
      </c>
      <c r="B926">
        <v>-7.86</v>
      </c>
      <c r="C926">
        <v>-8.9700000000000006</v>
      </c>
      <c r="D926">
        <v>-8.57</v>
      </c>
      <c r="E926">
        <v>-7.57</v>
      </c>
      <c r="F926">
        <v>-8.58</v>
      </c>
      <c r="G926">
        <v>-8.33</v>
      </c>
      <c r="H926">
        <v>-6.96</v>
      </c>
      <c r="I926">
        <v>-7.77</v>
      </c>
      <c r="J926">
        <v>-7.67</v>
      </c>
      <c r="K926">
        <v>-8.56</v>
      </c>
      <c r="L926">
        <v>-8.31</v>
      </c>
      <c r="N926">
        <f t="shared" si="14"/>
        <v>-8.1045454545454554</v>
      </c>
    </row>
    <row r="927" spans="1:14" x14ac:dyDescent="0.2">
      <c r="A927" s="1" t="s">
        <v>936</v>
      </c>
      <c r="B927">
        <v>-7.82</v>
      </c>
      <c r="C927">
        <v>-9.34</v>
      </c>
      <c r="D927">
        <v>-9.65</v>
      </c>
      <c r="E927">
        <v>-10.07</v>
      </c>
      <c r="F927">
        <v>-10.01</v>
      </c>
      <c r="G927">
        <v>-9.14</v>
      </c>
      <c r="H927">
        <v>-9.1</v>
      </c>
      <c r="I927">
        <v>-9.19</v>
      </c>
      <c r="J927">
        <v>-8.25</v>
      </c>
      <c r="K927">
        <v>-11.46</v>
      </c>
      <c r="L927">
        <v>-11.68</v>
      </c>
      <c r="N927">
        <f t="shared" si="14"/>
        <v>-9.6100000000000012</v>
      </c>
    </row>
    <row r="928" spans="1:14" x14ac:dyDescent="0.2">
      <c r="A928" s="1" t="s">
        <v>937</v>
      </c>
      <c r="B928">
        <v>-7.08</v>
      </c>
      <c r="C928">
        <v>-8.2799999999999994</v>
      </c>
      <c r="D928">
        <v>-8.39</v>
      </c>
      <c r="E928">
        <v>-8.6</v>
      </c>
      <c r="F928">
        <v>-8.6</v>
      </c>
      <c r="G928">
        <v>-8.18</v>
      </c>
      <c r="H928">
        <v>-8.44</v>
      </c>
      <c r="I928">
        <v>-8.39</v>
      </c>
      <c r="J928">
        <v>-7.96</v>
      </c>
      <c r="K928">
        <v>-8.56</v>
      </c>
      <c r="L928">
        <v>-8.7799999999999994</v>
      </c>
      <c r="N928">
        <f t="shared" si="14"/>
        <v>-8.2963636363636368</v>
      </c>
    </row>
    <row r="929" spans="1:14" x14ac:dyDescent="0.2">
      <c r="A929" s="1" t="s">
        <v>938</v>
      </c>
      <c r="B929">
        <v>-7.23</v>
      </c>
      <c r="C929">
        <v>-8.15</v>
      </c>
      <c r="D929">
        <v>-8.26</v>
      </c>
      <c r="E929">
        <v>-8.23</v>
      </c>
      <c r="F929">
        <v>-7.98</v>
      </c>
      <c r="G929">
        <v>-7.31</v>
      </c>
      <c r="H929">
        <v>-7.81</v>
      </c>
      <c r="I929">
        <v>-7.31</v>
      </c>
      <c r="J929">
        <v>-7.28</v>
      </c>
      <c r="K929">
        <v>-8.17</v>
      </c>
      <c r="L929">
        <v>-8.2799999999999994</v>
      </c>
      <c r="N929">
        <f t="shared" si="14"/>
        <v>-7.8190909090909093</v>
      </c>
    </row>
    <row r="930" spans="1:14" x14ac:dyDescent="0.2">
      <c r="A930" s="1" t="s">
        <v>939</v>
      </c>
      <c r="B930">
        <v>-6.88</v>
      </c>
      <c r="C930">
        <v>-8.16</v>
      </c>
      <c r="D930">
        <v>-8.16</v>
      </c>
      <c r="E930">
        <v>-8.08</v>
      </c>
      <c r="F930">
        <v>-7.94</v>
      </c>
      <c r="G930">
        <v>-7.86</v>
      </c>
      <c r="H930">
        <v>-7.87</v>
      </c>
      <c r="I930">
        <v>-7.63</v>
      </c>
      <c r="J930">
        <v>-7.81</v>
      </c>
      <c r="K930">
        <v>-7.86</v>
      </c>
      <c r="L930">
        <v>-7.93</v>
      </c>
      <c r="N930">
        <f t="shared" si="14"/>
        <v>-7.8345454545454549</v>
      </c>
    </row>
    <row r="931" spans="1:14" x14ac:dyDescent="0.2">
      <c r="A931" s="1" t="s">
        <v>940</v>
      </c>
      <c r="B931">
        <v>-6.57</v>
      </c>
      <c r="C931">
        <v>-8.33</v>
      </c>
      <c r="D931">
        <v>-8.27</v>
      </c>
      <c r="E931">
        <v>-8.0500000000000007</v>
      </c>
      <c r="F931">
        <v>-8.16</v>
      </c>
      <c r="G931">
        <v>-7.65</v>
      </c>
      <c r="H931">
        <v>-7.91</v>
      </c>
      <c r="I931">
        <v>-8.02</v>
      </c>
      <c r="J931">
        <v>-7.9</v>
      </c>
      <c r="K931">
        <v>-8.26</v>
      </c>
      <c r="L931">
        <v>-8.36</v>
      </c>
      <c r="N931">
        <f t="shared" si="14"/>
        <v>-7.9527272727272731</v>
      </c>
    </row>
    <row r="932" spans="1:14" x14ac:dyDescent="0.2">
      <c r="A932" s="1" t="s">
        <v>941</v>
      </c>
      <c r="B932">
        <v>-6.77</v>
      </c>
      <c r="C932">
        <v>-8.0299999999999994</v>
      </c>
      <c r="D932">
        <v>-7.78</v>
      </c>
      <c r="E932">
        <v>-7.84</v>
      </c>
      <c r="F932">
        <v>-8.26</v>
      </c>
      <c r="G932">
        <v>-7.68</v>
      </c>
      <c r="H932">
        <v>-7.98</v>
      </c>
      <c r="I932">
        <v>-8.08</v>
      </c>
      <c r="J932">
        <v>-7.62</v>
      </c>
      <c r="K932">
        <v>-8</v>
      </c>
      <c r="L932">
        <v>-7.51</v>
      </c>
      <c r="N932">
        <f t="shared" si="14"/>
        <v>-7.7772727272727282</v>
      </c>
    </row>
    <row r="933" spans="1:14" x14ac:dyDescent="0.2">
      <c r="A933" s="1" t="s">
        <v>942</v>
      </c>
      <c r="B933">
        <v>-7.77</v>
      </c>
      <c r="C933">
        <v>-9.01</v>
      </c>
      <c r="D933">
        <v>-8.89</v>
      </c>
      <c r="E933">
        <v>-9.07</v>
      </c>
      <c r="F933">
        <v>-9.32</v>
      </c>
      <c r="G933">
        <v>-9.26</v>
      </c>
      <c r="H933">
        <v>-8.9499999999999993</v>
      </c>
      <c r="I933">
        <v>-8.89</v>
      </c>
      <c r="J933">
        <v>-8.7799999999999994</v>
      </c>
      <c r="K933">
        <v>-9.5500000000000007</v>
      </c>
      <c r="L933">
        <v>-9.6199999999999992</v>
      </c>
      <c r="N933">
        <f t="shared" si="14"/>
        <v>-9.01</v>
      </c>
    </row>
    <row r="934" spans="1:14" x14ac:dyDescent="0.2">
      <c r="A934" s="1" t="s">
        <v>943</v>
      </c>
      <c r="B934">
        <v>-8.1</v>
      </c>
      <c r="C934">
        <v>-9.4</v>
      </c>
      <c r="D934">
        <v>-9.0299999999999994</v>
      </c>
      <c r="E934">
        <v>-9.0399999999999991</v>
      </c>
      <c r="F934">
        <v>-9.4700000000000006</v>
      </c>
      <c r="G934">
        <v>-9.5500000000000007</v>
      </c>
      <c r="H934">
        <v>-8.8699999999999992</v>
      </c>
      <c r="I934">
        <v>-9.25</v>
      </c>
      <c r="J934">
        <v>-9.0299999999999994</v>
      </c>
      <c r="K934">
        <v>-10.119999999999999</v>
      </c>
      <c r="L934">
        <v>-10.1</v>
      </c>
      <c r="N934">
        <f t="shared" si="14"/>
        <v>-9.2690909090909095</v>
      </c>
    </row>
    <row r="935" spans="1:14" x14ac:dyDescent="0.2">
      <c r="A935" s="1" t="s">
        <v>944</v>
      </c>
      <c r="C935">
        <v>-12.59</v>
      </c>
      <c r="F935">
        <v>-12.69</v>
      </c>
      <c r="N935">
        <f t="shared" si="14"/>
        <v>-12.64</v>
      </c>
    </row>
    <row r="936" spans="1:14" x14ac:dyDescent="0.2">
      <c r="A936" s="1" t="s">
        <v>945</v>
      </c>
      <c r="B936">
        <v>-6.43</v>
      </c>
      <c r="C936">
        <v>-7.41</v>
      </c>
      <c r="D936">
        <v>-7.89</v>
      </c>
      <c r="E936">
        <v>-8.3000000000000007</v>
      </c>
      <c r="F936">
        <v>-7.94</v>
      </c>
      <c r="G936">
        <v>-7.31</v>
      </c>
      <c r="H936">
        <v>-7.91</v>
      </c>
      <c r="I936">
        <v>-7.31</v>
      </c>
      <c r="J936">
        <v>-7.19</v>
      </c>
      <c r="K936">
        <v>-7.72</v>
      </c>
      <c r="L936">
        <v>-7.67</v>
      </c>
      <c r="N936">
        <f t="shared" si="14"/>
        <v>-7.5527272727272727</v>
      </c>
    </row>
    <row r="937" spans="1:14" x14ac:dyDescent="0.2">
      <c r="A937" s="1" t="s">
        <v>946</v>
      </c>
      <c r="B937">
        <v>-7.11</v>
      </c>
      <c r="C937">
        <v>-8.3800000000000008</v>
      </c>
      <c r="D937">
        <v>-8.44</v>
      </c>
      <c r="E937">
        <v>-8.16</v>
      </c>
      <c r="F937">
        <v>-8.43</v>
      </c>
      <c r="G937">
        <v>-9.44</v>
      </c>
      <c r="H937">
        <v>-8.59</v>
      </c>
      <c r="I937">
        <v>-8.32</v>
      </c>
      <c r="J937">
        <v>-8.35</v>
      </c>
      <c r="K937">
        <v>-7.61</v>
      </c>
      <c r="L937">
        <v>-7.23</v>
      </c>
      <c r="N937">
        <f t="shared" si="14"/>
        <v>-8.1872727272727275</v>
      </c>
    </row>
    <row r="938" spans="1:14" x14ac:dyDescent="0.2">
      <c r="A938" s="1" t="s">
        <v>947</v>
      </c>
      <c r="B938">
        <v>-7.55</v>
      </c>
      <c r="C938">
        <v>-8.94</v>
      </c>
      <c r="D938">
        <v>-9.06</v>
      </c>
      <c r="E938">
        <v>-8.76</v>
      </c>
      <c r="F938">
        <v>-9.1</v>
      </c>
      <c r="G938">
        <v>-7.95</v>
      </c>
      <c r="H938">
        <v>-8.43</v>
      </c>
      <c r="I938">
        <v>-8.7100000000000009</v>
      </c>
      <c r="J938">
        <v>-7.87</v>
      </c>
      <c r="K938">
        <v>-9.58</v>
      </c>
      <c r="L938">
        <v>-9.0500000000000007</v>
      </c>
      <c r="N938">
        <f t="shared" si="14"/>
        <v>-8.6363636363636367</v>
      </c>
    </row>
    <row r="939" spans="1:14" x14ac:dyDescent="0.2">
      <c r="A939" s="1" t="s">
        <v>948</v>
      </c>
      <c r="B939">
        <v>-8.4499999999999993</v>
      </c>
      <c r="C939">
        <v>-9.3000000000000007</v>
      </c>
      <c r="D939">
        <v>-9.6199999999999992</v>
      </c>
      <c r="E939">
        <v>-10.050000000000001</v>
      </c>
      <c r="F939">
        <v>-8.59</v>
      </c>
      <c r="G939">
        <v>-6.53</v>
      </c>
      <c r="H939">
        <v>-6.52</v>
      </c>
      <c r="I939">
        <v>-6.74</v>
      </c>
      <c r="J939">
        <v>-5.94</v>
      </c>
      <c r="K939">
        <v>-11.03</v>
      </c>
      <c r="L939">
        <v>-11.18</v>
      </c>
      <c r="N939">
        <f t="shared" si="14"/>
        <v>-8.5409090909090892</v>
      </c>
    </row>
    <row r="940" spans="1:14" x14ac:dyDescent="0.2">
      <c r="A940" s="1" t="s">
        <v>949</v>
      </c>
      <c r="B940">
        <v>-6.92</v>
      </c>
      <c r="C940">
        <v>-7.71</v>
      </c>
      <c r="D940">
        <v>-8.2100000000000009</v>
      </c>
      <c r="E940">
        <v>-8.01</v>
      </c>
      <c r="F940">
        <v>-7.89</v>
      </c>
      <c r="G940">
        <v>-7.5</v>
      </c>
      <c r="H940">
        <v>-8.1300000000000008</v>
      </c>
      <c r="I940">
        <v>-8.8000000000000007</v>
      </c>
      <c r="J940">
        <v>-7.77</v>
      </c>
      <c r="K940">
        <v>-9.2899999999999991</v>
      </c>
      <c r="L940">
        <v>-9.01</v>
      </c>
      <c r="N940">
        <f t="shared" si="14"/>
        <v>-8.1127272727272715</v>
      </c>
    </row>
    <row r="941" spans="1:14" x14ac:dyDescent="0.2">
      <c r="A941" s="1" t="s">
        <v>950</v>
      </c>
      <c r="B941">
        <v>-7.36</v>
      </c>
      <c r="C941">
        <v>-8.7899999999999991</v>
      </c>
      <c r="D941">
        <v>-7.84</v>
      </c>
      <c r="E941">
        <v>-8.85</v>
      </c>
      <c r="F941">
        <v>-8.9700000000000006</v>
      </c>
      <c r="G941">
        <v>-8.94</v>
      </c>
      <c r="H941">
        <v>-8.8000000000000007</v>
      </c>
      <c r="I941">
        <v>-8.77</v>
      </c>
      <c r="J941">
        <v>-9.23</v>
      </c>
      <c r="K941">
        <v>-9.82</v>
      </c>
      <c r="L941">
        <v>-9.52</v>
      </c>
      <c r="N941">
        <f t="shared" si="14"/>
        <v>-8.8081818181818186</v>
      </c>
    </row>
    <row r="942" spans="1:14" x14ac:dyDescent="0.2">
      <c r="A942" s="1" t="s">
        <v>951</v>
      </c>
      <c r="B942">
        <v>-7.58</v>
      </c>
      <c r="C942">
        <v>-8.7100000000000009</v>
      </c>
      <c r="D942">
        <v>-8.69</v>
      </c>
      <c r="E942">
        <v>-9.2200000000000006</v>
      </c>
      <c r="F942">
        <v>-8.84</v>
      </c>
      <c r="G942">
        <v>-8.67</v>
      </c>
      <c r="H942">
        <v>-7.79</v>
      </c>
      <c r="I942">
        <v>-7.77</v>
      </c>
      <c r="J942">
        <v>-8.5399999999999991</v>
      </c>
      <c r="K942">
        <v>-9.6999999999999993</v>
      </c>
      <c r="L942">
        <v>-8.92</v>
      </c>
      <c r="N942">
        <f t="shared" si="14"/>
        <v>-8.5845454545454558</v>
      </c>
    </row>
    <row r="943" spans="1:14" x14ac:dyDescent="0.2">
      <c r="A943" s="1" t="s">
        <v>952</v>
      </c>
      <c r="B943">
        <v>-7.43</v>
      </c>
      <c r="C943">
        <v>-8.64</v>
      </c>
      <c r="D943">
        <v>-8.6</v>
      </c>
      <c r="E943">
        <v>-8.24</v>
      </c>
      <c r="F943">
        <v>-9.2200000000000006</v>
      </c>
      <c r="G943">
        <v>-8.16</v>
      </c>
      <c r="H943">
        <v>-8.1300000000000008</v>
      </c>
      <c r="I943">
        <v>-8.4</v>
      </c>
      <c r="J943">
        <v>-8.58</v>
      </c>
      <c r="K943">
        <v>-8.61</v>
      </c>
      <c r="L943">
        <v>-8.68</v>
      </c>
      <c r="N943">
        <f t="shared" si="14"/>
        <v>-8.4263636363636358</v>
      </c>
    </row>
    <row r="944" spans="1:14" x14ac:dyDescent="0.2">
      <c r="A944" s="1" t="s">
        <v>953</v>
      </c>
      <c r="B944">
        <v>-7.99</v>
      </c>
      <c r="C944">
        <v>-8.7200000000000006</v>
      </c>
      <c r="D944">
        <v>-9.08</v>
      </c>
      <c r="E944">
        <v>-9.18</v>
      </c>
      <c r="F944">
        <v>-9.1</v>
      </c>
      <c r="G944">
        <v>-8.91</v>
      </c>
      <c r="H944">
        <v>-8.86</v>
      </c>
      <c r="I944">
        <v>-8.98</v>
      </c>
      <c r="J944">
        <v>-8.94</v>
      </c>
      <c r="K944">
        <v>-9.31</v>
      </c>
      <c r="L944">
        <v>-8.7799999999999994</v>
      </c>
      <c r="N944">
        <f t="shared" si="14"/>
        <v>-8.8954545454545464</v>
      </c>
    </row>
    <row r="945" spans="1:14" x14ac:dyDescent="0.2">
      <c r="A945" s="1" t="s">
        <v>954</v>
      </c>
      <c r="B945">
        <v>-7.57</v>
      </c>
      <c r="C945">
        <v>-8.9</v>
      </c>
      <c r="D945">
        <v>-8.49</v>
      </c>
      <c r="E945">
        <v>-7.48</v>
      </c>
      <c r="F945">
        <v>-7.99</v>
      </c>
      <c r="G945">
        <v>-8.69</v>
      </c>
      <c r="H945">
        <v>-9.89</v>
      </c>
      <c r="I945">
        <v>-9.8000000000000007</v>
      </c>
      <c r="J945">
        <v>-10.42</v>
      </c>
      <c r="K945">
        <v>-11.35</v>
      </c>
      <c r="L945">
        <v>-11.71</v>
      </c>
      <c r="N945">
        <f t="shared" si="14"/>
        <v>-9.2990909090909089</v>
      </c>
    </row>
    <row r="946" spans="1:14" x14ac:dyDescent="0.2">
      <c r="A946" s="1" t="s">
        <v>955</v>
      </c>
      <c r="B946">
        <v>-7.59</v>
      </c>
      <c r="C946">
        <v>-8.52</v>
      </c>
      <c r="D946">
        <v>-8.8000000000000007</v>
      </c>
      <c r="E946">
        <v>-8.08</v>
      </c>
      <c r="F946">
        <v>-9.2100000000000009</v>
      </c>
      <c r="G946">
        <v>-11.22</v>
      </c>
      <c r="H946">
        <v>-10.84</v>
      </c>
      <c r="I946">
        <v>-11.43</v>
      </c>
      <c r="J946">
        <v>-11.24</v>
      </c>
      <c r="K946">
        <v>-9.17</v>
      </c>
      <c r="L946">
        <v>-8.9499999999999993</v>
      </c>
      <c r="N946">
        <f t="shared" si="14"/>
        <v>-9.5499999999999989</v>
      </c>
    </row>
    <row r="947" spans="1:14" x14ac:dyDescent="0.2">
      <c r="A947" s="1" t="s">
        <v>956</v>
      </c>
      <c r="B947">
        <v>-7.39</v>
      </c>
      <c r="C947">
        <v>-8.89</v>
      </c>
      <c r="D947">
        <v>-8.9499999999999993</v>
      </c>
      <c r="E947">
        <v>-9.11</v>
      </c>
      <c r="F947">
        <v>-8.48</v>
      </c>
      <c r="G947">
        <v>-9.2200000000000006</v>
      </c>
      <c r="H947">
        <v>-8.42</v>
      </c>
      <c r="I947">
        <v>-8.8000000000000007</v>
      </c>
      <c r="J947">
        <v>-9.24</v>
      </c>
      <c r="K947">
        <v>-9.74</v>
      </c>
      <c r="L947">
        <v>-9.34</v>
      </c>
      <c r="N947">
        <f t="shared" si="14"/>
        <v>-8.8709090909090911</v>
      </c>
    </row>
    <row r="948" spans="1:14" x14ac:dyDescent="0.2">
      <c r="A948" s="1" t="s">
        <v>957</v>
      </c>
      <c r="B948">
        <v>-7.32</v>
      </c>
      <c r="C948">
        <v>-8.4</v>
      </c>
      <c r="D948">
        <v>-8.7799999999999994</v>
      </c>
      <c r="E948">
        <v>-9.1199999999999992</v>
      </c>
      <c r="F948">
        <v>-8.3800000000000008</v>
      </c>
      <c r="G948">
        <v>-9.51</v>
      </c>
      <c r="H948">
        <v>-8.2799999999999994</v>
      </c>
      <c r="I948">
        <v>-9.1999999999999993</v>
      </c>
      <c r="J948">
        <v>-9.5299999999999994</v>
      </c>
      <c r="K948">
        <v>-9.69</v>
      </c>
      <c r="L948">
        <v>-8.98</v>
      </c>
      <c r="N948">
        <f t="shared" si="14"/>
        <v>-8.8354545454545459</v>
      </c>
    </row>
    <row r="949" spans="1:14" x14ac:dyDescent="0.2">
      <c r="A949" s="1" t="s">
        <v>958</v>
      </c>
      <c r="B949">
        <v>-6.61</v>
      </c>
      <c r="C949">
        <v>-8.9700000000000006</v>
      </c>
      <c r="D949">
        <v>-8.48</v>
      </c>
      <c r="E949">
        <v>-8.42</v>
      </c>
      <c r="F949">
        <v>-8.2899999999999991</v>
      </c>
      <c r="G949">
        <v>-8.84</v>
      </c>
      <c r="H949">
        <v>-8.1999999999999993</v>
      </c>
      <c r="I949">
        <v>-8.16</v>
      </c>
      <c r="J949">
        <v>-8.5500000000000007</v>
      </c>
      <c r="K949">
        <v>-9.25</v>
      </c>
      <c r="L949">
        <v>-8.59</v>
      </c>
      <c r="N949">
        <f t="shared" si="14"/>
        <v>-8.3963636363636365</v>
      </c>
    </row>
    <row r="950" spans="1:14" x14ac:dyDescent="0.2">
      <c r="A950" s="1" t="s">
        <v>959</v>
      </c>
      <c r="B950">
        <v>-7.19</v>
      </c>
      <c r="C950">
        <v>-7.78</v>
      </c>
      <c r="D950">
        <v>-7.65</v>
      </c>
      <c r="E950">
        <v>-7.91</v>
      </c>
      <c r="F950">
        <v>-7.86</v>
      </c>
      <c r="G950">
        <v>-8.9600000000000009</v>
      </c>
      <c r="H950">
        <v>-8.52</v>
      </c>
      <c r="I950">
        <v>-8.5500000000000007</v>
      </c>
      <c r="J950">
        <v>-8.44</v>
      </c>
      <c r="K950">
        <v>-8.77</v>
      </c>
      <c r="L950">
        <v>-9.0399999999999991</v>
      </c>
      <c r="N950">
        <f t="shared" si="14"/>
        <v>-8.2427272727272722</v>
      </c>
    </row>
    <row r="951" spans="1:14" x14ac:dyDescent="0.2">
      <c r="A951" s="1" t="s">
        <v>960</v>
      </c>
      <c r="B951">
        <v>-7.7</v>
      </c>
      <c r="C951">
        <v>-8.3699999999999992</v>
      </c>
      <c r="D951">
        <v>-8.08</v>
      </c>
      <c r="E951">
        <v>-8.35</v>
      </c>
      <c r="F951">
        <v>-8.14</v>
      </c>
      <c r="G951">
        <v>-8.4499999999999993</v>
      </c>
      <c r="H951">
        <v>-8.4600000000000009</v>
      </c>
      <c r="I951">
        <v>-8.64</v>
      </c>
      <c r="J951">
        <v>-8.64</v>
      </c>
      <c r="K951">
        <v>-9.2100000000000009</v>
      </c>
      <c r="L951">
        <v>-9.1300000000000008</v>
      </c>
      <c r="N951">
        <f t="shared" si="14"/>
        <v>-8.4699999999999989</v>
      </c>
    </row>
    <row r="952" spans="1:14" x14ac:dyDescent="0.2">
      <c r="A952" s="1" t="s">
        <v>961</v>
      </c>
      <c r="B952">
        <v>-12.02</v>
      </c>
      <c r="C952">
        <v>-9.7100000000000009</v>
      </c>
      <c r="D952">
        <v>-10.18</v>
      </c>
      <c r="E952">
        <v>-9.44</v>
      </c>
      <c r="F952">
        <v>-9.7799999999999994</v>
      </c>
      <c r="G952">
        <v>-10.94</v>
      </c>
      <c r="H952">
        <v>-11.15</v>
      </c>
      <c r="I952">
        <v>-11.16</v>
      </c>
      <c r="J952">
        <v>-11.23</v>
      </c>
      <c r="K952">
        <v>-10.36</v>
      </c>
      <c r="N952">
        <f t="shared" si="14"/>
        <v>-10.597</v>
      </c>
    </row>
    <row r="953" spans="1:14" x14ac:dyDescent="0.2">
      <c r="A953" s="1" t="s">
        <v>962</v>
      </c>
      <c r="B953">
        <v>-9.2899999999999991</v>
      </c>
      <c r="C953">
        <v>-9.61</v>
      </c>
      <c r="D953">
        <v>-10.5</v>
      </c>
      <c r="E953">
        <v>-10.66</v>
      </c>
      <c r="F953">
        <v>-10.67</v>
      </c>
      <c r="G953">
        <v>-10.94</v>
      </c>
      <c r="H953">
        <v>-10.68</v>
      </c>
      <c r="I953">
        <v>-9.99</v>
      </c>
      <c r="J953">
        <v>-10.06</v>
      </c>
      <c r="K953">
        <v>-11.08</v>
      </c>
      <c r="L953">
        <v>-10.76</v>
      </c>
      <c r="N953">
        <f t="shared" si="14"/>
        <v>-10.385454545454545</v>
      </c>
    </row>
    <row r="954" spans="1:14" x14ac:dyDescent="0.2">
      <c r="A954" s="1" t="s">
        <v>963</v>
      </c>
      <c r="B954">
        <v>-8.8699999999999992</v>
      </c>
      <c r="C954">
        <v>-10.57</v>
      </c>
      <c r="D954">
        <v>-10.29</v>
      </c>
      <c r="E954">
        <v>-10.11</v>
      </c>
      <c r="F954">
        <v>-10.26</v>
      </c>
      <c r="G954">
        <v>-11.55</v>
      </c>
      <c r="H954">
        <v>-11.21</v>
      </c>
      <c r="I954">
        <v>-11.23</v>
      </c>
      <c r="J954">
        <v>-10.43</v>
      </c>
      <c r="K954">
        <v>-11.28</v>
      </c>
      <c r="L954">
        <v>-11.09</v>
      </c>
      <c r="N954">
        <f t="shared" si="14"/>
        <v>-10.626363636363635</v>
      </c>
    </row>
    <row r="955" spans="1:14" x14ac:dyDescent="0.2">
      <c r="A955" s="1" t="s">
        <v>964</v>
      </c>
      <c r="B955">
        <v>-8.32</v>
      </c>
      <c r="C955">
        <v>-9.27</v>
      </c>
      <c r="D955">
        <v>-9.08</v>
      </c>
      <c r="E955">
        <v>-9.3800000000000008</v>
      </c>
      <c r="F955">
        <v>-9.6199999999999992</v>
      </c>
      <c r="G955">
        <v>-10.01</v>
      </c>
      <c r="H955">
        <v>-11.12</v>
      </c>
      <c r="I955">
        <v>-10.25</v>
      </c>
      <c r="J955">
        <v>-10.09</v>
      </c>
      <c r="K955">
        <v>-11.63</v>
      </c>
      <c r="N955">
        <f t="shared" si="14"/>
        <v>-9.8769999999999989</v>
      </c>
    </row>
    <row r="956" spans="1:14" x14ac:dyDescent="0.2">
      <c r="A956" s="1" t="s">
        <v>965</v>
      </c>
      <c r="B956">
        <v>-6.74</v>
      </c>
      <c r="C956">
        <v>-8.3699999999999992</v>
      </c>
      <c r="D956">
        <v>-8.67</v>
      </c>
      <c r="E956">
        <v>-8.0399999999999991</v>
      </c>
      <c r="F956">
        <v>-8.24</v>
      </c>
      <c r="G956">
        <v>-8.65</v>
      </c>
      <c r="H956">
        <v>-8.34</v>
      </c>
      <c r="I956">
        <v>-8.68</v>
      </c>
      <c r="J956">
        <v>-8.15</v>
      </c>
      <c r="K956">
        <v>-8.5399999999999991</v>
      </c>
      <c r="N956">
        <f t="shared" si="14"/>
        <v>-8.2419999999999991</v>
      </c>
    </row>
    <row r="957" spans="1:14" x14ac:dyDescent="0.2">
      <c r="A957" s="1" t="s">
        <v>966</v>
      </c>
      <c r="B957">
        <v>-8.27</v>
      </c>
      <c r="C957">
        <v>-9.19</v>
      </c>
      <c r="D957">
        <v>-8.1999999999999993</v>
      </c>
      <c r="E957">
        <v>-8.7899999999999991</v>
      </c>
      <c r="F957">
        <v>-7.45</v>
      </c>
      <c r="G957">
        <v>-8.14</v>
      </c>
      <c r="H957">
        <v>-9.06</v>
      </c>
      <c r="I957">
        <v>-8.8000000000000007</v>
      </c>
      <c r="J957">
        <v>-8.3699999999999992</v>
      </c>
      <c r="K957">
        <v>-8.85</v>
      </c>
      <c r="N957">
        <f t="shared" si="14"/>
        <v>-8.5120000000000005</v>
      </c>
    </row>
    <row r="958" spans="1:14" x14ac:dyDescent="0.2">
      <c r="A958" s="1" t="s">
        <v>967</v>
      </c>
      <c r="B958">
        <v>-9.5500000000000007</v>
      </c>
      <c r="C958">
        <v>-10.29</v>
      </c>
      <c r="D958">
        <v>-9.07</v>
      </c>
      <c r="E958">
        <v>-9.9600000000000009</v>
      </c>
      <c r="F958">
        <v>-9.7200000000000006</v>
      </c>
      <c r="G958">
        <v>-10.34</v>
      </c>
      <c r="H958">
        <v>-9.99</v>
      </c>
      <c r="I958">
        <v>-11.13</v>
      </c>
      <c r="J958">
        <v>-9.1999999999999993</v>
      </c>
      <c r="K958">
        <v>-10.16</v>
      </c>
      <c r="L958">
        <v>-9.57</v>
      </c>
      <c r="N958">
        <f t="shared" si="14"/>
        <v>-9.9072727272727263</v>
      </c>
    </row>
    <row r="959" spans="1:14" x14ac:dyDescent="0.2">
      <c r="A959" s="1" t="s">
        <v>968</v>
      </c>
      <c r="B959">
        <v>-7.51</v>
      </c>
      <c r="C959">
        <v>-8.8000000000000007</v>
      </c>
      <c r="D959">
        <v>-8.66</v>
      </c>
      <c r="E959">
        <v>-8.99</v>
      </c>
      <c r="F959">
        <v>-9.18</v>
      </c>
      <c r="G959">
        <v>-9.31</v>
      </c>
      <c r="H959">
        <v>-8.89</v>
      </c>
      <c r="I959">
        <v>-9.26</v>
      </c>
      <c r="J959">
        <v>-8.8699999999999992</v>
      </c>
      <c r="K959">
        <v>-9.6300000000000008</v>
      </c>
      <c r="L959">
        <v>-9.73</v>
      </c>
      <c r="N959">
        <f t="shared" si="14"/>
        <v>-8.9845454545454562</v>
      </c>
    </row>
    <row r="960" spans="1:14" x14ac:dyDescent="0.2">
      <c r="A960" s="1" t="s">
        <v>969</v>
      </c>
      <c r="B960">
        <v>-7.43</v>
      </c>
      <c r="C960">
        <v>-8.67</v>
      </c>
      <c r="D960">
        <v>-9.0299999999999994</v>
      </c>
      <c r="E960">
        <v>-8.9</v>
      </c>
      <c r="F960">
        <v>-8.76</v>
      </c>
      <c r="G960">
        <v>-6.78</v>
      </c>
      <c r="H960">
        <v>-6.56</v>
      </c>
      <c r="I960">
        <v>-6.96</v>
      </c>
      <c r="J960">
        <v>-7.29</v>
      </c>
      <c r="K960">
        <v>-9.51</v>
      </c>
      <c r="L960">
        <v>-9.36</v>
      </c>
      <c r="N960">
        <f t="shared" si="14"/>
        <v>-8.1136363636363651</v>
      </c>
    </row>
    <row r="961" spans="1:14" x14ac:dyDescent="0.2">
      <c r="A961" s="1" t="s">
        <v>970</v>
      </c>
      <c r="B961">
        <v>-8.36</v>
      </c>
      <c r="C961">
        <v>-8.57</v>
      </c>
      <c r="D961">
        <v>-8.81</v>
      </c>
      <c r="E961">
        <v>-9.2100000000000009</v>
      </c>
      <c r="F961">
        <v>-8.91</v>
      </c>
      <c r="G961">
        <v>-8.57</v>
      </c>
      <c r="H961">
        <v>-8.57</v>
      </c>
      <c r="I961">
        <v>-8.64</v>
      </c>
      <c r="J961">
        <v>-8.8000000000000007</v>
      </c>
      <c r="K961">
        <v>-9.84</v>
      </c>
      <c r="L961">
        <v>-9.73</v>
      </c>
      <c r="N961">
        <f t="shared" si="14"/>
        <v>-8.91</v>
      </c>
    </row>
    <row r="962" spans="1:14" x14ac:dyDescent="0.2">
      <c r="A962" s="1" t="s">
        <v>971</v>
      </c>
      <c r="B962">
        <v>-5.99</v>
      </c>
      <c r="C962">
        <v>-7.77</v>
      </c>
      <c r="D962">
        <v>-7.74</v>
      </c>
      <c r="E962">
        <v>-8.11</v>
      </c>
      <c r="F962">
        <v>-7.42</v>
      </c>
      <c r="G962">
        <v>-8.2799999999999994</v>
      </c>
      <c r="H962">
        <v>-7.63</v>
      </c>
      <c r="I962">
        <v>-8.8800000000000008</v>
      </c>
      <c r="J962">
        <v>-9.09</v>
      </c>
      <c r="K962">
        <v>-9.18</v>
      </c>
      <c r="N962">
        <f t="shared" si="14"/>
        <v>-8.0090000000000003</v>
      </c>
    </row>
    <row r="963" spans="1:14" x14ac:dyDescent="0.2">
      <c r="A963" s="1" t="s">
        <v>972</v>
      </c>
      <c r="B963">
        <v>-7.25</v>
      </c>
      <c r="C963">
        <v>-8.77</v>
      </c>
      <c r="D963">
        <v>-8.81</v>
      </c>
      <c r="E963">
        <v>-8.82</v>
      </c>
      <c r="F963">
        <v>-8.7100000000000009</v>
      </c>
      <c r="G963">
        <v>-7.58</v>
      </c>
      <c r="H963">
        <v>-7.47</v>
      </c>
      <c r="I963">
        <v>-7.8</v>
      </c>
      <c r="J963">
        <v>-7.85</v>
      </c>
      <c r="K963">
        <v>-9.41</v>
      </c>
      <c r="L963">
        <v>-9.4600000000000009</v>
      </c>
      <c r="N963">
        <f t="shared" ref="N963:N1026" si="15">AVERAGE(B963:L963)</f>
        <v>-8.3572727272727256</v>
      </c>
    </row>
    <row r="964" spans="1:14" x14ac:dyDescent="0.2">
      <c r="A964" s="1" t="s">
        <v>973</v>
      </c>
      <c r="B964">
        <v>-8.16</v>
      </c>
      <c r="C964">
        <v>-9.4499999999999993</v>
      </c>
      <c r="D964">
        <v>-9.25</v>
      </c>
      <c r="E964">
        <v>-9.81</v>
      </c>
      <c r="F964">
        <v>-9.64</v>
      </c>
      <c r="G964">
        <v>-9.98</v>
      </c>
      <c r="H964">
        <v>-10.119999999999999</v>
      </c>
      <c r="I964">
        <v>-10.63</v>
      </c>
      <c r="J964">
        <v>-9.73</v>
      </c>
      <c r="K964">
        <v>-9.34</v>
      </c>
      <c r="L964">
        <v>-8.9600000000000009</v>
      </c>
      <c r="N964">
        <f t="shared" si="15"/>
        <v>-9.5518181818181844</v>
      </c>
    </row>
    <row r="965" spans="1:14" x14ac:dyDescent="0.2">
      <c r="A965" s="1" t="s">
        <v>974</v>
      </c>
      <c r="B965">
        <v>-7.15</v>
      </c>
      <c r="C965">
        <v>-8.2899999999999991</v>
      </c>
      <c r="D965">
        <v>-8.2100000000000009</v>
      </c>
      <c r="E965">
        <v>-8.14</v>
      </c>
      <c r="F965">
        <v>-8.1</v>
      </c>
      <c r="G965">
        <v>-7.88</v>
      </c>
      <c r="H965">
        <v>-8.15</v>
      </c>
      <c r="I965">
        <v>-7.99</v>
      </c>
      <c r="J965">
        <v>-7.85</v>
      </c>
      <c r="K965">
        <v>-8.6</v>
      </c>
      <c r="L965">
        <v>-8.51</v>
      </c>
      <c r="N965">
        <f t="shared" si="15"/>
        <v>-8.07909090909091</v>
      </c>
    </row>
    <row r="966" spans="1:14" x14ac:dyDescent="0.2">
      <c r="A966" s="1" t="s">
        <v>975</v>
      </c>
      <c r="B966">
        <v>-7.19</v>
      </c>
      <c r="C966">
        <v>-8.1999999999999993</v>
      </c>
      <c r="D966">
        <v>-8.19</v>
      </c>
      <c r="E966">
        <v>-8.2100000000000009</v>
      </c>
      <c r="F966">
        <v>-8.1999999999999993</v>
      </c>
      <c r="G966">
        <v>-7.86</v>
      </c>
      <c r="H966">
        <v>-7.86</v>
      </c>
      <c r="I966">
        <v>-8.09</v>
      </c>
      <c r="J966">
        <v>-7.96</v>
      </c>
      <c r="K966">
        <v>-8.48</v>
      </c>
      <c r="L966">
        <v>-8.26</v>
      </c>
      <c r="N966">
        <f t="shared" si="15"/>
        <v>-8.045454545454545</v>
      </c>
    </row>
    <row r="967" spans="1:14" x14ac:dyDescent="0.2">
      <c r="A967" s="1" t="s">
        <v>976</v>
      </c>
      <c r="B967">
        <v>-6.79</v>
      </c>
      <c r="C967">
        <v>-8.18</v>
      </c>
      <c r="D967">
        <v>-7.76</v>
      </c>
      <c r="E967">
        <v>-7.73</v>
      </c>
      <c r="F967">
        <v>-8.11</v>
      </c>
      <c r="G967">
        <v>-8.24</v>
      </c>
      <c r="H967">
        <v>-7.91</v>
      </c>
      <c r="I967">
        <v>-8.5500000000000007</v>
      </c>
      <c r="J967">
        <v>-7.85</v>
      </c>
      <c r="K967">
        <v>-8.5</v>
      </c>
      <c r="L967">
        <v>-9.23</v>
      </c>
      <c r="N967">
        <f t="shared" si="15"/>
        <v>-8.0772727272727263</v>
      </c>
    </row>
    <row r="968" spans="1:14" x14ac:dyDescent="0.2">
      <c r="A968" s="1" t="s">
        <v>977</v>
      </c>
      <c r="B968">
        <v>-7.88</v>
      </c>
      <c r="C968">
        <v>-8.77</v>
      </c>
      <c r="D968">
        <v>-8.6999999999999993</v>
      </c>
      <c r="E968">
        <v>-8.4700000000000006</v>
      </c>
      <c r="F968">
        <v>-8.36</v>
      </c>
      <c r="G968">
        <v>-9.0399999999999991</v>
      </c>
      <c r="H968">
        <v>-9.18</v>
      </c>
      <c r="I968">
        <v>-8.99</v>
      </c>
      <c r="J968">
        <v>-8.8699999999999992</v>
      </c>
      <c r="K968">
        <v>-8.9700000000000006</v>
      </c>
      <c r="L968">
        <v>-8.83</v>
      </c>
      <c r="N968">
        <f t="shared" si="15"/>
        <v>-8.7327272727272724</v>
      </c>
    </row>
    <row r="969" spans="1:14" x14ac:dyDescent="0.2">
      <c r="A969" s="1" t="s">
        <v>978</v>
      </c>
      <c r="B969">
        <v>-6.32</v>
      </c>
      <c r="C969">
        <v>-8.27</v>
      </c>
      <c r="D969">
        <v>-8.34</v>
      </c>
      <c r="E969">
        <v>-8.1300000000000008</v>
      </c>
      <c r="F969">
        <v>-8.43</v>
      </c>
      <c r="G969">
        <v>-8.17</v>
      </c>
      <c r="H969">
        <v>-8.14</v>
      </c>
      <c r="I969">
        <v>-8.48</v>
      </c>
      <c r="J969">
        <v>-8.23</v>
      </c>
      <c r="K969">
        <v>-8.67</v>
      </c>
      <c r="L969">
        <v>-9.64</v>
      </c>
      <c r="N969">
        <f t="shared" si="15"/>
        <v>-8.2563636363636377</v>
      </c>
    </row>
    <row r="970" spans="1:14" x14ac:dyDescent="0.2">
      <c r="A970" s="1" t="s">
        <v>979</v>
      </c>
      <c r="B970">
        <v>-8.25</v>
      </c>
      <c r="C970">
        <v>-9.5299999999999994</v>
      </c>
      <c r="D970">
        <v>-8.94</v>
      </c>
      <c r="E970">
        <v>-9.89</v>
      </c>
      <c r="F970">
        <v>-9.16</v>
      </c>
      <c r="G970">
        <v>-8.75</v>
      </c>
      <c r="H970">
        <v>-8.42</v>
      </c>
      <c r="I970">
        <v>-8.75</v>
      </c>
      <c r="J970">
        <v>-8.11</v>
      </c>
      <c r="K970">
        <v>-9.2899999999999991</v>
      </c>
      <c r="L970">
        <v>-9.24</v>
      </c>
      <c r="N970">
        <f t="shared" si="15"/>
        <v>-8.9390909090909094</v>
      </c>
    </row>
    <row r="971" spans="1:14" x14ac:dyDescent="0.2">
      <c r="A971" s="1" t="s">
        <v>980</v>
      </c>
      <c r="B971">
        <v>-6.93</v>
      </c>
      <c r="C971">
        <v>-8.68</v>
      </c>
      <c r="D971">
        <v>-8.5</v>
      </c>
      <c r="E971">
        <v>-8.52</v>
      </c>
      <c r="F971">
        <v>-8.83</v>
      </c>
      <c r="G971">
        <v>-8.4</v>
      </c>
      <c r="H971">
        <v>-7.51</v>
      </c>
      <c r="I971">
        <v>-7.73</v>
      </c>
      <c r="J971">
        <v>-7.64</v>
      </c>
      <c r="K971">
        <v>-7.85</v>
      </c>
      <c r="L971">
        <v>-8.09</v>
      </c>
      <c r="N971">
        <f t="shared" si="15"/>
        <v>-8.0618181818181807</v>
      </c>
    </row>
    <row r="972" spans="1:14" x14ac:dyDescent="0.2">
      <c r="A972" s="1" t="s">
        <v>981</v>
      </c>
      <c r="B972">
        <v>-8.8699999999999992</v>
      </c>
      <c r="C972">
        <v>-7.38</v>
      </c>
      <c r="D972">
        <v>-7.84</v>
      </c>
      <c r="E972">
        <v>-8.5399999999999991</v>
      </c>
      <c r="F972">
        <v>-8.8699999999999992</v>
      </c>
      <c r="G972">
        <v>-8.2799999999999994</v>
      </c>
      <c r="H972">
        <v>-8.57</v>
      </c>
      <c r="I972">
        <v>-8.49</v>
      </c>
      <c r="J972">
        <v>-7.99</v>
      </c>
      <c r="K972">
        <v>-8.75</v>
      </c>
      <c r="L972">
        <v>-8.56</v>
      </c>
      <c r="N972">
        <f t="shared" si="15"/>
        <v>-8.3763636363636351</v>
      </c>
    </row>
    <row r="973" spans="1:14" x14ac:dyDescent="0.2">
      <c r="A973" s="1" t="s">
        <v>982</v>
      </c>
      <c r="B973">
        <v>-8.2899999999999991</v>
      </c>
      <c r="C973">
        <v>-9.7799999999999994</v>
      </c>
      <c r="D973">
        <v>-9.42</v>
      </c>
      <c r="E973">
        <v>-9.27</v>
      </c>
      <c r="F973">
        <v>-9.16</v>
      </c>
      <c r="G973">
        <v>-8.2799999999999994</v>
      </c>
      <c r="H973">
        <v>-8.27</v>
      </c>
      <c r="I973">
        <v>-8.9600000000000009</v>
      </c>
      <c r="J973">
        <v>-9.1999999999999993</v>
      </c>
      <c r="K973">
        <v>-9.4499999999999993</v>
      </c>
      <c r="L973">
        <v>-9.34</v>
      </c>
      <c r="N973">
        <f t="shared" si="15"/>
        <v>-9.038181818181819</v>
      </c>
    </row>
    <row r="974" spans="1:14" x14ac:dyDescent="0.2">
      <c r="A974" s="1" t="s">
        <v>983</v>
      </c>
      <c r="B974">
        <v>-6.44</v>
      </c>
      <c r="C974">
        <v>-8.82</v>
      </c>
      <c r="D974">
        <v>-8.76</v>
      </c>
      <c r="E974">
        <v>-9.24</v>
      </c>
      <c r="F974">
        <v>-9.35</v>
      </c>
      <c r="G974">
        <v>-8.57</v>
      </c>
      <c r="H974">
        <v>-8.56</v>
      </c>
      <c r="I974">
        <v>-8.24</v>
      </c>
      <c r="J974">
        <v>-9.14</v>
      </c>
      <c r="K974">
        <v>-9.6999999999999993</v>
      </c>
      <c r="L974">
        <v>-9.9700000000000006</v>
      </c>
      <c r="N974">
        <f t="shared" si="15"/>
        <v>-8.7990909090909089</v>
      </c>
    </row>
    <row r="975" spans="1:14" x14ac:dyDescent="0.2">
      <c r="A975" s="1" t="s">
        <v>984</v>
      </c>
      <c r="B975">
        <v>-7.38</v>
      </c>
      <c r="C975">
        <v>-8.7200000000000006</v>
      </c>
      <c r="D975">
        <v>-8.7899999999999991</v>
      </c>
      <c r="E975">
        <v>-9.06</v>
      </c>
      <c r="F975">
        <v>-8.98</v>
      </c>
      <c r="G975">
        <v>-9.2100000000000009</v>
      </c>
      <c r="H975">
        <v>-9.5399999999999991</v>
      </c>
      <c r="I975">
        <v>-9.17</v>
      </c>
      <c r="J975">
        <v>-8.7200000000000006</v>
      </c>
      <c r="K975">
        <v>-8.84</v>
      </c>
      <c r="L975">
        <v>-9.11</v>
      </c>
      <c r="N975">
        <f t="shared" si="15"/>
        <v>-8.865454545454547</v>
      </c>
    </row>
    <row r="976" spans="1:14" x14ac:dyDescent="0.2">
      <c r="A976" s="1" t="s">
        <v>985</v>
      </c>
      <c r="B976">
        <v>-7.56</v>
      </c>
      <c r="C976">
        <v>-7.7</v>
      </c>
      <c r="D976">
        <v>-8.99</v>
      </c>
      <c r="E976">
        <v>-8.58</v>
      </c>
      <c r="F976">
        <v>-8.42</v>
      </c>
      <c r="G976">
        <v>-7.78</v>
      </c>
      <c r="H976">
        <v>-7.43</v>
      </c>
      <c r="I976">
        <v>-7.37</v>
      </c>
      <c r="J976">
        <v>-7.77</v>
      </c>
      <c r="K976">
        <v>-8.41</v>
      </c>
      <c r="L976">
        <v>-8.31</v>
      </c>
      <c r="N976">
        <f t="shared" si="15"/>
        <v>-8.0290909090909093</v>
      </c>
    </row>
    <row r="977" spans="1:14" x14ac:dyDescent="0.2">
      <c r="A977" s="1" t="s">
        <v>986</v>
      </c>
      <c r="B977">
        <v>-6.94</v>
      </c>
      <c r="C977">
        <v>-8.2200000000000006</v>
      </c>
      <c r="D977">
        <v>-6.86</v>
      </c>
      <c r="E977">
        <v>-7.02</v>
      </c>
      <c r="F977">
        <v>-8.4700000000000006</v>
      </c>
      <c r="G977">
        <v>-8.8699999999999992</v>
      </c>
      <c r="H977">
        <v>-9.8000000000000007</v>
      </c>
      <c r="I977">
        <v>-9.81</v>
      </c>
      <c r="J977">
        <v>-8.6300000000000008</v>
      </c>
      <c r="K977">
        <v>-9.2899999999999991</v>
      </c>
      <c r="L977">
        <v>-9.69</v>
      </c>
      <c r="N977">
        <f t="shared" si="15"/>
        <v>-8.5090909090909079</v>
      </c>
    </row>
    <row r="978" spans="1:14" x14ac:dyDescent="0.2">
      <c r="A978" s="1" t="s">
        <v>987</v>
      </c>
      <c r="B978">
        <v>-8.4700000000000006</v>
      </c>
      <c r="C978">
        <v>-9.16</v>
      </c>
      <c r="D978">
        <v>-9.2899999999999991</v>
      </c>
      <c r="E978">
        <v>-9.27</v>
      </c>
      <c r="F978">
        <v>-9.75</v>
      </c>
      <c r="G978">
        <v>-9.67</v>
      </c>
      <c r="H978">
        <v>-8.89</v>
      </c>
      <c r="I978">
        <v>-8.8000000000000007</v>
      </c>
      <c r="J978">
        <v>-8.7799999999999994</v>
      </c>
      <c r="K978">
        <v>-9.8699999999999992</v>
      </c>
      <c r="L978">
        <v>-10</v>
      </c>
      <c r="N978">
        <f t="shared" si="15"/>
        <v>-9.2681818181818176</v>
      </c>
    </row>
    <row r="979" spans="1:14" x14ac:dyDescent="0.2">
      <c r="A979" s="1" t="s">
        <v>988</v>
      </c>
      <c r="B979">
        <v>-7.93</v>
      </c>
      <c r="C979">
        <v>-9.77</v>
      </c>
      <c r="D979">
        <v>-9.48</v>
      </c>
      <c r="E979">
        <v>-9.4499999999999993</v>
      </c>
      <c r="F979">
        <v>-9.84</v>
      </c>
      <c r="G979">
        <v>-9.91</v>
      </c>
      <c r="H979">
        <v>-9.57</v>
      </c>
      <c r="I979">
        <v>-9.6199999999999992</v>
      </c>
      <c r="J979">
        <v>-9.4</v>
      </c>
      <c r="K979">
        <v>-10.34</v>
      </c>
      <c r="L979">
        <v>-10.27</v>
      </c>
      <c r="N979">
        <f t="shared" si="15"/>
        <v>-9.5981818181818177</v>
      </c>
    </row>
    <row r="980" spans="1:14" x14ac:dyDescent="0.2">
      <c r="A980" s="1" t="s">
        <v>989</v>
      </c>
      <c r="B980">
        <v>-6.49</v>
      </c>
      <c r="C980">
        <v>-7.61</v>
      </c>
      <c r="D980">
        <v>-7.25</v>
      </c>
      <c r="E980">
        <v>-7.38</v>
      </c>
      <c r="F980">
        <v>-7.84</v>
      </c>
      <c r="G980">
        <v>-7.13</v>
      </c>
      <c r="H980">
        <v>-7.46</v>
      </c>
      <c r="I980">
        <v>-7.62</v>
      </c>
      <c r="J980">
        <v>-7.1</v>
      </c>
      <c r="K980">
        <v>-7.35</v>
      </c>
      <c r="L980">
        <v>-7.4</v>
      </c>
      <c r="N980">
        <f t="shared" si="15"/>
        <v>-7.3299999999999992</v>
      </c>
    </row>
    <row r="981" spans="1:14" x14ac:dyDescent="0.2">
      <c r="A981" s="1" t="s">
        <v>990</v>
      </c>
      <c r="B981">
        <v>-7.49</v>
      </c>
      <c r="C981">
        <v>-9.07</v>
      </c>
      <c r="D981">
        <v>-8.83</v>
      </c>
      <c r="E981">
        <v>-9.2200000000000006</v>
      </c>
      <c r="F981">
        <v>-9.17</v>
      </c>
      <c r="G981">
        <v>-9.02</v>
      </c>
      <c r="H981">
        <v>-9.09</v>
      </c>
      <c r="I981">
        <v>-9.23</v>
      </c>
      <c r="J981">
        <v>-8.8699999999999992</v>
      </c>
      <c r="K981">
        <v>-9.6199999999999992</v>
      </c>
      <c r="L981">
        <v>-9.65</v>
      </c>
      <c r="N981">
        <f t="shared" si="15"/>
        <v>-9.0236363636363652</v>
      </c>
    </row>
    <row r="982" spans="1:14" x14ac:dyDescent="0.2">
      <c r="A982" s="1" t="s">
        <v>991</v>
      </c>
      <c r="C982">
        <v>-8.2200000000000006</v>
      </c>
      <c r="D982">
        <v>-8.2200000000000006</v>
      </c>
      <c r="E982">
        <v>-8.34</v>
      </c>
      <c r="F982">
        <v>-8.44</v>
      </c>
      <c r="G982">
        <v>-8.02</v>
      </c>
      <c r="H982">
        <v>-7.68</v>
      </c>
      <c r="I982">
        <v>-8.92</v>
      </c>
      <c r="J982">
        <v>-7.96</v>
      </c>
      <c r="K982">
        <v>-8.73</v>
      </c>
      <c r="L982">
        <v>-8.5299999999999994</v>
      </c>
      <c r="N982">
        <f t="shared" si="15"/>
        <v>-8.3060000000000009</v>
      </c>
    </row>
    <row r="983" spans="1:14" x14ac:dyDescent="0.2">
      <c r="A983" s="1" t="s">
        <v>992</v>
      </c>
      <c r="B983">
        <v>-7.53</v>
      </c>
      <c r="C983">
        <v>-8.0299999999999994</v>
      </c>
      <c r="D983">
        <v>-6.88</v>
      </c>
      <c r="E983">
        <v>-7.75</v>
      </c>
      <c r="F983">
        <v>-7.75</v>
      </c>
      <c r="G983">
        <v>-7.8</v>
      </c>
      <c r="H983">
        <v>-7.95</v>
      </c>
      <c r="I983">
        <v>-7.79</v>
      </c>
      <c r="J983">
        <v>-8.31</v>
      </c>
      <c r="K983">
        <v>-8.68</v>
      </c>
      <c r="L983">
        <v>-7.52</v>
      </c>
      <c r="N983">
        <f t="shared" si="15"/>
        <v>-7.8172727272727265</v>
      </c>
    </row>
    <row r="984" spans="1:14" x14ac:dyDescent="0.2">
      <c r="A984" s="1" t="s">
        <v>993</v>
      </c>
      <c r="B984">
        <v>-5.16</v>
      </c>
      <c r="C984">
        <v>-6.36</v>
      </c>
      <c r="D984">
        <v>-6.36</v>
      </c>
      <c r="E984">
        <v>-6.86</v>
      </c>
      <c r="F984">
        <v>-6.44</v>
      </c>
      <c r="G984">
        <v>-7.11</v>
      </c>
      <c r="H984">
        <v>-5.98</v>
      </c>
      <c r="I984">
        <v>-7.03</v>
      </c>
      <c r="J984">
        <v>-7.12</v>
      </c>
      <c r="K984">
        <v>-8.0299999999999994</v>
      </c>
      <c r="L984">
        <v>-7.13</v>
      </c>
      <c r="N984">
        <f t="shared" si="15"/>
        <v>-6.6890909090909076</v>
      </c>
    </row>
    <row r="985" spans="1:14" x14ac:dyDescent="0.2">
      <c r="A985" s="1" t="s">
        <v>994</v>
      </c>
      <c r="B985">
        <v>-6.53</v>
      </c>
      <c r="C985">
        <v>-8.4600000000000009</v>
      </c>
      <c r="D985">
        <v>-8.8800000000000008</v>
      </c>
      <c r="E985">
        <v>-8.75</v>
      </c>
      <c r="F985">
        <v>-7.64</v>
      </c>
      <c r="G985">
        <v>-8.73</v>
      </c>
      <c r="H985">
        <v>-8.7899999999999991</v>
      </c>
      <c r="I985">
        <v>-9.5</v>
      </c>
      <c r="J985">
        <v>-9.48</v>
      </c>
      <c r="K985">
        <v>-9.7100000000000009</v>
      </c>
      <c r="L985">
        <v>-9.9700000000000006</v>
      </c>
      <c r="N985">
        <f t="shared" si="15"/>
        <v>-8.7672727272727276</v>
      </c>
    </row>
    <row r="986" spans="1:14" x14ac:dyDescent="0.2">
      <c r="A986" s="1" t="s">
        <v>995</v>
      </c>
      <c r="B986">
        <v>-10.1</v>
      </c>
      <c r="C986">
        <v>-12.2</v>
      </c>
      <c r="D986">
        <v>-11.47</v>
      </c>
      <c r="E986">
        <v>-11.87</v>
      </c>
      <c r="F986">
        <v>-12.06</v>
      </c>
      <c r="G986">
        <v>-11.05</v>
      </c>
      <c r="H986">
        <v>-12.05</v>
      </c>
      <c r="I986">
        <v>-11</v>
      </c>
      <c r="J986">
        <v>-10.77</v>
      </c>
      <c r="K986">
        <v>-11.96</v>
      </c>
      <c r="L986">
        <v>-11.73</v>
      </c>
      <c r="N986">
        <f t="shared" si="15"/>
        <v>-11.478181818181818</v>
      </c>
    </row>
    <row r="987" spans="1:14" x14ac:dyDescent="0.2">
      <c r="A987" s="1" t="s">
        <v>996</v>
      </c>
      <c r="B987">
        <v>-10.039999999999999</v>
      </c>
      <c r="C987">
        <v>-9.94</v>
      </c>
      <c r="D987">
        <v>-9.0500000000000007</v>
      </c>
      <c r="E987">
        <v>-9.9700000000000006</v>
      </c>
      <c r="F987">
        <v>-9.36</v>
      </c>
      <c r="G987">
        <v>-9.8000000000000007</v>
      </c>
      <c r="H987">
        <v>-8.6999999999999993</v>
      </c>
      <c r="I987">
        <v>-9.89</v>
      </c>
      <c r="J987">
        <v>-8.01</v>
      </c>
      <c r="K987">
        <v>-11.34</v>
      </c>
      <c r="L987">
        <v>-11.22</v>
      </c>
      <c r="N987">
        <f t="shared" si="15"/>
        <v>-9.7563636363636377</v>
      </c>
    </row>
    <row r="988" spans="1:14" x14ac:dyDescent="0.2">
      <c r="A988" s="1" t="s">
        <v>997</v>
      </c>
      <c r="B988">
        <v>-7.64</v>
      </c>
      <c r="C988">
        <v>-10.06</v>
      </c>
      <c r="D988">
        <v>-9.26</v>
      </c>
      <c r="E988">
        <v>-9.1300000000000008</v>
      </c>
      <c r="F988">
        <v>-9.23</v>
      </c>
      <c r="G988">
        <v>-9.26</v>
      </c>
      <c r="H988">
        <v>-9.7100000000000009</v>
      </c>
      <c r="I988">
        <v>-9.44</v>
      </c>
      <c r="J988">
        <v>-9.4</v>
      </c>
      <c r="K988">
        <v>-11.15</v>
      </c>
      <c r="L988">
        <v>-10.51</v>
      </c>
      <c r="N988">
        <f t="shared" si="15"/>
        <v>-9.526363636363639</v>
      </c>
    </row>
    <row r="989" spans="1:14" x14ac:dyDescent="0.2">
      <c r="A989" s="1" t="s">
        <v>998</v>
      </c>
      <c r="B989">
        <v>-6.67</v>
      </c>
      <c r="C989">
        <v>-7.92</v>
      </c>
      <c r="D989">
        <v>-8.42</v>
      </c>
      <c r="E989">
        <v>-8.08</v>
      </c>
      <c r="F989">
        <v>-8.15</v>
      </c>
      <c r="G989">
        <v>-8.16</v>
      </c>
      <c r="H989">
        <v>-8.0500000000000007</v>
      </c>
      <c r="I989">
        <v>-8.34</v>
      </c>
      <c r="J989">
        <v>-8.2100000000000009</v>
      </c>
      <c r="K989">
        <v>-8.9700000000000006</v>
      </c>
      <c r="L989">
        <v>-9.4700000000000006</v>
      </c>
      <c r="N989">
        <f t="shared" si="15"/>
        <v>-8.2218181818181808</v>
      </c>
    </row>
    <row r="990" spans="1:14" x14ac:dyDescent="0.2">
      <c r="A990" s="1" t="s">
        <v>999</v>
      </c>
      <c r="B990">
        <v>-6.64</v>
      </c>
      <c r="C990">
        <v>-7.86</v>
      </c>
      <c r="D990">
        <v>-7.42</v>
      </c>
      <c r="E990">
        <v>-7.96</v>
      </c>
      <c r="F990">
        <v>-7.5</v>
      </c>
      <c r="G990">
        <v>-7.24</v>
      </c>
      <c r="H990">
        <v>-7.96</v>
      </c>
      <c r="I990">
        <v>-7.6</v>
      </c>
      <c r="J990">
        <v>-7.67</v>
      </c>
      <c r="K990">
        <v>-9.1999999999999993</v>
      </c>
      <c r="N990">
        <f t="shared" si="15"/>
        <v>-7.705000000000001</v>
      </c>
    </row>
    <row r="991" spans="1:14" x14ac:dyDescent="0.2">
      <c r="A991" s="1" t="s">
        <v>1000</v>
      </c>
      <c r="B991">
        <v>-5.44</v>
      </c>
      <c r="C991">
        <v>-5.97</v>
      </c>
      <c r="D991">
        <v>-7.42</v>
      </c>
      <c r="E991">
        <v>-7.72</v>
      </c>
      <c r="F991">
        <v>-6.62</v>
      </c>
      <c r="G991">
        <v>-6.77</v>
      </c>
      <c r="H991">
        <v>-8.68</v>
      </c>
      <c r="I991">
        <v>-7.46</v>
      </c>
      <c r="J991">
        <v>-6.34</v>
      </c>
      <c r="K991">
        <v>-7.01</v>
      </c>
      <c r="L991">
        <v>-6.15</v>
      </c>
      <c r="N991">
        <f t="shared" si="15"/>
        <v>-6.870909090909092</v>
      </c>
    </row>
    <row r="992" spans="1:14" x14ac:dyDescent="0.2">
      <c r="A992" s="1" t="s">
        <v>1001</v>
      </c>
      <c r="B992">
        <v>-7</v>
      </c>
      <c r="C992">
        <v>-8.7799999999999994</v>
      </c>
      <c r="D992">
        <v>-8.4</v>
      </c>
      <c r="E992">
        <v>-9.0399999999999991</v>
      </c>
      <c r="F992">
        <v>-9.18</v>
      </c>
      <c r="G992">
        <v>-10.94</v>
      </c>
      <c r="H992">
        <v>-11.11</v>
      </c>
      <c r="I992">
        <v>-10.99</v>
      </c>
      <c r="J992">
        <v>-10.64</v>
      </c>
      <c r="K992">
        <v>-9.17</v>
      </c>
      <c r="L992">
        <v>-9.14</v>
      </c>
      <c r="N992">
        <f t="shared" si="15"/>
        <v>-9.4899999999999984</v>
      </c>
    </row>
    <row r="993" spans="1:14" x14ac:dyDescent="0.2">
      <c r="A993" s="1" t="s">
        <v>1002</v>
      </c>
      <c r="B993">
        <v>-7.27</v>
      </c>
      <c r="C993">
        <v>-9.07</v>
      </c>
      <c r="D993">
        <v>-7.98</v>
      </c>
      <c r="E993">
        <v>-8.6300000000000008</v>
      </c>
      <c r="F993">
        <v>-7.57</v>
      </c>
      <c r="G993">
        <v>-8.5299999999999994</v>
      </c>
      <c r="H993">
        <v>-8.67</v>
      </c>
      <c r="I993">
        <v>-8.2200000000000006</v>
      </c>
      <c r="J993">
        <v>-8.67</v>
      </c>
      <c r="K993">
        <v>-8.86</v>
      </c>
      <c r="L993">
        <v>-8.6300000000000008</v>
      </c>
      <c r="N993">
        <f t="shared" si="15"/>
        <v>-8.372727272727273</v>
      </c>
    </row>
    <row r="994" spans="1:14" x14ac:dyDescent="0.2">
      <c r="A994" s="1" t="s">
        <v>1003</v>
      </c>
      <c r="B994">
        <v>-7.92</v>
      </c>
      <c r="C994">
        <v>-8.9</v>
      </c>
      <c r="D994">
        <v>-8.8699999999999992</v>
      </c>
      <c r="E994">
        <v>-8.9</v>
      </c>
      <c r="F994">
        <v>-8.9499999999999993</v>
      </c>
      <c r="G994">
        <v>-9.27</v>
      </c>
      <c r="H994">
        <v>-9</v>
      </c>
      <c r="I994">
        <v>-9.2799999999999994</v>
      </c>
      <c r="J994">
        <v>-9.24</v>
      </c>
      <c r="K994">
        <v>-9.15</v>
      </c>
      <c r="L994">
        <v>-8.99</v>
      </c>
      <c r="N994">
        <f t="shared" si="15"/>
        <v>-8.9518181818181812</v>
      </c>
    </row>
    <row r="995" spans="1:14" x14ac:dyDescent="0.2">
      <c r="A995" s="1" t="s">
        <v>1004</v>
      </c>
      <c r="B995">
        <v>-7.81</v>
      </c>
      <c r="C995">
        <v>-8.77</v>
      </c>
      <c r="D995">
        <v>-8.83</v>
      </c>
      <c r="E995">
        <v>-8.83</v>
      </c>
      <c r="F995">
        <v>-9.11</v>
      </c>
      <c r="G995">
        <v>-8.83</v>
      </c>
      <c r="H995">
        <v>-8.64</v>
      </c>
      <c r="I995">
        <v>-8.52</v>
      </c>
      <c r="J995">
        <v>-8.4600000000000009</v>
      </c>
      <c r="K995">
        <v>-8.92</v>
      </c>
      <c r="L995">
        <v>-8.85</v>
      </c>
      <c r="N995">
        <f t="shared" si="15"/>
        <v>-8.6881818181818158</v>
      </c>
    </row>
    <row r="996" spans="1:14" x14ac:dyDescent="0.2">
      <c r="A996" s="1" t="s">
        <v>1005</v>
      </c>
      <c r="B996">
        <v>-7.59</v>
      </c>
      <c r="C996">
        <v>-8.8699999999999992</v>
      </c>
      <c r="D996">
        <v>-8.4600000000000009</v>
      </c>
      <c r="E996">
        <v>-8.59</v>
      </c>
      <c r="F996">
        <v>-8.7100000000000009</v>
      </c>
      <c r="G996">
        <v>-8.74</v>
      </c>
      <c r="H996">
        <v>-8.51</v>
      </c>
      <c r="I996">
        <v>-8.4600000000000009</v>
      </c>
      <c r="J996">
        <v>-8.4</v>
      </c>
      <c r="K996">
        <v>-8.4</v>
      </c>
      <c r="L996">
        <v>-8.56</v>
      </c>
      <c r="N996">
        <f t="shared" si="15"/>
        <v>-8.4809090909090923</v>
      </c>
    </row>
    <row r="997" spans="1:14" x14ac:dyDescent="0.2">
      <c r="A997" s="1" t="s">
        <v>1006</v>
      </c>
      <c r="B997">
        <v>-7.25</v>
      </c>
      <c r="C997">
        <v>-8.31</v>
      </c>
      <c r="D997">
        <v>-8.0500000000000007</v>
      </c>
      <c r="E997">
        <v>-8.1199999999999992</v>
      </c>
      <c r="F997">
        <v>-8.08</v>
      </c>
      <c r="G997">
        <v>-8</v>
      </c>
      <c r="H997">
        <v>-7.94</v>
      </c>
      <c r="I997">
        <v>-7.98</v>
      </c>
      <c r="J997">
        <v>-8.02</v>
      </c>
      <c r="K997">
        <v>-8.14</v>
      </c>
      <c r="L997">
        <v>-8.36</v>
      </c>
      <c r="N997">
        <f t="shared" si="15"/>
        <v>-8.0227272727272716</v>
      </c>
    </row>
    <row r="998" spans="1:14" x14ac:dyDescent="0.2">
      <c r="A998" s="1" t="s">
        <v>1007</v>
      </c>
      <c r="B998">
        <v>-7.58</v>
      </c>
      <c r="C998">
        <v>-8.76</v>
      </c>
      <c r="D998">
        <v>-7.94</v>
      </c>
      <c r="E998">
        <v>-8.6300000000000008</v>
      </c>
      <c r="F998">
        <v>-8.5299999999999994</v>
      </c>
      <c r="G998">
        <v>-7.82</v>
      </c>
      <c r="H998">
        <v>-7.88</v>
      </c>
      <c r="I998">
        <v>-8.17</v>
      </c>
      <c r="J998">
        <v>-6.43</v>
      </c>
      <c r="K998">
        <v>-8.91</v>
      </c>
      <c r="L998">
        <v>-8.85</v>
      </c>
      <c r="N998">
        <f t="shared" si="15"/>
        <v>-8.1363636363636367</v>
      </c>
    </row>
    <row r="999" spans="1:14" x14ac:dyDescent="0.2">
      <c r="A999" s="1" t="s">
        <v>1008</v>
      </c>
      <c r="B999">
        <v>-5.64</v>
      </c>
      <c r="C999">
        <v>-4.8499999999999996</v>
      </c>
      <c r="D999">
        <v>-4.82</v>
      </c>
      <c r="E999">
        <v>-5.9</v>
      </c>
      <c r="F999">
        <v>-5.29</v>
      </c>
      <c r="G999">
        <v>-6.45</v>
      </c>
      <c r="H999">
        <v>-5.22</v>
      </c>
      <c r="I999">
        <v>-5.37</v>
      </c>
      <c r="J999">
        <v>-5.38</v>
      </c>
      <c r="K999">
        <v>-5.95</v>
      </c>
      <c r="L999">
        <v>-5.45</v>
      </c>
      <c r="N999">
        <f t="shared" si="15"/>
        <v>-5.4836363636363643</v>
      </c>
    </row>
    <row r="1000" spans="1:14" x14ac:dyDescent="0.2">
      <c r="A1000" s="1" t="s">
        <v>1009</v>
      </c>
      <c r="B1000">
        <v>-7.55</v>
      </c>
      <c r="C1000">
        <v>-9.25</v>
      </c>
      <c r="D1000">
        <v>-9.2799999999999994</v>
      </c>
      <c r="E1000">
        <v>-8.8800000000000008</v>
      </c>
      <c r="F1000">
        <v>-9.15</v>
      </c>
      <c r="G1000">
        <v>-8.67</v>
      </c>
      <c r="H1000">
        <v>-8.0399999999999991</v>
      </c>
      <c r="I1000">
        <v>-8.69</v>
      </c>
      <c r="J1000">
        <v>-8.4600000000000009</v>
      </c>
      <c r="K1000">
        <v>-8.56</v>
      </c>
      <c r="L1000">
        <v>-8.69</v>
      </c>
      <c r="N1000">
        <f t="shared" si="15"/>
        <v>-8.6563636363636363</v>
      </c>
    </row>
    <row r="1001" spans="1:14" x14ac:dyDescent="0.2">
      <c r="A1001" s="1" t="s">
        <v>1010</v>
      </c>
      <c r="B1001">
        <v>-7.45</v>
      </c>
      <c r="C1001">
        <v>-8.3699999999999992</v>
      </c>
      <c r="D1001">
        <v>-8.74</v>
      </c>
      <c r="E1001">
        <v>-9.0500000000000007</v>
      </c>
      <c r="F1001">
        <v>-9.07</v>
      </c>
      <c r="G1001">
        <v>-8.84</v>
      </c>
      <c r="H1001">
        <v>-9.57</v>
      </c>
      <c r="I1001">
        <v>-8.67</v>
      </c>
      <c r="J1001">
        <v>-8.23</v>
      </c>
      <c r="K1001">
        <v>-8.69</v>
      </c>
      <c r="L1001">
        <v>-8.76</v>
      </c>
      <c r="N1001">
        <f t="shared" si="15"/>
        <v>-8.6763636363636358</v>
      </c>
    </row>
    <row r="1002" spans="1:14" x14ac:dyDescent="0.2">
      <c r="A1002" s="1" t="s">
        <v>1011</v>
      </c>
      <c r="B1002">
        <v>-9.84</v>
      </c>
      <c r="C1002">
        <v>-9.73</v>
      </c>
      <c r="D1002">
        <v>-9.42</v>
      </c>
      <c r="E1002">
        <v>-9.8000000000000007</v>
      </c>
      <c r="F1002">
        <v>-9.39</v>
      </c>
      <c r="G1002">
        <v>-9.14</v>
      </c>
      <c r="H1002">
        <v>-9.91</v>
      </c>
      <c r="I1002">
        <v>-9.24</v>
      </c>
      <c r="J1002">
        <v>-9.1999999999999993</v>
      </c>
      <c r="K1002">
        <v>-10.14</v>
      </c>
      <c r="L1002">
        <v>-9.19</v>
      </c>
      <c r="N1002">
        <f t="shared" si="15"/>
        <v>-9.545454545454545</v>
      </c>
    </row>
    <row r="1003" spans="1:14" x14ac:dyDescent="0.2">
      <c r="A1003" s="1" t="s">
        <v>1012</v>
      </c>
      <c r="B1003">
        <v>-9.52</v>
      </c>
      <c r="C1003">
        <v>-9.36</v>
      </c>
      <c r="D1003">
        <v>-8.36</v>
      </c>
      <c r="E1003">
        <v>-9</v>
      </c>
      <c r="F1003">
        <v>-8.93</v>
      </c>
      <c r="G1003">
        <v>-7.62</v>
      </c>
      <c r="H1003">
        <v>-7.25</v>
      </c>
      <c r="I1003">
        <v>-6.86</v>
      </c>
      <c r="J1003">
        <v>-6.35</v>
      </c>
      <c r="K1003">
        <v>-8.1999999999999993</v>
      </c>
      <c r="L1003">
        <v>-8.23</v>
      </c>
      <c r="N1003">
        <f t="shared" si="15"/>
        <v>-8.1527272727272724</v>
      </c>
    </row>
    <row r="1004" spans="1:14" x14ac:dyDescent="0.2">
      <c r="A1004" s="1" t="s">
        <v>1013</v>
      </c>
      <c r="C1004">
        <v>-8.98</v>
      </c>
      <c r="D1004">
        <v>-9.64</v>
      </c>
      <c r="E1004">
        <v>-9.74</v>
      </c>
      <c r="F1004">
        <v>-8.15</v>
      </c>
      <c r="G1004">
        <v>-8.3800000000000008</v>
      </c>
      <c r="H1004">
        <v>-7.34</v>
      </c>
      <c r="I1004">
        <v>-8.1199999999999992</v>
      </c>
      <c r="J1004">
        <v>-6.49</v>
      </c>
      <c r="K1004">
        <v>-8.0500000000000007</v>
      </c>
      <c r="L1004">
        <v>-6.97</v>
      </c>
      <c r="N1004">
        <f t="shared" si="15"/>
        <v>-8.1859999999999999</v>
      </c>
    </row>
    <row r="1005" spans="1:14" x14ac:dyDescent="0.2">
      <c r="A1005" s="1" t="s">
        <v>1014</v>
      </c>
      <c r="C1005">
        <v>-16.03</v>
      </c>
      <c r="D1005">
        <v>-13.12</v>
      </c>
      <c r="E1005">
        <v>-14.05</v>
      </c>
      <c r="F1005">
        <v>-13.54</v>
      </c>
      <c r="G1005">
        <v>-12.42</v>
      </c>
      <c r="H1005">
        <v>-11.56</v>
      </c>
      <c r="I1005">
        <v>-13.43</v>
      </c>
      <c r="J1005">
        <v>-11.07</v>
      </c>
      <c r="K1005">
        <v>-11.24</v>
      </c>
      <c r="L1005">
        <v>-11.33</v>
      </c>
      <c r="N1005">
        <f t="shared" si="15"/>
        <v>-12.779</v>
      </c>
    </row>
    <row r="1006" spans="1:14" x14ac:dyDescent="0.2">
      <c r="A1006" s="1" t="s">
        <v>1015</v>
      </c>
      <c r="B1006">
        <v>-5.48</v>
      </c>
      <c r="C1006">
        <v>-6.98</v>
      </c>
      <c r="D1006">
        <v>-6.93</v>
      </c>
      <c r="E1006">
        <v>-7.06</v>
      </c>
      <c r="F1006">
        <v>-7.18</v>
      </c>
      <c r="G1006">
        <v>-6.67</v>
      </c>
      <c r="H1006">
        <v>-7</v>
      </c>
      <c r="I1006">
        <v>-6.9</v>
      </c>
      <c r="J1006">
        <v>-6.62</v>
      </c>
      <c r="K1006">
        <v>-7.54</v>
      </c>
      <c r="L1006">
        <v>-7.65</v>
      </c>
      <c r="N1006">
        <f t="shared" si="15"/>
        <v>-6.91</v>
      </c>
    </row>
    <row r="1007" spans="1:14" x14ac:dyDescent="0.2">
      <c r="A1007" s="1" t="s">
        <v>1016</v>
      </c>
      <c r="B1007">
        <v>-6.37</v>
      </c>
      <c r="C1007">
        <v>-7.89</v>
      </c>
      <c r="D1007">
        <v>-7.34</v>
      </c>
      <c r="E1007">
        <v>-8.07</v>
      </c>
      <c r="F1007">
        <v>-7.79</v>
      </c>
      <c r="G1007">
        <v>-6.12</v>
      </c>
      <c r="H1007">
        <v>-6.5</v>
      </c>
      <c r="I1007">
        <v>-7.06</v>
      </c>
      <c r="J1007">
        <v>-6.52</v>
      </c>
      <c r="K1007">
        <v>-8.2200000000000006</v>
      </c>
      <c r="L1007">
        <v>-8.41</v>
      </c>
      <c r="N1007">
        <f t="shared" si="15"/>
        <v>-7.299090909090908</v>
      </c>
    </row>
    <row r="1008" spans="1:14" x14ac:dyDescent="0.2">
      <c r="A1008" s="1" t="s">
        <v>1017</v>
      </c>
      <c r="B1008">
        <v>-7.24</v>
      </c>
      <c r="C1008">
        <v>-8.6199999999999992</v>
      </c>
      <c r="D1008">
        <v>-8.9499999999999993</v>
      </c>
      <c r="E1008">
        <v>-8.56</v>
      </c>
      <c r="F1008">
        <v>-9.0299999999999994</v>
      </c>
      <c r="G1008">
        <v>-8.94</v>
      </c>
      <c r="H1008">
        <v>-9.14</v>
      </c>
      <c r="I1008">
        <v>-9.3699999999999992</v>
      </c>
      <c r="J1008">
        <v>-9.02</v>
      </c>
      <c r="K1008">
        <v>-9.6199999999999992</v>
      </c>
      <c r="L1008">
        <v>-9.58</v>
      </c>
      <c r="N1008">
        <f t="shared" si="15"/>
        <v>-8.9154545454545442</v>
      </c>
    </row>
    <row r="1009" spans="1:14" x14ac:dyDescent="0.2">
      <c r="A1009" s="1" t="s">
        <v>1018</v>
      </c>
      <c r="C1009">
        <v>-11.72</v>
      </c>
      <c r="D1009">
        <v>-11.72</v>
      </c>
      <c r="G1009">
        <v>-12.24</v>
      </c>
      <c r="H1009">
        <v>-11.56</v>
      </c>
      <c r="J1009">
        <v>-10.77</v>
      </c>
      <c r="N1009">
        <f t="shared" si="15"/>
        <v>-11.602</v>
      </c>
    </row>
    <row r="1010" spans="1:14" x14ac:dyDescent="0.2">
      <c r="A1010" s="1" t="s">
        <v>1019</v>
      </c>
      <c r="B1010">
        <v>-6.3</v>
      </c>
      <c r="C1010">
        <v>-7.95</v>
      </c>
      <c r="D1010">
        <v>-8.26</v>
      </c>
      <c r="E1010">
        <v>-8.41</v>
      </c>
      <c r="F1010">
        <v>-8.2100000000000009</v>
      </c>
      <c r="G1010">
        <v>-8.09</v>
      </c>
      <c r="H1010">
        <v>-8.1</v>
      </c>
      <c r="I1010">
        <v>-10.81</v>
      </c>
      <c r="J1010">
        <v>-8.0399999999999991</v>
      </c>
      <c r="K1010">
        <v>-8.7200000000000006</v>
      </c>
      <c r="L1010">
        <v>-8.1</v>
      </c>
      <c r="N1010">
        <f t="shared" si="15"/>
        <v>-8.2718181818181797</v>
      </c>
    </row>
    <row r="1011" spans="1:14" x14ac:dyDescent="0.2">
      <c r="A1011" s="1" t="s">
        <v>1020</v>
      </c>
      <c r="B1011">
        <v>-5.61</v>
      </c>
      <c r="C1011">
        <v>-8.1199999999999992</v>
      </c>
      <c r="D1011">
        <v>-8.3000000000000007</v>
      </c>
      <c r="E1011">
        <v>-6.98</v>
      </c>
      <c r="F1011">
        <v>-7.21</v>
      </c>
      <c r="G1011">
        <v>-7.1</v>
      </c>
      <c r="H1011">
        <v>-6.89</v>
      </c>
      <c r="I1011">
        <v>-6.88</v>
      </c>
      <c r="J1011">
        <v>-6.27</v>
      </c>
      <c r="K1011">
        <v>-6.88</v>
      </c>
      <c r="L1011">
        <v>-6.72</v>
      </c>
      <c r="N1011">
        <f t="shared" si="15"/>
        <v>-6.9963636363636361</v>
      </c>
    </row>
    <row r="1012" spans="1:14" x14ac:dyDescent="0.2">
      <c r="A1012" s="1" t="s">
        <v>1021</v>
      </c>
      <c r="B1012">
        <v>-7.21</v>
      </c>
      <c r="C1012">
        <v>-9.5500000000000007</v>
      </c>
      <c r="D1012">
        <v>-9.24</v>
      </c>
      <c r="E1012">
        <v>-9.01</v>
      </c>
      <c r="F1012">
        <v>-9.1999999999999993</v>
      </c>
      <c r="G1012">
        <v>-9.14</v>
      </c>
      <c r="H1012">
        <v>-7.61</v>
      </c>
      <c r="I1012">
        <v>-8.25</v>
      </c>
      <c r="J1012">
        <v>-7.92</v>
      </c>
      <c r="K1012">
        <v>-9.24</v>
      </c>
      <c r="L1012">
        <v>-8.73</v>
      </c>
      <c r="N1012">
        <f t="shared" si="15"/>
        <v>-8.6454545454545446</v>
      </c>
    </row>
    <row r="1013" spans="1:14" x14ac:dyDescent="0.2">
      <c r="A1013" s="1" t="s">
        <v>1022</v>
      </c>
      <c r="B1013">
        <v>-10.08</v>
      </c>
      <c r="C1013">
        <v>-10.44</v>
      </c>
      <c r="D1013">
        <v>-10.41</v>
      </c>
      <c r="E1013">
        <v>-10.78</v>
      </c>
      <c r="F1013">
        <v>-10.24</v>
      </c>
      <c r="G1013">
        <v>-9.89</v>
      </c>
      <c r="H1013">
        <v>-9.76</v>
      </c>
      <c r="I1013">
        <v>-9.56</v>
      </c>
      <c r="J1013">
        <v>-9.76</v>
      </c>
      <c r="K1013">
        <v>-10.31</v>
      </c>
      <c r="L1013">
        <v>-10.17</v>
      </c>
      <c r="N1013">
        <f t="shared" si="15"/>
        <v>-10.127272727272729</v>
      </c>
    </row>
    <row r="1014" spans="1:14" x14ac:dyDescent="0.2">
      <c r="A1014" s="1" t="s">
        <v>1023</v>
      </c>
      <c r="B1014">
        <v>-9.4</v>
      </c>
      <c r="C1014">
        <v>-10.050000000000001</v>
      </c>
      <c r="D1014">
        <v>-10.92</v>
      </c>
      <c r="E1014">
        <v>-9.4</v>
      </c>
      <c r="F1014">
        <v>-9.8800000000000008</v>
      </c>
      <c r="G1014">
        <v>-9.7100000000000009</v>
      </c>
      <c r="H1014">
        <v>-9.6999999999999993</v>
      </c>
      <c r="I1014">
        <v>-9.66</v>
      </c>
      <c r="J1014">
        <v>-9.2899999999999991</v>
      </c>
      <c r="K1014">
        <v>-10.24</v>
      </c>
      <c r="L1014">
        <v>-10.4</v>
      </c>
      <c r="N1014">
        <f t="shared" si="15"/>
        <v>-9.877272727272727</v>
      </c>
    </row>
    <row r="1015" spans="1:14" x14ac:dyDescent="0.2">
      <c r="A1015" s="1" t="s">
        <v>1024</v>
      </c>
      <c r="B1015">
        <v>-13.19</v>
      </c>
      <c r="C1015">
        <v>-12.68</v>
      </c>
      <c r="D1015">
        <v>-12.64</v>
      </c>
      <c r="E1015">
        <v>-12.04</v>
      </c>
      <c r="F1015">
        <v>-11.32</v>
      </c>
      <c r="G1015">
        <v>-11.64</v>
      </c>
      <c r="H1015">
        <v>-11.89</v>
      </c>
      <c r="I1015">
        <v>-11.35</v>
      </c>
      <c r="J1015">
        <v>-11.31</v>
      </c>
      <c r="K1015">
        <v>-12.28</v>
      </c>
      <c r="L1015">
        <v>-12.81</v>
      </c>
      <c r="N1015">
        <f t="shared" si="15"/>
        <v>-12.104545454545452</v>
      </c>
    </row>
    <row r="1016" spans="1:14" x14ac:dyDescent="0.2">
      <c r="A1016" s="1" t="s">
        <v>1025</v>
      </c>
      <c r="B1016">
        <v>-8.5500000000000007</v>
      </c>
      <c r="C1016">
        <v>-9.5</v>
      </c>
      <c r="D1016">
        <v>-10.050000000000001</v>
      </c>
      <c r="E1016">
        <v>-10.75</v>
      </c>
      <c r="F1016">
        <v>-10.25</v>
      </c>
      <c r="G1016">
        <v>-7.67</v>
      </c>
      <c r="H1016">
        <v>-7.9</v>
      </c>
      <c r="I1016">
        <v>-7.74</v>
      </c>
      <c r="J1016">
        <v>-8.1199999999999992</v>
      </c>
      <c r="K1016">
        <v>-9.84</v>
      </c>
      <c r="L1016">
        <v>-10.09</v>
      </c>
      <c r="N1016">
        <f t="shared" si="15"/>
        <v>-9.1327272727272728</v>
      </c>
    </row>
    <row r="1017" spans="1:14" x14ac:dyDescent="0.2">
      <c r="A1017" s="1" t="s">
        <v>1026</v>
      </c>
      <c r="B1017">
        <v>-8.14</v>
      </c>
      <c r="C1017">
        <v>-10.28</v>
      </c>
      <c r="D1017">
        <v>-10.28</v>
      </c>
      <c r="E1017">
        <v>-11.14</v>
      </c>
      <c r="F1017">
        <v>-10.53</v>
      </c>
      <c r="G1017">
        <v>-10.6</v>
      </c>
      <c r="H1017">
        <v>-10.029999999999999</v>
      </c>
      <c r="I1017">
        <v>-9.9600000000000009</v>
      </c>
      <c r="J1017">
        <v>-9.76</v>
      </c>
      <c r="K1017">
        <v>-10.16</v>
      </c>
      <c r="L1017">
        <v>-10.09</v>
      </c>
      <c r="N1017">
        <f t="shared" si="15"/>
        <v>-10.08818181818182</v>
      </c>
    </row>
    <row r="1018" spans="1:14" x14ac:dyDescent="0.2">
      <c r="A1018" s="1" t="s">
        <v>1027</v>
      </c>
      <c r="B1018">
        <v>-6.78</v>
      </c>
      <c r="C1018">
        <v>-9.1199999999999992</v>
      </c>
      <c r="D1018">
        <v>-8.48</v>
      </c>
      <c r="E1018">
        <v>-9</v>
      </c>
      <c r="F1018">
        <v>-9.33</v>
      </c>
      <c r="G1018">
        <v>-9.0500000000000007</v>
      </c>
      <c r="H1018">
        <v>-10.24</v>
      </c>
      <c r="I1018">
        <v>-9.8699999999999992</v>
      </c>
      <c r="J1018">
        <v>-9.35</v>
      </c>
      <c r="K1018">
        <v>-9.4499999999999993</v>
      </c>
      <c r="L1018">
        <v>-9.15</v>
      </c>
      <c r="N1018">
        <f t="shared" si="15"/>
        <v>-9.0745454545454542</v>
      </c>
    </row>
    <row r="1019" spans="1:14" x14ac:dyDescent="0.2">
      <c r="A1019" s="1" t="s">
        <v>1028</v>
      </c>
      <c r="B1019">
        <v>-7.74</v>
      </c>
      <c r="C1019">
        <v>-8.9600000000000009</v>
      </c>
      <c r="D1019">
        <v>-9.1999999999999993</v>
      </c>
      <c r="E1019">
        <v>-9.31</v>
      </c>
      <c r="F1019">
        <v>-9.4700000000000006</v>
      </c>
      <c r="G1019">
        <v>-8.9499999999999993</v>
      </c>
      <c r="H1019">
        <v>-9.6199999999999992</v>
      </c>
      <c r="I1019">
        <v>-8.86</v>
      </c>
      <c r="J1019">
        <v>-8.9</v>
      </c>
      <c r="N1019">
        <f t="shared" si="15"/>
        <v>-9.0011111111111095</v>
      </c>
    </row>
    <row r="1020" spans="1:14" x14ac:dyDescent="0.2">
      <c r="A1020" s="1" t="s">
        <v>1029</v>
      </c>
      <c r="B1020">
        <v>-8.42</v>
      </c>
      <c r="C1020">
        <v>-9.5500000000000007</v>
      </c>
      <c r="D1020">
        <v>-10.119999999999999</v>
      </c>
      <c r="E1020">
        <v>-9.6199999999999992</v>
      </c>
      <c r="F1020">
        <v>-9.69</v>
      </c>
      <c r="G1020">
        <v>-11.06</v>
      </c>
      <c r="H1020">
        <v>-11.16</v>
      </c>
      <c r="I1020">
        <v>-11.62</v>
      </c>
      <c r="J1020">
        <v>-11.13</v>
      </c>
      <c r="K1020">
        <v>-10.199999999999999</v>
      </c>
      <c r="N1020">
        <f t="shared" si="15"/>
        <v>-10.257</v>
      </c>
    </row>
    <row r="1021" spans="1:14" x14ac:dyDescent="0.2">
      <c r="A1021" s="1" t="s">
        <v>1030</v>
      </c>
      <c r="B1021">
        <v>-8.33</v>
      </c>
      <c r="C1021">
        <v>-9.69</v>
      </c>
      <c r="D1021">
        <v>-9.24</v>
      </c>
      <c r="E1021">
        <v>-9.58</v>
      </c>
      <c r="F1021">
        <v>-8.6999999999999993</v>
      </c>
      <c r="G1021">
        <v>-9.17</v>
      </c>
      <c r="H1021">
        <v>-9.14</v>
      </c>
      <c r="I1021">
        <v>-9.06</v>
      </c>
      <c r="J1021">
        <v>-8.89</v>
      </c>
      <c r="K1021">
        <v>-10.06</v>
      </c>
      <c r="L1021">
        <v>-9.5299999999999994</v>
      </c>
      <c r="N1021">
        <f t="shared" si="15"/>
        <v>-9.2172727272727268</v>
      </c>
    </row>
    <row r="1022" spans="1:14" x14ac:dyDescent="0.2">
      <c r="A1022" s="1" t="s">
        <v>1031</v>
      </c>
      <c r="B1022">
        <v>-7.26</v>
      </c>
      <c r="C1022">
        <v>-8.9600000000000009</v>
      </c>
      <c r="D1022">
        <v>-8.42</v>
      </c>
      <c r="E1022">
        <v>-8.35</v>
      </c>
      <c r="F1022">
        <v>-8.0299999999999994</v>
      </c>
      <c r="G1022">
        <v>-8.3699999999999992</v>
      </c>
      <c r="H1022">
        <v>-8.06</v>
      </c>
      <c r="I1022">
        <v>-8.56</v>
      </c>
      <c r="J1022">
        <v>-8.48</v>
      </c>
      <c r="K1022">
        <v>-9.42</v>
      </c>
      <c r="L1022">
        <v>-10.47</v>
      </c>
      <c r="N1022">
        <f t="shared" si="15"/>
        <v>-8.58</v>
      </c>
    </row>
    <row r="1023" spans="1:14" x14ac:dyDescent="0.2">
      <c r="A1023" s="1" t="s">
        <v>1032</v>
      </c>
      <c r="B1023">
        <v>-6.66</v>
      </c>
      <c r="C1023">
        <v>-8.27</v>
      </c>
      <c r="D1023">
        <v>-8.41</v>
      </c>
      <c r="E1023">
        <v>-8.27</v>
      </c>
      <c r="F1023">
        <v>-8.32</v>
      </c>
      <c r="G1023">
        <v>-8.41</v>
      </c>
      <c r="H1023">
        <v>-8.26</v>
      </c>
      <c r="I1023">
        <v>-8.5399999999999991</v>
      </c>
      <c r="J1023">
        <v>-8.15</v>
      </c>
      <c r="K1023">
        <v>-9.14</v>
      </c>
      <c r="L1023">
        <v>-9.57</v>
      </c>
      <c r="N1023">
        <f t="shared" si="15"/>
        <v>-8.3636363636363633</v>
      </c>
    </row>
    <row r="1024" spans="1:14" x14ac:dyDescent="0.2">
      <c r="A1024" s="1" t="s">
        <v>1033</v>
      </c>
      <c r="B1024">
        <v>-7.25</v>
      </c>
      <c r="C1024">
        <v>-8.31</v>
      </c>
      <c r="D1024">
        <v>-8.3800000000000008</v>
      </c>
      <c r="E1024">
        <v>-8.26</v>
      </c>
      <c r="F1024">
        <v>-8.2200000000000006</v>
      </c>
      <c r="G1024">
        <v>-7.68</v>
      </c>
      <c r="H1024">
        <v>-8.2200000000000006</v>
      </c>
      <c r="I1024">
        <v>-7.98</v>
      </c>
      <c r="J1024">
        <v>-7.99</v>
      </c>
      <c r="K1024">
        <v>-9.4700000000000006</v>
      </c>
      <c r="L1024">
        <v>-10.19</v>
      </c>
      <c r="N1024">
        <f t="shared" si="15"/>
        <v>-8.3590909090909076</v>
      </c>
    </row>
    <row r="1025" spans="1:14" x14ac:dyDescent="0.2">
      <c r="A1025" s="1" t="s">
        <v>1034</v>
      </c>
      <c r="B1025">
        <v>-6.73</v>
      </c>
      <c r="C1025">
        <v>-8.41</v>
      </c>
      <c r="D1025">
        <v>-8.49</v>
      </c>
      <c r="E1025">
        <v>-8.18</v>
      </c>
      <c r="F1025">
        <v>-8.6</v>
      </c>
      <c r="G1025">
        <v>-7.08</v>
      </c>
      <c r="H1025">
        <v>-5.22</v>
      </c>
      <c r="I1025">
        <v>-7.22</v>
      </c>
      <c r="J1025">
        <v>-7.65</v>
      </c>
      <c r="K1025">
        <v>-8.56</v>
      </c>
      <c r="L1025">
        <v>-8.39</v>
      </c>
      <c r="N1025">
        <f t="shared" si="15"/>
        <v>-7.6845454545454546</v>
      </c>
    </row>
    <row r="1026" spans="1:14" x14ac:dyDescent="0.2">
      <c r="A1026" s="1" t="s">
        <v>1035</v>
      </c>
      <c r="B1026">
        <v>-7.48</v>
      </c>
      <c r="C1026">
        <v>-8.58</v>
      </c>
      <c r="D1026">
        <v>-8.5500000000000007</v>
      </c>
      <c r="E1026">
        <v>-9.0500000000000007</v>
      </c>
      <c r="F1026">
        <v>-9.24</v>
      </c>
      <c r="G1026">
        <v>-9.7799999999999994</v>
      </c>
      <c r="H1026">
        <v>-9.19</v>
      </c>
      <c r="I1026">
        <v>-12.21</v>
      </c>
      <c r="J1026">
        <v>-8.6999999999999993</v>
      </c>
      <c r="K1026">
        <v>-9.18</v>
      </c>
      <c r="L1026">
        <v>-9.0299999999999994</v>
      </c>
      <c r="N1026">
        <f t="shared" si="15"/>
        <v>-9.1809090909090916</v>
      </c>
    </row>
    <row r="1027" spans="1:14" x14ac:dyDescent="0.2">
      <c r="A1027" s="1" t="s">
        <v>1036</v>
      </c>
      <c r="B1027">
        <v>-7.08</v>
      </c>
      <c r="C1027">
        <v>-8.31</v>
      </c>
      <c r="D1027">
        <v>-8.16</v>
      </c>
      <c r="E1027">
        <v>-8.33</v>
      </c>
      <c r="F1027">
        <v>-8.49</v>
      </c>
      <c r="G1027">
        <v>-6.69</v>
      </c>
      <c r="H1027">
        <v>-7.33</v>
      </c>
      <c r="I1027">
        <v>-7.47</v>
      </c>
      <c r="J1027">
        <v>-7.42</v>
      </c>
      <c r="K1027">
        <v>-9.11</v>
      </c>
      <c r="L1027">
        <v>-9</v>
      </c>
      <c r="N1027">
        <f t="shared" ref="N1027:N1090" si="16">AVERAGE(B1027:L1027)</f>
        <v>-7.9445454545454544</v>
      </c>
    </row>
    <row r="1028" spans="1:14" x14ac:dyDescent="0.2">
      <c r="A1028" s="1" t="s">
        <v>1037</v>
      </c>
      <c r="B1028">
        <v>-7.09</v>
      </c>
      <c r="C1028">
        <v>-8.2200000000000006</v>
      </c>
      <c r="D1028">
        <v>-8.11</v>
      </c>
      <c r="E1028">
        <v>-8</v>
      </c>
      <c r="F1028">
        <v>-8.25</v>
      </c>
      <c r="G1028">
        <v>-7.49</v>
      </c>
      <c r="H1028">
        <v>-8.49</v>
      </c>
      <c r="I1028">
        <v>-8.07</v>
      </c>
      <c r="J1028">
        <v>-8.11</v>
      </c>
      <c r="K1028">
        <v>-8.5500000000000007</v>
      </c>
      <c r="L1028">
        <v>-8.27</v>
      </c>
      <c r="N1028">
        <f t="shared" si="16"/>
        <v>-8.0590909090909104</v>
      </c>
    </row>
    <row r="1029" spans="1:14" x14ac:dyDescent="0.2">
      <c r="A1029" s="1" t="s">
        <v>1038</v>
      </c>
      <c r="B1029">
        <v>-6.72</v>
      </c>
      <c r="C1029">
        <v>-7.81</v>
      </c>
      <c r="D1029">
        <v>-7.48</v>
      </c>
      <c r="E1029">
        <v>-7.68</v>
      </c>
      <c r="F1029">
        <v>-7.61</v>
      </c>
      <c r="G1029">
        <v>-7.58</v>
      </c>
      <c r="H1029">
        <v>-7.88</v>
      </c>
      <c r="I1029">
        <v>-7.59</v>
      </c>
      <c r="J1029">
        <v>-7.54</v>
      </c>
      <c r="K1029">
        <v>-8.19</v>
      </c>
      <c r="L1029">
        <v>-7.71</v>
      </c>
      <c r="N1029">
        <f t="shared" si="16"/>
        <v>-7.6172727272727263</v>
      </c>
    </row>
    <row r="1030" spans="1:14" x14ac:dyDescent="0.2">
      <c r="A1030" s="1" t="s">
        <v>1039</v>
      </c>
      <c r="B1030">
        <v>-7.82</v>
      </c>
      <c r="C1030">
        <v>-8.7100000000000009</v>
      </c>
      <c r="D1030">
        <v>-8.58</v>
      </c>
      <c r="E1030">
        <v>-8.75</v>
      </c>
      <c r="F1030">
        <v>-9.1</v>
      </c>
      <c r="G1030">
        <v>-9.0500000000000007</v>
      </c>
      <c r="H1030">
        <v>-8.9600000000000009</v>
      </c>
      <c r="I1030">
        <v>-8.49</v>
      </c>
      <c r="J1030">
        <v>-8.6999999999999993</v>
      </c>
      <c r="K1030">
        <v>-8.7200000000000006</v>
      </c>
      <c r="L1030">
        <v>-8.34</v>
      </c>
      <c r="N1030">
        <f t="shared" si="16"/>
        <v>-8.656363636363638</v>
      </c>
    </row>
    <row r="1031" spans="1:14" x14ac:dyDescent="0.2">
      <c r="A1031" s="1" t="s">
        <v>1040</v>
      </c>
      <c r="B1031">
        <v>-6.7</v>
      </c>
      <c r="C1031">
        <v>-8.94</v>
      </c>
      <c r="D1031">
        <v>-8.76</v>
      </c>
      <c r="E1031">
        <v>-9.14</v>
      </c>
      <c r="F1031">
        <v>-8.59</v>
      </c>
      <c r="G1031">
        <v>-8.48</v>
      </c>
      <c r="H1031">
        <v>-9.25</v>
      </c>
      <c r="I1031">
        <v>-8.77</v>
      </c>
      <c r="J1031">
        <v>-8.99</v>
      </c>
      <c r="K1031">
        <v>-9.18</v>
      </c>
      <c r="L1031">
        <v>-9.02</v>
      </c>
      <c r="N1031">
        <f t="shared" si="16"/>
        <v>-8.7109090909090892</v>
      </c>
    </row>
    <row r="1032" spans="1:14" x14ac:dyDescent="0.2">
      <c r="A1032" s="1" t="s">
        <v>1041</v>
      </c>
      <c r="B1032">
        <v>-6.96</v>
      </c>
      <c r="C1032">
        <v>-7.96</v>
      </c>
      <c r="D1032">
        <v>-7.92</v>
      </c>
      <c r="E1032">
        <v>-8.4</v>
      </c>
      <c r="F1032">
        <v>-8.1199999999999992</v>
      </c>
      <c r="G1032">
        <v>-8.3800000000000008</v>
      </c>
      <c r="H1032">
        <v>-7.87</v>
      </c>
      <c r="I1032">
        <v>-7.82</v>
      </c>
      <c r="J1032">
        <v>-8.3000000000000007</v>
      </c>
      <c r="K1032">
        <v>-7.96</v>
      </c>
      <c r="L1032">
        <v>-7.95</v>
      </c>
      <c r="N1032">
        <f t="shared" si="16"/>
        <v>-7.9672727272727277</v>
      </c>
    </row>
    <row r="1033" spans="1:14" x14ac:dyDescent="0.2">
      <c r="A1033" s="1" t="s">
        <v>1042</v>
      </c>
      <c r="B1033">
        <v>-7.48</v>
      </c>
      <c r="C1033">
        <v>-8.77</v>
      </c>
      <c r="D1033">
        <v>-8.83</v>
      </c>
      <c r="E1033">
        <v>-8.94</v>
      </c>
      <c r="F1033">
        <v>-9.06</v>
      </c>
      <c r="G1033">
        <v>-8.51</v>
      </c>
      <c r="H1033">
        <v>-8.5500000000000007</v>
      </c>
      <c r="I1033">
        <v>-8.68</v>
      </c>
      <c r="J1033">
        <v>-8.3000000000000007</v>
      </c>
      <c r="K1033">
        <v>-8.67</v>
      </c>
      <c r="L1033">
        <v>-8.44</v>
      </c>
      <c r="N1033">
        <f t="shared" si="16"/>
        <v>-8.5663636363636346</v>
      </c>
    </row>
    <row r="1034" spans="1:14" x14ac:dyDescent="0.2">
      <c r="A1034" s="1" t="s">
        <v>1043</v>
      </c>
      <c r="B1034">
        <v>-7.32</v>
      </c>
      <c r="C1034">
        <v>-8.43</v>
      </c>
      <c r="D1034">
        <v>-8.33</v>
      </c>
      <c r="E1034">
        <v>-8.3699999999999992</v>
      </c>
      <c r="F1034">
        <v>-8.27</v>
      </c>
      <c r="G1034">
        <v>-8.42</v>
      </c>
      <c r="H1034">
        <v>-8.86</v>
      </c>
      <c r="I1034">
        <v>-7.91</v>
      </c>
      <c r="J1034">
        <v>-7.93</v>
      </c>
      <c r="K1034">
        <v>-7.57</v>
      </c>
      <c r="L1034">
        <v>-7.81</v>
      </c>
      <c r="N1034">
        <f t="shared" si="16"/>
        <v>-8.1109090909090913</v>
      </c>
    </row>
    <row r="1035" spans="1:14" x14ac:dyDescent="0.2">
      <c r="A1035" s="1" t="s">
        <v>1044</v>
      </c>
      <c r="B1035">
        <v>-8.91</v>
      </c>
      <c r="C1035">
        <v>-8.73</v>
      </c>
      <c r="D1035">
        <v>-8.7899999999999991</v>
      </c>
      <c r="E1035">
        <v>-8.57</v>
      </c>
      <c r="F1035">
        <v>-9.09</v>
      </c>
      <c r="G1035">
        <v>-9.25</v>
      </c>
      <c r="H1035">
        <v>-8</v>
      </c>
      <c r="I1035">
        <v>-8.44</v>
      </c>
      <c r="J1035">
        <v>-8.67</v>
      </c>
      <c r="K1035">
        <v>-9.2200000000000006</v>
      </c>
      <c r="L1035">
        <v>-9.26</v>
      </c>
      <c r="N1035">
        <f t="shared" si="16"/>
        <v>-8.8118181818181824</v>
      </c>
    </row>
    <row r="1036" spans="1:14" x14ac:dyDescent="0.2">
      <c r="A1036" s="1" t="s">
        <v>1045</v>
      </c>
      <c r="B1036">
        <v>-8.6</v>
      </c>
      <c r="C1036">
        <v>-8.75</v>
      </c>
      <c r="D1036">
        <v>-8.99</v>
      </c>
      <c r="E1036">
        <v>-8.86</v>
      </c>
      <c r="F1036">
        <v>-9.27</v>
      </c>
      <c r="G1036">
        <v>-8.3800000000000008</v>
      </c>
      <c r="H1036">
        <v>-8.1300000000000008</v>
      </c>
      <c r="I1036">
        <v>-7.94</v>
      </c>
      <c r="J1036">
        <v>-8.44</v>
      </c>
      <c r="K1036">
        <v>-8.6999999999999993</v>
      </c>
      <c r="L1036">
        <v>-8.9499999999999993</v>
      </c>
      <c r="N1036">
        <f t="shared" si="16"/>
        <v>-8.6372727272727285</v>
      </c>
    </row>
    <row r="1037" spans="1:14" x14ac:dyDescent="0.2">
      <c r="A1037" s="1" t="s">
        <v>1046</v>
      </c>
      <c r="B1037">
        <v>-7.79</v>
      </c>
      <c r="C1037">
        <v>-9.1999999999999993</v>
      </c>
      <c r="D1037">
        <v>-9.19</v>
      </c>
      <c r="E1037">
        <v>-9.35</v>
      </c>
      <c r="F1037">
        <v>-9.6300000000000008</v>
      </c>
      <c r="G1037">
        <v>-8.82</v>
      </c>
      <c r="H1037">
        <v>-8.6999999999999993</v>
      </c>
      <c r="I1037">
        <v>-8.52</v>
      </c>
      <c r="J1037">
        <v>-8.75</v>
      </c>
      <c r="K1037">
        <v>-8.82</v>
      </c>
      <c r="L1037">
        <v>-8.9</v>
      </c>
      <c r="N1037">
        <f t="shared" si="16"/>
        <v>-8.8790909090909107</v>
      </c>
    </row>
    <row r="1038" spans="1:14" x14ac:dyDescent="0.2">
      <c r="A1038" s="1" t="s">
        <v>1047</v>
      </c>
      <c r="B1038">
        <v>-8.43</v>
      </c>
      <c r="C1038">
        <v>-9.0299999999999994</v>
      </c>
      <c r="D1038">
        <v>-9.68</v>
      </c>
      <c r="E1038">
        <v>-9.59</v>
      </c>
      <c r="F1038">
        <v>-9.68</v>
      </c>
      <c r="G1038">
        <v>-9.25</v>
      </c>
      <c r="H1038">
        <v>-9.6199999999999992</v>
      </c>
      <c r="I1038">
        <v>-9.1999999999999993</v>
      </c>
      <c r="J1038">
        <v>-8.74</v>
      </c>
      <c r="K1038">
        <v>-9.64</v>
      </c>
      <c r="L1038">
        <v>-9.65</v>
      </c>
      <c r="N1038">
        <f t="shared" si="16"/>
        <v>-9.3190909090909102</v>
      </c>
    </row>
    <row r="1039" spans="1:14" x14ac:dyDescent="0.2">
      <c r="A1039" s="1" t="s">
        <v>1048</v>
      </c>
      <c r="C1039">
        <v>-12.6</v>
      </c>
      <c r="D1039">
        <v>-11.44</v>
      </c>
      <c r="E1039">
        <v>-11.56</v>
      </c>
      <c r="F1039">
        <v>-11.13</v>
      </c>
      <c r="G1039">
        <v>-14.39</v>
      </c>
      <c r="H1039">
        <v>-14.16</v>
      </c>
      <c r="I1039">
        <v>-13.98</v>
      </c>
      <c r="J1039">
        <v>-12.95</v>
      </c>
      <c r="K1039">
        <v>-11.43</v>
      </c>
      <c r="L1039">
        <v>-10.78</v>
      </c>
      <c r="N1039">
        <f t="shared" si="16"/>
        <v>-12.442000000000002</v>
      </c>
    </row>
    <row r="1040" spans="1:14" x14ac:dyDescent="0.2">
      <c r="A1040" s="1" t="s">
        <v>1049</v>
      </c>
      <c r="B1040">
        <v>-5.21</v>
      </c>
      <c r="C1040">
        <v>-6.87</v>
      </c>
      <c r="D1040">
        <v>-7.03</v>
      </c>
      <c r="E1040">
        <v>-7.08</v>
      </c>
      <c r="F1040">
        <v>-7.13</v>
      </c>
      <c r="G1040">
        <v>-6.36</v>
      </c>
      <c r="H1040">
        <v>-6.89</v>
      </c>
      <c r="I1040">
        <v>-6.76</v>
      </c>
      <c r="J1040">
        <v>-6.47</v>
      </c>
      <c r="K1040">
        <v>-7.52</v>
      </c>
      <c r="L1040">
        <v>-7.59</v>
      </c>
      <c r="N1040">
        <f t="shared" si="16"/>
        <v>-6.81</v>
      </c>
    </row>
    <row r="1041" spans="1:14" x14ac:dyDescent="0.2">
      <c r="A1041" s="1" t="s">
        <v>1050</v>
      </c>
      <c r="B1041">
        <v>-8.3000000000000007</v>
      </c>
      <c r="C1041">
        <v>-9.09</v>
      </c>
      <c r="D1041">
        <v>-8.4</v>
      </c>
      <c r="E1041">
        <v>-9.64</v>
      </c>
      <c r="F1041">
        <v>-9.11</v>
      </c>
      <c r="G1041">
        <v>-8.49</v>
      </c>
      <c r="H1041">
        <v>-9.2100000000000009</v>
      </c>
      <c r="I1041">
        <v>-8.92</v>
      </c>
      <c r="J1041">
        <v>-8.5</v>
      </c>
      <c r="K1041">
        <v>-9.07</v>
      </c>
      <c r="L1041">
        <v>-9.73</v>
      </c>
      <c r="N1041">
        <f t="shared" si="16"/>
        <v>-8.9509090909090911</v>
      </c>
    </row>
    <row r="1042" spans="1:14" x14ac:dyDescent="0.2">
      <c r="A1042" s="1" t="s">
        <v>1051</v>
      </c>
      <c r="B1042">
        <v>-7.31</v>
      </c>
      <c r="C1042">
        <v>-8.3800000000000008</v>
      </c>
      <c r="D1042">
        <v>-8.59</v>
      </c>
      <c r="E1042">
        <v>-8.64</v>
      </c>
      <c r="F1042">
        <v>-8.9</v>
      </c>
      <c r="G1042">
        <v>-8.49</v>
      </c>
      <c r="H1042">
        <v>-8.0299999999999994</v>
      </c>
      <c r="I1042">
        <v>-8.6</v>
      </c>
      <c r="J1042">
        <v>-8.56</v>
      </c>
      <c r="K1042">
        <v>-9.2799999999999994</v>
      </c>
      <c r="L1042">
        <v>-9.34</v>
      </c>
      <c r="N1042">
        <f t="shared" si="16"/>
        <v>-8.5563636363636366</v>
      </c>
    </row>
    <row r="1043" spans="1:14" x14ac:dyDescent="0.2">
      <c r="A1043" s="1" t="s">
        <v>1052</v>
      </c>
      <c r="B1043">
        <v>-7.96</v>
      </c>
      <c r="C1043">
        <v>-9.07</v>
      </c>
      <c r="D1043">
        <v>-8.9499999999999993</v>
      </c>
      <c r="E1043">
        <v>-8.8800000000000008</v>
      </c>
      <c r="F1043">
        <v>-8.6999999999999993</v>
      </c>
      <c r="G1043">
        <v>-7.7</v>
      </c>
      <c r="H1043">
        <v>-7.7</v>
      </c>
      <c r="I1043">
        <v>-7.48</v>
      </c>
      <c r="J1043">
        <v>-6.35</v>
      </c>
      <c r="K1043">
        <v>-9.1999999999999993</v>
      </c>
      <c r="L1043">
        <v>-8.9700000000000006</v>
      </c>
      <c r="N1043">
        <f t="shared" si="16"/>
        <v>-8.2690909090909095</v>
      </c>
    </row>
    <row r="1044" spans="1:14" x14ac:dyDescent="0.2">
      <c r="A1044" s="1" t="s">
        <v>1053</v>
      </c>
      <c r="B1044">
        <v>-10.89</v>
      </c>
      <c r="C1044">
        <v>-10.79</v>
      </c>
      <c r="D1044">
        <v>-11.09</v>
      </c>
      <c r="E1044">
        <v>-10.119999999999999</v>
      </c>
      <c r="F1044">
        <v>-10.02</v>
      </c>
      <c r="G1044">
        <v>-10.69</v>
      </c>
      <c r="H1044">
        <v>-9.82</v>
      </c>
      <c r="I1044">
        <v>-9.42</v>
      </c>
      <c r="J1044">
        <v>-8.86</v>
      </c>
      <c r="K1044">
        <v>-9.67</v>
      </c>
      <c r="L1044">
        <v>-9.24</v>
      </c>
      <c r="N1044">
        <f t="shared" si="16"/>
        <v>-10.055454545454545</v>
      </c>
    </row>
    <row r="1045" spans="1:14" x14ac:dyDescent="0.2">
      <c r="A1045" s="1" t="s">
        <v>1054</v>
      </c>
      <c r="B1045">
        <v>-8.75</v>
      </c>
      <c r="C1045">
        <v>-10.72</v>
      </c>
      <c r="D1045">
        <v>-11.04</v>
      </c>
      <c r="E1045">
        <v>-10.78</v>
      </c>
      <c r="F1045">
        <v>-11.04</v>
      </c>
      <c r="G1045">
        <v>-11.26</v>
      </c>
      <c r="H1045">
        <v>-11.74</v>
      </c>
      <c r="I1045">
        <v>-10.99</v>
      </c>
      <c r="J1045">
        <v>-11.25</v>
      </c>
      <c r="K1045">
        <v>-12.19</v>
      </c>
      <c r="L1045">
        <v>-11.05</v>
      </c>
      <c r="N1045">
        <f t="shared" si="16"/>
        <v>-10.982727272727272</v>
      </c>
    </row>
    <row r="1046" spans="1:14" x14ac:dyDescent="0.2">
      <c r="A1046" s="1" t="s">
        <v>1055</v>
      </c>
      <c r="B1046">
        <v>-9.8000000000000007</v>
      </c>
      <c r="C1046">
        <v>-10.83</v>
      </c>
      <c r="D1046">
        <v>-11.97</v>
      </c>
      <c r="E1046">
        <v>-12.17</v>
      </c>
      <c r="F1046">
        <v>-11.56</v>
      </c>
      <c r="G1046">
        <v>-11.55</v>
      </c>
      <c r="H1046">
        <v>-12.23</v>
      </c>
      <c r="I1046">
        <v>-11.5</v>
      </c>
      <c r="J1046">
        <v>-11.83</v>
      </c>
      <c r="K1046">
        <v>-12.7</v>
      </c>
      <c r="L1046">
        <v>-11.95</v>
      </c>
      <c r="N1046">
        <f t="shared" si="16"/>
        <v>-11.644545454545455</v>
      </c>
    </row>
    <row r="1047" spans="1:14" x14ac:dyDescent="0.2">
      <c r="A1047" s="1" t="s">
        <v>1056</v>
      </c>
      <c r="B1047">
        <v>-11.12</v>
      </c>
      <c r="C1047">
        <v>-11.76</v>
      </c>
      <c r="D1047">
        <v>-11.59</v>
      </c>
      <c r="E1047">
        <v>-11.84</v>
      </c>
      <c r="F1047">
        <v>-11.43</v>
      </c>
      <c r="G1047">
        <v>-12.17</v>
      </c>
      <c r="H1047">
        <v>-11.53</v>
      </c>
      <c r="I1047">
        <v>-12.44</v>
      </c>
      <c r="J1047">
        <v>-10.89</v>
      </c>
      <c r="K1047">
        <v>-10.9</v>
      </c>
      <c r="L1047">
        <v>-10.16</v>
      </c>
      <c r="N1047">
        <f t="shared" si="16"/>
        <v>-11.439090909090909</v>
      </c>
    </row>
    <row r="1048" spans="1:14" x14ac:dyDescent="0.2">
      <c r="A1048" s="1" t="s">
        <v>1057</v>
      </c>
      <c r="B1048">
        <v>-10.1</v>
      </c>
      <c r="C1048">
        <v>-12.44</v>
      </c>
      <c r="D1048">
        <v>-12.12</v>
      </c>
      <c r="E1048">
        <v>-12.32</v>
      </c>
      <c r="F1048">
        <v>-11.46</v>
      </c>
      <c r="G1048">
        <v>-10.7</v>
      </c>
      <c r="H1048">
        <v>-12.44</v>
      </c>
      <c r="I1048">
        <v>-10.31</v>
      </c>
      <c r="J1048">
        <v>-10.72</v>
      </c>
      <c r="K1048">
        <v>-11.76</v>
      </c>
      <c r="L1048">
        <v>-12.41</v>
      </c>
      <c r="N1048">
        <f t="shared" si="16"/>
        <v>-11.525454545454545</v>
      </c>
    </row>
    <row r="1049" spans="1:14" x14ac:dyDescent="0.2">
      <c r="A1049" s="1" t="s">
        <v>1058</v>
      </c>
      <c r="B1049">
        <v>-6.58</v>
      </c>
      <c r="C1049">
        <v>-5.27</v>
      </c>
      <c r="D1049">
        <v>-6.77</v>
      </c>
      <c r="E1049">
        <v>-7.67</v>
      </c>
      <c r="F1049">
        <v>-8.93</v>
      </c>
      <c r="G1049">
        <v>-6.7</v>
      </c>
      <c r="H1049">
        <v>-4.4000000000000004</v>
      </c>
      <c r="I1049">
        <v>-9.27</v>
      </c>
      <c r="J1049">
        <v>-4.4400000000000004</v>
      </c>
      <c r="K1049">
        <v>-4.32</v>
      </c>
      <c r="L1049">
        <v>-3.57</v>
      </c>
      <c r="N1049">
        <f t="shared" si="16"/>
        <v>-6.174545454545453</v>
      </c>
    </row>
    <row r="1050" spans="1:14" x14ac:dyDescent="0.2">
      <c r="A1050" s="1" t="s">
        <v>1059</v>
      </c>
      <c r="B1050">
        <v>-10.67</v>
      </c>
      <c r="C1050">
        <v>-10.89</v>
      </c>
      <c r="D1050">
        <v>-11.06</v>
      </c>
      <c r="E1050">
        <v>-11.06</v>
      </c>
      <c r="F1050">
        <v>-10.63</v>
      </c>
      <c r="G1050">
        <v>-11.02</v>
      </c>
      <c r="H1050">
        <v>-11.35</v>
      </c>
      <c r="I1050">
        <v>-10.79</v>
      </c>
      <c r="J1050">
        <v>-10.69</v>
      </c>
      <c r="K1050">
        <v>-10.99</v>
      </c>
      <c r="L1050">
        <v>-10.52</v>
      </c>
      <c r="N1050">
        <f t="shared" si="16"/>
        <v>-10.879090909090907</v>
      </c>
    </row>
    <row r="1051" spans="1:14" x14ac:dyDescent="0.2">
      <c r="A1051" s="1" t="s">
        <v>1060</v>
      </c>
      <c r="B1051">
        <v>-8.61</v>
      </c>
      <c r="C1051">
        <v>-8.98</v>
      </c>
      <c r="D1051">
        <v>-9.76</v>
      </c>
      <c r="E1051">
        <v>-9.24</v>
      </c>
      <c r="F1051">
        <v>-9.0500000000000007</v>
      </c>
      <c r="G1051">
        <v>-8.64</v>
      </c>
      <c r="H1051">
        <v>-9.15</v>
      </c>
      <c r="I1051">
        <v>-9.58</v>
      </c>
      <c r="J1051">
        <v>-9.08</v>
      </c>
      <c r="K1051">
        <v>-9.6199999999999992</v>
      </c>
      <c r="L1051">
        <v>-9.8000000000000007</v>
      </c>
      <c r="N1051">
        <f t="shared" si="16"/>
        <v>-9.2281818181818185</v>
      </c>
    </row>
    <row r="1052" spans="1:14" x14ac:dyDescent="0.2">
      <c r="A1052" s="1" t="s">
        <v>1061</v>
      </c>
      <c r="B1052">
        <v>-7.06</v>
      </c>
      <c r="C1052">
        <v>-8.94</v>
      </c>
      <c r="D1052">
        <v>-9.16</v>
      </c>
      <c r="E1052">
        <v>-9.0299999999999994</v>
      </c>
      <c r="F1052">
        <v>-9.3000000000000007</v>
      </c>
      <c r="G1052">
        <v>-8.52</v>
      </c>
      <c r="H1052">
        <v>-8.33</v>
      </c>
      <c r="I1052">
        <v>-8.7100000000000009</v>
      </c>
      <c r="J1052">
        <v>-8.51</v>
      </c>
      <c r="K1052">
        <v>-9.98</v>
      </c>
      <c r="L1052">
        <v>-10.02</v>
      </c>
      <c r="N1052">
        <f t="shared" si="16"/>
        <v>-8.8690909090909074</v>
      </c>
    </row>
    <row r="1053" spans="1:14" x14ac:dyDescent="0.2">
      <c r="A1053" s="1" t="s">
        <v>1062</v>
      </c>
      <c r="B1053">
        <v>-7.41</v>
      </c>
      <c r="C1053">
        <v>-8.58</v>
      </c>
      <c r="D1053">
        <v>-7.8</v>
      </c>
      <c r="E1053">
        <v>-8.68</v>
      </c>
      <c r="F1053">
        <v>-7.3</v>
      </c>
      <c r="G1053">
        <v>-7.82</v>
      </c>
      <c r="H1053">
        <v>-8.58</v>
      </c>
      <c r="I1053">
        <v>-8.9600000000000009</v>
      </c>
      <c r="J1053">
        <v>-8.4</v>
      </c>
      <c r="K1053">
        <v>-9.23</v>
      </c>
      <c r="L1053">
        <v>-9.06</v>
      </c>
      <c r="N1053">
        <f t="shared" si="16"/>
        <v>-8.3472727272727276</v>
      </c>
    </row>
    <row r="1054" spans="1:14" x14ac:dyDescent="0.2">
      <c r="A1054" s="1" t="s">
        <v>1063</v>
      </c>
      <c r="B1054">
        <v>-8.4600000000000009</v>
      </c>
      <c r="C1054">
        <v>-9.61</v>
      </c>
      <c r="D1054">
        <v>-9.82</v>
      </c>
      <c r="E1054">
        <v>-10.45</v>
      </c>
      <c r="F1054">
        <v>-10.33</v>
      </c>
      <c r="G1054">
        <v>-10.32</v>
      </c>
      <c r="H1054">
        <v>-10.14</v>
      </c>
      <c r="I1054">
        <v>-9.81</v>
      </c>
      <c r="J1054">
        <v>-9.4700000000000006</v>
      </c>
      <c r="K1054">
        <v>-10.01</v>
      </c>
      <c r="L1054">
        <v>-9.99</v>
      </c>
      <c r="N1054">
        <f t="shared" si="16"/>
        <v>-9.8554545454545455</v>
      </c>
    </row>
    <row r="1055" spans="1:14" x14ac:dyDescent="0.2">
      <c r="A1055" s="1" t="s">
        <v>1064</v>
      </c>
      <c r="B1055">
        <v>-6.99</v>
      </c>
      <c r="C1055">
        <v>-8.33</v>
      </c>
      <c r="D1055">
        <v>-8.3000000000000007</v>
      </c>
      <c r="E1055">
        <v>-8.4700000000000006</v>
      </c>
      <c r="F1055">
        <v>-8.43</v>
      </c>
      <c r="G1055">
        <v>-7.04</v>
      </c>
      <c r="H1055">
        <v>-7.61</v>
      </c>
      <c r="I1055">
        <v>-8</v>
      </c>
      <c r="J1055">
        <v>-7.39</v>
      </c>
      <c r="K1055">
        <v>-9.01</v>
      </c>
      <c r="L1055">
        <v>-8.7799999999999994</v>
      </c>
      <c r="N1055">
        <f t="shared" si="16"/>
        <v>-8.0318181818181831</v>
      </c>
    </row>
    <row r="1056" spans="1:14" x14ac:dyDescent="0.2">
      <c r="A1056" s="1" t="s">
        <v>1065</v>
      </c>
      <c r="B1056">
        <v>-7.36</v>
      </c>
      <c r="C1056">
        <v>-9.32</v>
      </c>
      <c r="D1056">
        <v>-9.24</v>
      </c>
      <c r="E1056">
        <v>-8.98</v>
      </c>
      <c r="F1056">
        <v>-9.25</v>
      </c>
      <c r="G1056">
        <v>-11.7</v>
      </c>
      <c r="H1056">
        <v>-10</v>
      </c>
      <c r="I1056">
        <v>-10.7</v>
      </c>
      <c r="J1056">
        <v>-10.39</v>
      </c>
      <c r="K1056">
        <v>-9.5</v>
      </c>
      <c r="L1056">
        <v>-8.65</v>
      </c>
      <c r="N1056">
        <f t="shared" si="16"/>
        <v>-9.5536363636363646</v>
      </c>
    </row>
    <row r="1057" spans="1:14" x14ac:dyDescent="0.2">
      <c r="A1057" s="1" t="s">
        <v>1066</v>
      </c>
      <c r="B1057">
        <v>-6.26</v>
      </c>
      <c r="C1057">
        <v>-8.31</v>
      </c>
      <c r="D1057">
        <v>-8.2100000000000009</v>
      </c>
      <c r="E1057">
        <v>-7.51</v>
      </c>
      <c r="F1057">
        <v>-7.67</v>
      </c>
      <c r="G1057">
        <v>-8.44</v>
      </c>
      <c r="H1057">
        <v>-7.29</v>
      </c>
      <c r="I1057">
        <v>-7.24</v>
      </c>
      <c r="J1057">
        <v>-6.45</v>
      </c>
      <c r="K1057">
        <v>-7.99</v>
      </c>
      <c r="L1057">
        <v>-7.65</v>
      </c>
      <c r="N1057">
        <f t="shared" si="16"/>
        <v>-7.5472727272727269</v>
      </c>
    </row>
    <row r="1058" spans="1:14" x14ac:dyDescent="0.2">
      <c r="A1058" s="1" t="s">
        <v>1067</v>
      </c>
      <c r="B1058">
        <v>-6.32</v>
      </c>
      <c r="C1058">
        <v>-8.23</v>
      </c>
      <c r="D1058">
        <v>-8.08</v>
      </c>
      <c r="E1058">
        <v>-8.74</v>
      </c>
      <c r="F1058">
        <v>-8.59</v>
      </c>
      <c r="G1058">
        <v>-8.58</v>
      </c>
      <c r="H1058">
        <v>-8.14</v>
      </c>
      <c r="I1058">
        <v>-7.9</v>
      </c>
      <c r="J1058">
        <v>-7.98</v>
      </c>
      <c r="K1058">
        <v>-7.81</v>
      </c>
      <c r="L1058">
        <v>-8</v>
      </c>
      <c r="N1058">
        <f t="shared" si="16"/>
        <v>-8.033636363636365</v>
      </c>
    </row>
    <row r="1059" spans="1:14" x14ac:dyDescent="0.2">
      <c r="A1059" s="1" t="s">
        <v>1068</v>
      </c>
      <c r="B1059">
        <v>-6.63</v>
      </c>
      <c r="C1059">
        <v>-7.75</v>
      </c>
      <c r="D1059">
        <v>-8.19</v>
      </c>
      <c r="E1059">
        <v>-7.41</v>
      </c>
      <c r="F1059">
        <v>-8.6300000000000008</v>
      </c>
      <c r="G1059">
        <v>-7.9</v>
      </c>
      <c r="H1059">
        <v>-7.67</v>
      </c>
      <c r="I1059">
        <v>-7.48</v>
      </c>
      <c r="J1059">
        <v>-7.63</v>
      </c>
      <c r="K1059">
        <v>-7.86</v>
      </c>
      <c r="L1059">
        <v>-8.61</v>
      </c>
      <c r="N1059">
        <f t="shared" si="16"/>
        <v>-7.7963636363636359</v>
      </c>
    </row>
    <row r="1060" spans="1:14" x14ac:dyDescent="0.2">
      <c r="A1060" s="1" t="s">
        <v>1069</v>
      </c>
      <c r="B1060">
        <v>-7.43</v>
      </c>
      <c r="C1060">
        <v>-7.31</v>
      </c>
      <c r="D1060">
        <v>-7.89</v>
      </c>
      <c r="E1060">
        <v>-8.59</v>
      </c>
      <c r="F1060">
        <v>-7.79</v>
      </c>
      <c r="G1060">
        <v>-9.9700000000000006</v>
      </c>
      <c r="H1060">
        <v>-10.44</v>
      </c>
      <c r="I1060">
        <v>-10.78</v>
      </c>
      <c r="J1060">
        <v>-10.17</v>
      </c>
      <c r="K1060">
        <v>-7.91</v>
      </c>
      <c r="L1060">
        <v>-7.3</v>
      </c>
      <c r="N1060">
        <f t="shared" si="16"/>
        <v>-8.6890909090909076</v>
      </c>
    </row>
    <row r="1061" spans="1:14" x14ac:dyDescent="0.2">
      <c r="A1061" s="1" t="s">
        <v>1070</v>
      </c>
      <c r="B1061">
        <v>-7.27</v>
      </c>
      <c r="C1061">
        <v>-8.1999999999999993</v>
      </c>
      <c r="D1061">
        <v>-8.3800000000000008</v>
      </c>
      <c r="E1061">
        <v>-8.76</v>
      </c>
      <c r="F1061">
        <v>-8.14</v>
      </c>
      <c r="G1061">
        <v>-9.4499999999999993</v>
      </c>
      <c r="H1061">
        <v>-8.99</v>
      </c>
      <c r="I1061">
        <v>-9.3000000000000007</v>
      </c>
      <c r="J1061">
        <v>-9.42</v>
      </c>
      <c r="K1061">
        <v>-8.31</v>
      </c>
      <c r="L1061">
        <v>-7.93</v>
      </c>
      <c r="N1061">
        <f t="shared" si="16"/>
        <v>-8.5590909090909104</v>
      </c>
    </row>
    <row r="1062" spans="1:14" x14ac:dyDescent="0.2">
      <c r="A1062" s="1" t="s">
        <v>1071</v>
      </c>
      <c r="B1062">
        <v>-7.08</v>
      </c>
      <c r="C1062">
        <v>-8.5</v>
      </c>
      <c r="D1062">
        <v>-8.59</v>
      </c>
      <c r="E1062">
        <v>-8.83</v>
      </c>
      <c r="F1062">
        <v>-8.69</v>
      </c>
      <c r="G1062">
        <v>-8.16</v>
      </c>
      <c r="H1062">
        <v>-8.1199999999999992</v>
      </c>
      <c r="I1062">
        <v>-7.72</v>
      </c>
      <c r="J1062">
        <v>-7.62</v>
      </c>
      <c r="K1062">
        <v>-8.24</v>
      </c>
      <c r="L1062">
        <v>-8.33</v>
      </c>
      <c r="N1062">
        <f t="shared" si="16"/>
        <v>-8.17090909090909</v>
      </c>
    </row>
    <row r="1063" spans="1:14" x14ac:dyDescent="0.2">
      <c r="A1063" s="1" t="s">
        <v>1072</v>
      </c>
      <c r="B1063">
        <v>-6.96</v>
      </c>
      <c r="C1063">
        <v>-7.87</v>
      </c>
      <c r="D1063">
        <v>-8.17</v>
      </c>
      <c r="E1063">
        <v>-8.27</v>
      </c>
      <c r="F1063">
        <v>-8.5299999999999994</v>
      </c>
      <c r="G1063">
        <v>-7.35</v>
      </c>
      <c r="H1063">
        <v>-7.34</v>
      </c>
      <c r="I1063">
        <v>-6.88</v>
      </c>
      <c r="J1063">
        <v>-6.66</v>
      </c>
      <c r="K1063">
        <v>-8.77</v>
      </c>
      <c r="L1063">
        <v>-8.5399999999999991</v>
      </c>
      <c r="N1063">
        <f t="shared" si="16"/>
        <v>-7.7581818181818187</v>
      </c>
    </row>
    <row r="1064" spans="1:14" x14ac:dyDescent="0.2">
      <c r="A1064" s="1" t="s">
        <v>1073</v>
      </c>
      <c r="B1064">
        <v>-7.24</v>
      </c>
      <c r="C1064">
        <v>-8.5</v>
      </c>
      <c r="D1064">
        <v>-8.5</v>
      </c>
      <c r="E1064">
        <v>-8.58</v>
      </c>
      <c r="F1064">
        <v>-8.43</v>
      </c>
      <c r="G1064">
        <v>-8.74</v>
      </c>
      <c r="H1064">
        <v>-8.74</v>
      </c>
      <c r="I1064">
        <v>-8.56</v>
      </c>
      <c r="J1064">
        <v>-8.6300000000000008</v>
      </c>
      <c r="K1064">
        <v>-8.42</v>
      </c>
      <c r="L1064">
        <v>-8.58</v>
      </c>
      <c r="N1064">
        <f t="shared" si="16"/>
        <v>-8.4472727272727273</v>
      </c>
    </row>
    <row r="1065" spans="1:14" x14ac:dyDescent="0.2">
      <c r="A1065" s="1" t="s">
        <v>1074</v>
      </c>
      <c r="B1065">
        <v>-7.08</v>
      </c>
      <c r="C1065">
        <v>-7.53</v>
      </c>
      <c r="D1065">
        <v>-7.95</v>
      </c>
      <c r="E1065">
        <v>-7.93</v>
      </c>
      <c r="F1065">
        <v>-8.17</v>
      </c>
      <c r="G1065">
        <v>-8.1300000000000008</v>
      </c>
      <c r="H1065">
        <v>-7.7</v>
      </c>
      <c r="I1065">
        <v>-7.57</v>
      </c>
      <c r="J1065">
        <v>-7.05</v>
      </c>
      <c r="K1065">
        <v>-7.56</v>
      </c>
      <c r="L1065">
        <v>-7.98</v>
      </c>
      <c r="N1065">
        <f t="shared" si="16"/>
        <v>-7.6954545454545462</v>
      </c>
    </row>
    <row r="1066" spans="1:14" x14ac:dyDescent="0.2">
      <c r="A1066" s="1" t="s">
        <v>1075</v>
      </c>
      <c r="B1066">
        <v>-5.34</v>
      </c>
      <c r="C1066">
        <v>-7.72</v>
      </c>
      <c r="D1066">
        <v>-7.53</v>
      </c>
      <c r="E1066">
        <v>-8.01</v>
      </c>
      <c r="F1066">
        <v>-8.68</v>
      </c>
      <c r="G1066">
        <v>-7.92</v>
      </c>
      <c r="H1066">
        <v>-7.35</v>
      </c>
      <c r="I1066">
        <v>-7.31</v>
      </c>
      <c r="J1066">
        <v>-7.07</v>
      </c>
      <c r="K1066">
        <v>-7.47</v>
      </c>
      <c r="L1066">
        <v>-7.46</v>
      </c>
      <c r="N1066">
        <f t="shared" si="16"/>
        <v>-7.4418181818181814</v>
      </c>
    </row>
    <row r="1067" spans="1:14" x14ac:dyDescent="0.2">
      <c r="A1067" s="1" t="s">
        <v>1076</v>
      </c>
      <c r="B1067">
        <v>-5.8</v>
      </c>
      <c r="C1067">
        <v>-8.14</v>
      </c>
      <c r="D1067">
        <v>-7.86</v>
      </c>
      <c r="E1067">
        <v>-8.41</v>
      </c>
      <c r="F1067">
        <v>-8.92</v>
      </c>
      <c r="G1067">
        <v>-7.98</v>
      </c>
      <c r="H1067">
        <v>-7.31</v>
      </c>
      <c r="I1067">
        <v>-7.23</v>
      </c>
      <c r="J1067">
        <v>-6.99</v>
      </c>
      <c r="K1067">
        <v>-7.25</v>
      </c>
      <c r="L1067">
        <v>-7.22</v>
      </c>
      <c r="N1067">
        <f t="shared" si="16"/>
        <v>-7.5554545454545456</v>
      </c>
    </row>
    <row r="1068" spans="1:14" x14ac:dyDescent="0.2">
      <c r="A1068" s="1" t="s">
        <v>1077</v>
      </c>
      <c r="B1068">
        <v>-6.68</v>
      </c>
      <c r="C1068">
        <v>-8.43</v>
      </c>
      <c r="D1068">
        <v>-8.52</v>
      </c>
      <c r="E1068">
        <v>-8.57</v>
      </c>
      <c r="F1068">
        <v>-8.7899999999999991</v>
      </c>
      <c r="G1068">
        <v>-8.32</v>
      </c>
      <c r="H1068">
        <v>-7.99</v>
      </c>
      <c r="I1068">
        <v>-7.62</v>
      </c>
      <c r="J1068">
        <v>-7.42</v>
      </c>
      <c r="K1068">
        <v>-8.31</v>
      </c>
      <c r="L1068">
        <v>-8.64</v>
      </c>
      <c r="N1068">
        <f t="shared" si="16"/>
        <v>-8.1172727272727272</v>
      </c>
    </row>
    <row r="1069" spans="1:14" x14ac:dyDescent="0.2">
      <c r="A1069" s="1" t="s">
        <v>1078</v>
      </c>
      <c r="B1069">
        <v>-7.93</v>
      </c>
      <c r="C1069">
        <v>-9.26</v>
      </c>
      <c r="D1069">
        <v>-8.98</v>
      </c>
      <c r="E1069">
        <v>-9.33</v>
      </c>
      <c r="F1069">
        <v>-9.36</v>
      </c>
      <c r="G1069">
        <v>-7.38</v>
      </c>
      <c r="H1069">
        <v>-8.4499999999999993</v>
      </c>
      <c r="I1069">
        <v>-7.67</v>
      </c>
      <c r="J1069">
        <v>-7.57</v>
      </c>
      <c r="K1069">
        <v>-10.45</v>
      </c>
      <c r="L1069">
        <v>-10.73</v>
      </c>
      <c r="N1069">
        <f t="shared" si="16"/>
        <v>-8.8281818181818199</v>
      </c>
    </row>
    <row r="1070" spans="1:14" x14ac:dyDescent="0.2">
      <c r="A1070" s="1" t="s">
        <v>1079</v>
      </c>
      <c r="B1070">
        <v>-8.2200000000000006</v>
      </c>
      <c r="C1070">
        <v>-8.9600000000000009</v>
      </c>
      <c r="D1070">
        <v>-8.7100000000000009</v>
      </c>
      <c r="E1070">
        <v>-9.75</v>
      </c>
      <c r="F1070">
        <v>-9.09</v>
      </c>
      <c r="G1070">
        <v>-8.75</v>
      </c>
      <c r="H1070">
        <v>-8.85</v>
      </c>
      <c r="I1070">
        <v>-9.2200000000000006</v>
      </c>
      <c r="J1070">
        <v>-9.2899999999999991</v>
      </c>
      <c r="K1070">
        <v>-10.06</v>
      </c>
      <c r="L1070">
        <v>-10.130000000000001</v>
      </c>
      <c r="N1070">
        <f t="shared" si="16"/>
        <v>-9.1845454545454555</v>
      </c>
    </row>
    <row r="1071" spans="1:14" x14ac:dyDescent="0.2">
      <c r="A1071" s="1" t="s">
        <v>1080</v>
      </c>
      <c r="B1071">
        <v>-8.8699999999999992</v>
      </c>
      <c r="C1071">
        <v>-8.65</v>
      </c>
      <c r="D1071">
        <v>-8.2799999999999994</v>
      </c>
      <c r="E1071">
        <v>-9.41</v>
      </c>
      <c r="F1071">
        <v>-8.86</v>
      </c>
      <c r="G1071">
        <v>-8.85</v>
      </c>
      <c r="H1071">
        <v>-9.25</v>
      </c>
      <c r="I1071">
        <v>-9.42</v>
      </c>
      <c r="J1071">
        <v>-9.25</v>
      </c>
      <c r="K1071">
        <v>-10.25</v>
      </c>
      <c r="L1071">
        <v>-10.210000000000001</v>
      </c>
      <c r="N1071">
        <f t="shared" si="16"/>
        <v>-9.2090909090909072</v>
      </c>
    </row>
    <row r="1072" spans="1:14" x14ac:dyDescent="0.2">
      <c r="A1072" s="1" t="s">
        <v>1081</v>
      </c>
      <c r="B1072">
        <v>-10.96</v>
      </c>
      <c r="C1072">
        <v>-12.21</v>
      </c>
      <c r="D1072">
        <v>-12.04</v>
      </c>
      <c r="E1072">
        <v>-11.99</v>
      </c>
      <c r="F1072">
        <v>-11.37</v>
      </c>
      <c r="G1072">
        <v>-11.5</v>
      </c>
      <c r="H1072">
        <v>-11.78</v>
      </c>
      <c r="I1072">
        <v>-10.93</v>
      </c>
      <c r="J1072">
        <v>-10.93</v>
      </c>
      <c r="K1072">
        <v>-11.28</v>
      </c>
      <c r="L1072">
        <v>-10.32</v>
      </c>
      <c r="N1072">
        <f t="shared" si="16"/>
        <v>-11.391818181818183</v>
      </c>
    </row>
    <row r="1073" spans="1:14" x14ac:dyDescent="0.2">
      <c r="A1073" s="1" t="s">
        <v>1082</v>
      </c>
      <c r="B1073">
        <v>-9.32</v>
      </c>
      <c r="C1073">
        <v>-10.53</v>
      </c>
      <c r="D1073">
        <v>-10.72</v>
      </c>
      <c r="E1073">
        <v>-10.53</v>
      </c>
      <c r="F1073">
        <v>-10.15</v>
      </c>
      <c r="G1073">
        <v>-10.4</v>
      </c>
      <c r="H1073">
        <v>-10.72</v>
      </c>
      <c r="I1073">
        <v>-10.45</v>
      </c>
      <c r="J1073">
        <v>-10</v>
      </c>
      <c r="K1073">
        <v>-10.86</v>
      </c>
      <c r="L1073">
        <v>-10.87</v>
      </c>
      <c r="N1073">
        <f t="shared" si="16"/>
        <v>-10.413636363636364</v>
      </c>
    </row>
    <row r="1074" spans="1:14" x14ac:dyDescent="0.2">
      <c r="A1074" s="1" t="s">
        <v>1083</v>
      </c>
      <c r="B1074">
        <v>-8.5399999999999991</v>
      </c>
      <c r="C1074">
        <v>-9.99</v>
      </c>
      <c r="D1074">
        <v>-9.81</v>
      </c>
      <c r="E1074">
        <v>-10.32</v>
      </c>
      <c r="F1074">
        <v>-10.06</v>
      </c>
      <c r="G1074">
        <v>-10.5</v>
      </c>
      <c r="H1074">
        <v>-9.4700000000000006</v>
      </c>
      <c r="I1074">
        <v>-10.88</v>
      </c>
      <c r="J1074">
        <v>-10.23</v>
      </c>
      <c r="K1074">
        <v>-10.72</v>
      </c>
      <c r="L1074">
        <v>-10.65</v>
      </c>
      <c r="N1074">
        <f t="shared" si="16"/>
        <v>-10.106363636363637</v>
      </c>
    </row>
    <row r="1075" spans="1:14" x14ac:dyDescent="0.2">
      <c r="A1075" s="1" t="s">
        <v>1084</v>
      </c>
      <c r="B1075">
        <v>-8.09</v>
      </c>
      <c r="C1075">
        <v>-8.77</v>
      </c>
      <c r="D1075">
        <v>-9.57</v>
      </c>
      <c r="E1075">
        <v>-9.35</v>
      </c>
      <c r="F1075">
        <v>-10.15</v>
      </c>
      <c r="G1075">
        <v>-6.78</v>
      </c>
      <c r="H1075">
        <v>-6.67</v>
      </c>
      <c r="I1075">
        <v>-7.07</v>
      </c>
      <c r="J1075">
        <v>-7.37</v>
      </c>
      <c r="K1075">
        <v>-11.43</v>
      </c>
      <c r="L1075">
        <v>-11.24</v>
      </c>
      <c r="N1075">
        <f t="shared" si="16"/>
        <v>-8.7718181818181815</v>
      </c>
    </row>
    <row r="1076" spans="1:14" x14ac:dyDescent="0.2">
      <c r="A1076" s="1" t="s">
        <v>1085</v>
      </c>
      <c r="B1076">
        <v>-7</v>
      </c>
      <c r="C1076">
        <v>-9.94</v>
      </c>
      <c r="D1076">
        <v>-9.67</v>
      </c>
      <c r="E1076">
        <v>-10.32</v>
      </c>
      <c r="F1076">
        <v>-9.5</v>
      </c>
      <c r="G1076">
        <v>-9.61</v>
      </c>
      <c r="H1076">
        <v>-10.199999999999999</v>
      </c>
      <c r="I1076">
        <v>-10.71</v>
      </c>
      <c r="J1076">
        <v>-9.76</v>
      </c>
      <c r="K1076">
        <v>-10.96</v>
      </c>
      <c r="L1076">
        <v>-11.02</v>
      </c>
      <c r="N1076">
        <f t="shared" si="16"/>
        <v>-9.8809090909090891</v>
      </c>
    </row>
    <row r="1077" spans="1:14" x14ac:dyDescent="0.2">
      <c r="A1077" s="1" t="s">
        <v>1086</v>
      </c>
      <c r="B1077">
        <v>-8.1999999999999993</v>
      </c>
      <c r="C1077">
        <v>-9.9</v>
      </c>
      <c r="D1077">
        <v>-9.48</v>
      </c>
      <c r="E1077">
        <v>-9.73</v>
      </c>
      <c r="F1077">
        <v>-9.73</v>
      </c>
      <c r="G1077">
        <v>-9.8000000000000007</v>
      </c>
      <c r="H1077">
        <v>-10.18</v>
      </c>
      <c r="I1077">
        <v>-9.5</v>
      </c>
      <c r="J1077">
        <v>-9.01</v>
      </c>
      <c r="K1077">
        <v>-10.029999999999999</v>
      </c>
      <c r="L1077">
        <v>-9.7799999999999994</v>
      </c>
      <c r="N1077">
        <f t="shared" si="16"/>
        <v>-9.576363636363638</v>
      </c>
    </row>
    <row r="1078" spans="1:14" x14ac:dyDescent="0.2">
      <c r="A1078" s="1" t="s">
        <v>1087</v>
      </c>
      <c r="B1078">
        <v>-8.2899999999999991</v>
      </c>
      <c r="C1078">
        <v>-9.6199999999999992</v>
      </c>
      <c r="D1078">
        <v>-9.08</v>
      </c>
      <c r="E1078">
        <v>-9.44</v>
      </c>
      <c r="F1078">
        <v>-9.01</v>
      </c>
      <c r="G1078">
        <v>-8.7200000000000006</v>
      </c>
      <c r="H1078">
        <v>-9.0299999999999994</v>
      </c>
      <c r="I1078">
        <v>-9.0500000000000007</v>
      </c>
      <c r="J1078">
        <v>-8.74</v>
      </c>
      <c r="K1078">
        <v>-9.66</v>
      </c>
      <c r="L1078">
        <v>-9.26</v>
      </c>
      <c r="N1078">
        <f t="shared" si="16"/>
        <v>-9.0818181818181802</v>
      </c>
    </row>
    <row r="1079" spans="1:14" x14ac:dyDescent="0.2">
      <c r="A1079" s="1" t="s">
        <v>1088</v>
      </c>
      <c r="B1079">
        <v>-7.21</v>
      </c>
      <c r="C1079">
        <v>-8.5500000000000007</v>
      </c>
      <c r="D1079">
        <v>-8.68</v>
      </c>
      <c r="E1079">
        <v>-8.85</v>
      </c>
      <c r="F1079">
        <v>-8.7200000000000006</v>
      </c>
      <c r="G1079">
        <v>-8.08</v>
      </c>
      <c r="H1079">
        <v>-8.01</v>
      </c>
      <c r="I1079">
        <v>-8.1199999999999992</v>
      </c>
      <c r="J1079">
        <v>-8.24</v>
      </c>
      <c r="K1079">
        <v>-8.8699999999999992</v>
      </c>
      <c r="L1079">
        <v>-8.6999999999999993</v>
      </c>
      <c r="N1079">
        <f t="shared" si="16"/>
        <v>-8.3663636363636371</v>
      </c>
    </row>
    <row r="1080" spans="1:14" x14ac:dyDescent="0.2">
      <c r="A1080" s="1" t="s">
        <v>1089</v>
      </c>
      <c r="B1080">
        <v>-7.64</v>
      </c>
      <c r="C1080">
        <v>-8.42</v>
      </c>
      <c r="D1080">
        <v>-8.73</v>
      </c>
      <c r="E1080">
        <v>-9.51</v>
      </c>
      <c r="F1080">
        <v>-8.7899999999999991</v>
      </c>
      <c r="G1080">
        <v>-7.76</v>
      </c>
      <c r="H1080">
        <v>-7.24</v>
      </c>
      <c r="I1080">
        <v>-8.01</v>
      </c>
      <c r="J1080">
        <v>-8.17</v>
      </c>
      <c r="K1080">
        <v>-9.0299999999999994</v>
      </c>
      <c r="L1080">
        <v>-8.89</v>
      </c>
      <c r="N1080">
        <f t="shared" si="16"/>
        <v>-8.3809090909090909</v>
      </c>
    </row>
    <row r="1081" spans="1:14" x14ac:dyDescent="0.2">
      <c r="A1081" s="1" t="s">
        <v>1090</v>
      </c>
      <c r="B1081">
        <v>-5.56</v>
      </c>
      <c r="C1081">
        <v>-10.11</v>
      </c>
      <c r="D1081">
        <v>-8.5299999999999994</v>
      </c>
      <c r="E1081">
        <v>-10.06</v>
      </c>
      <c r="F1081">
        <v>-9.99</v>
      </c>
      <c r="G1081">
        <v>-7.2</v>
      </c>
      <c r="H1081">
        <v>-9.33</v>
      </c>
      <c r="I1081">
        <v>-9.77</v>
      </c>
      <c r="J1081">
        <v>-9.6999999999999993</v>
      </c>
      <c r="K1081">
        <v>-10.38</v>
      </c>
      <c r="L1081">
        <v>-10.32</v>
      </c>
      <c r="N1081">
        <f t="shared" si="16"/>
        <v>-9.1772727272727259</v>
      </c>
    </row>
    <row r="1082" spans="1:14" x14ac:dyDescent="0.2">
      <c r="A1082" s="1" t="s">
        <v>1091</v>
      </c>
      <c r="B1082">
        <v>-6.57</v>
      </c>
      <c r="C1082">
        <v>-8.86</v>
      </c>
      <c r="D1082">
        <v>-8.76</v>
      </c>
      <c r="E1082">
        <v>-9.15</v>
      </c>
      <c r="F1082">
        <v>-9.02</v>
      </c>
      <c r="G1082">
        <v>-8.5299999999999994</v>
      </c>
      <c r="H1082">
        <v>-8.2799999999999994</v>
      </c>
      <c r="I1082">
        <v>-9.2200000000000006</v>
      </c>
      <c r="J1082">
        <v>-8.75</v>
      </c>
      <c r="K1082">
        <v>-9.5299999999999994</v>
      </c>
      <c r="L1082">
        <v>-8.94</v>
      </c>
      <c r="N1082">
        <f t="shared" si="16"/>
        <v>-8.6918181818181814</v>
      </c>
    </row>
    <row r="1083" spans="1:14" x14ac:dyDescent="0.2">
      <c r="A1083" s="1" t="s">
        <v>1092</v>
      </c>
      <c r="B1083">
        <v>-7.13</v>
      </c>
      <c r="C1083">
        <v>-9.56</v>
      </c>
      <c r="D1083">
        <v>-9.81</v>
      </c>
      <c r="E1083">
        <v>-8.9700000000000006</v>
      </c>
      <c r="F1083">
        <v>-9.58</v>
      </c>
      <c r="G1083">
        <v>-10.67</v>
      </c>
      <c r="H1083">
        <v>-8.52</v>
      </c>
      <c r="I1083">
        <v>-8.86</v>
      </c>
      <c r="J1083">
        <v>-8.56</v>
      </c>
      <c r="K1083">
        <v>-9.58</v>
      </c>
      <c r="L1083">
        <v>-8.94</v>
      </c>
      <c r="N1083">
        <f t="shared" si="16"/>
        <v>-9.1072727272727274</v>
      </c>
    </row>
    <row r="1084" spans="1:14" x14ac:dyDescent="0.2">
      <c r="A1084" s="1" t="s">
        <v>1093</v>
      </c>
      <c r="B1084">
        <v>-8.1199999999999992</v>
      </c>
      <c r="C1084">
        <v>-9.23</v>
      </c>
      <c r="D1084">
        <v>-9.74</v>
      </c>
      <c r="E1084">
        <v>-8.02</v>
      </c>
      <c r="F1084">
        <v>-8.09</v>
      </c>
      <c r="G1084">
        <v>-9.08</v>
      </c>
      <c r="H1084">
        <v>-6.69</v>
      </c>
      <c r="I1084">
        <v>-8.1300000000000008</v>
      </c>
      <c r="J1084">
        <v>-7.53</v>
      </c>
      <c r="K1084">
        <v>-8.9</v>
      </c>
      <c r="L1084">
        <v>-8.67</v>
      </c>
      <c r="N1084">
        <f t="shared" si="16"/>
        <v>-8.3818181818181827</v>
      </c>
    </row>
    <row r="1085" spans="1:14" x14ac:dyDescent="0.2">
      <c r="A1085" s="1" t="s">
        <v>1094</v>
      </c>
      <c r="B1085">
        <v>-7.38</v>
      </c>
      <c r="C1085">
        <v>-7.22</v>
      </c>
      <c r="D1085">
        <v>-7.13</v>
      </c>
      <c r="E1085">
        <v>-7.15</v>
      </c>
      <c r="F1085">
        <v>-7.63</v>
      </c>
      <c r="G1085">
        <v>-6.63</v>
      </c>
      <c r="H1085">
        <v>-7.45</v>
      </c>
      <c r="I1085">
        <v>-6.88</v>
      </c>
      <c r="J1085">
        <v>-6.74</v>
      </c>
      <c r="K1085">
        <v>-8.02</v>
      </c>
      <c r="L1085">
        <v>-7.96</v>
      </c>
      <c r="N1085">
        <f t="shared" si="16"/>
        <v>-7.29</v>
      </c>
    </row>
    <row r="1086" spans="1:14" x14ac:dyDescent="0.2">
      <c r="A1086" s="1" t="s">
        <v>1095</v>
      </c>
      <c r="B1086">
        <v>-5.78</v>
      </c>
      <c r="C1086">
        <v>-7.51</v>
      </c>
      <c r="D1086">
        <v>-7.78</v>
      </c>
      <c r="E1086">
        <v>-7.63</v>
      </c>
      <c r="F1086">
        <v>-7.87</v>
      </c>
      <c r="G1086">
        <v>-6.96</v>
      </c>
      <c r="H1086">
        <v>-7.71</v>
      </c>
      <c r="I1086">
        <v>-7.15</v>
      </c>
      <c r="J1086">
        <v>-7.47</v>
      </c>
      <c r="K1086">
        <v>-7.77</v>
      </c>
      <c r="L1086">
        <v>-6.79</v>
      </c>
      <c r="N1086">
        <f t="shared" si="16"/>
        <v>-7.3109090909090915</v>
      </c>
    </row>
    <row r="1087" spans="1:14" x14ac:dyDescent="0.2">
      <c r="A1087" s="1" t="s">
        <v>1096</v>
      </c>
      <c r="B1087">
        <v>-6.54</v>
      </c>
      <c r="C1087">
        <v>-8.6199999999999992</v>
      </c>
      <c r="D1087">
        <v>-8.25</v>
      </c>
      <c r="E1087">
        <v>-8.42</v>
      </c>
      <c r="F1087">
        <v>-8.14</v>
      </c>
      <c r="G1087">
        <v>-7.98</v>
      </c>
      <c r="H1087">
        <v>-7.96</v>
      </c>
      <c r="I1087">
        <v>-7.27</v>
      </c>
      <c r="J1087">
        <v>-7.94</v>
      </c>
      <c r="K1087">
        <v>-8.07</v>
      </c>
      <c r="L1087">
        <v>-6.89</v>
      </c>
      <c r="N1087">
        <f t="shared" si="16"/>
        <v>-7.8254545454545452</v>
      </c>
    </row>
    <row r="1088" spans="1:14" x14ac:dyDescent="0.2">
      <c r="A1088" s="1" t="s">
        <v>1097</v>
      </c>
      <c r="B1088">
        <v>-7.71</v>
      </c>
      <c r="C1088">
        <v>-9.3800000000000008</v>
      </c>
      <c r="D1088">
        <v>-9.25</v>
      </c>
      <c r="E1088">
        <v>-9.07</v>
      </c>
      <c r="F1088">
        <v>-9.68</v>
      </c>
      <c r="G1088">
        <v>-9.35</v>
      </c>
      <c r="H1088">
        <v>-9.11</v>
      </c>
      <c r="I1088">
        <v>-8.84</v>
      </c>
      <c r="J1088">
        <v>-8.5500000000000007</v>
      </c>
      <c r="K1088">
        <v>-9.07</v>
      </c>
      <c r="L1088">
        <v>-8.8000000000000007</v>
      </c>
      <c r="N1088">
        <f t="shared" si="16"/>
        <v>-8.9827272727272724</v>
      </c>
    </row>
    <row r="1089" spans="1:14" x14ac:dyDescent="0.2">
      <c r="A1089" s="1" t="s">
        <v>1098</v>
      </c>
      <c r="B1089">
        <v>-7.65</v>
      </c>
      <c r="C1089">
        <v>-9.3800000000000008</v>
      </c>
      <c r="D1089">
        <v>-9</v>
      </c>
      <c r="E1089">
        <v>-9.67</v>
      </c>
      <c r="F1089">
        <v>-9.25</v>
      </c>
      <c r="G1089">
        <v>-6.92</v>
      </c>
      <c r="H1089">
        <v>-7.05</v>
      </c>
      <c r="I1089">
        <v>-6.2</v>
      </c>
      <c r="J1089">
        <v>-5.86</v>
      </c>
      <c r="K1089">
        <v>-9.43</v>
      </c>
      <c r="L1089">
        <v>-9.2899999999999991</v>
      </c>
      <c r="N1089">
        <f t="shared" si="16"/>
        <v>-8.1545454545454543</v>
      </c>
    </row>
    <row r="1090" spans="1:14" x14ac:dyDescent="0.2">
      <c r="A1090" s="1" t="s">
        <v>1099</v>
      </c>
      <c r="B1090">
        <v>-7.67</v>
      </c>
      <c r="C1090">
        <v>-8.6199999999999992</v>
      </c>
      <c r="D1090">
        <v>-8.31</v>
      </c>
      <c r="E1090">
        <v>-8.76</v>
      </c>
      <c r="F1090">
        <v>-8.39</v>
      </c>
      <c r="G1090">
        <v>-8.94</v>
      </c>
      <c r="H1090">
        <v>-9.16</v>
      </c>
      <c r="I1090">
        <v>-9.08</v>
      </c>
      <c r="J1090">
        <v>-8.73</v>
      </c>
      <c r="K1090">
        <v>-8.5399999999999991</v>
      </c>
      <c r="L1090">
        <v>-8.68</v>
      </c>
      <c r="N1090">
        <f t="shared" si="16"/>
        <v>-8.625454545454545</v>
      </c>
    </row>
    <row r="1091" spans="1:14" x14ac:dyDescent="0.2">
      <c r="A1091" s="1" t="s">
        <v>1100</v>
      </c>
      <c r="B1091">
        <v>-7.42</v>
      </c>
      <c r="C1091">
        <v>-8.6</v>
      </c>
      <c r="D1091">
        <v>-8.4700000000000006</v>
      </c>
      <c r="E1091">
        <v>-8.9600000000000009</v>
      </c>
      <c r="F1091">
        <v>-8.0399999999999991</v>
      </c>
      <c r="G1091">
        <v>-8.0299999999999994</v>
      </c>
      <c r="H1091">
        <v>-7.9</v>
      </c>
      <c r="I1091">
        <v>-8.0500000000000007</v>
      </c>
      <c r="J1091">
        <v>-7.88</v>
      </c>
      <c r="K1091">
        <v>-8.6</v>
      </c>
      <c r="L1091">
        <v>-8.56</v>
      </c>
      <c r="N1091">
        <f t="shared" ref="N1091:N1154" si="17">AVERAGE(B1091:L1091)</f>
        <v>-8.2281818181818167</v>
      </c>
    </row>
    <row r="1092" spans="1:14" x14ac:dyDescent="0.2">
      <c r="A1092" s="1" t="s">
        <v>1101</v>
      </c>
      <c r="B1092">
        <v>-7.56</v>
      </c>
      <c r="C1092">
        <v>-8.58</v>
      </c>
      <c r="D1092">
        <v>-8.8800000000000008</v>
      </c>
      <c r="E1092">
        <v>-8.66</v>
      </c>
      <c r="F1092">
        <v>-8.7899999999999991</v>
      </c>
      <c r="G1092">
        <v>-8.66</v>
      </c>
      <c r="H1092">
        <v>-8.84</v>
      </c>
      <c r="I1092">
        <v>-8.69</v>
      </c>
      <c r="J1092">
        <v>-8.2100000000000009</v>
      </c>
      <c r="K1092">
        <v>-8.93</v>
      </c>
      <c r="L1092">
        <v>-9.02</v>
      </c>
      <c r="N1092">
        <f t="shared" si="17"/>
        <v>-8.620000000000001</v>
      </c>
    </row>
    <row r="1093" spans="1:14" x14ac:dyDescent="0.2">
      <c r="A1093" s="1" t="s">
        <v>1102</v>
      </c>
      <c r="B1093">
        <v>-8.11</v>
      </c>
      <c r="C1093">
        <v>-9.2799999999999994</v>
      </c>
      <c r="D1093">
        <v>-9.39</v>
      </c>
      <c r="E1093">
        <v>-9.35</v>
      </c>
      <c r="F1093">
        <v>-9.14</v>
      </c>
      <c r="G1093">
        <v>-8.0500000000000007</v>
      </c>
      <c r="H1093">
        <v>-8.4700000000000006</v>
      </c>
      <c r="I1093">
        <v>-8.0299999999999994</v>
      </c>
      <c r="J1093">
        <v>-7.82</v>
      </c>
      <c r="K1093">
        <v>-9.0500000000000007</v>
      </c>
      <c r="L1093">
        <v>-9.24</v>
      </c>
      <c r="N1093">
        <f t="shared" si="17"/>
        <v>-8.7209090909090907</v>
      </c>
    </row>
    <row r="1094" spans="1:14" x14ac:dyDescent="0.2">
      <c r="A1094" s="1" t="s">
        <v>1103</v>
      </c>
      <c r="B1094">
        <v>-6.7</v>
      </c>
      <c r="C1094">
        <v>-8.1999999999999993</v>
      </c>
      <c r="D1094">
        <v>-7.98</v>
      </c>
      <c r="E1094">
        <v>-8.42</v>
      </c>
      <c r="F1094">
        <v>-8.68</v>
      </c>
      <c r="G1094">
        <v>-8.48</v>
      </c>
      <c r="H1094">
        <v>-7.94</v>
      </c>
      <c r="I1094">
        <v>-7.65</v>
      </c>
      <c r="J1094">
        <v>-7.61</v>
      </c>
      <c r="K1094">
        <v>-7.88</v>
      </c>
      <c r="L1094">
        <v>-7.84</v>
      </c>
      <c r="N1094">
        <f t="shared" si="17"/>
        <v>-7.9436363636363634</v>
      </c>
    </row>
    <row r="1095" spans="1:14" x14ac:dyDescent="0.2">
      <c r="A1095" s="1" t="s">
        <v>1104</v>
      </c>
      <c r="B1095">
        <v>-6.71</v>
      </c>
      <c r="C1095">
        <v>-7.82</v>
      </c>
      <c r="D1095">
        <v>-7.71</v>
      </c>
      <c r="E1095">
        <v>-7.83</v>
      </c>
      <c r="F1095">
        <v>-7.83</v>
      </c>
      <c r="G1095">
        <v>-8.3699999999999992</v>
      </c>
      <c r="H1095">
        <v>-8.1300000000000008</v>
      </c>
      <c r="I1095">
        <v>-7.71</v>
      </c>
      <c r="J1095">
        <v>-7.59</v>
      </c>
      <c r="K1095">
        <v>-8.0500000000000007</v>
      </c>
      <c r="L1095">
        <v>-8.36</v>
      </c>
      <c r="N1095">
        <f t="shared" si="17"/>
        <v>-7.8281818181818181</v>
      </c>
    </row>
    <row r="1096" spans="1:14" x14ac:dyDescent="0.2">
      <c r="A1096" s="1" t="s">
        <v>1105</v>
      </c>
      <c r="B1096">
        <v>-7.59</v>
      </c>
      <c r="C1096">
        <v>-8.81</v>
      </c>
      <c r="D1096">
        <v>-8.25</v>
      </c>
      <c r="E1096">
        <v>-9.02</v>
      </c>
      <c r="F1096">
        <v>-8.6300000000000008</v>
      </c>
      <c r="G1096">
        <v>-6.85</v>
      </c>
      <c r="H1096">
        <v>-7.66</v>
      </c>
      <c r="I1096">
        <v>-7.14</v>
      </c>
      <c r="J1096">
        <v>-7.21</v>
      </c>
      <c r="K1096">
        <v>-9.64</v>
      </c>
      <c r="L1096">
        <v>-10.01</v>
      </c>
      <c r="N1096">
        <f t="shared" si="17"/>
        <v>-8.2554545454545458</v>
      </c>
    </row>
    <row r="1097" spans="1:14" x14ac:dyDescent="0.2">
      <c r="A1097" s="1" t="s">
        <v>1106</v>
      </c>
      <c r="B1097">
        <v>-5.94</v>
      </c>
      <c r="C1097">
        <v>-9.8800000000000008</v>
      </c>
      <c r="D1097">
        <v>-9.82</v>
      </c>
      <c r="E1097">
        <v>-9.3800000000000008</v>
      </c>
      <c r="F1097">
        <v>-10.75</v>
      </c>
      <c r="G1097">
        <v>-9.0500000000000007</v>
      </c>
      <c r="H1097">
        <v>-8.26</v>
      </c>
      <c r="I1097">
        <v>-8.57</v>
      </c>
      <c r="J1097">
        <v>-9.52</v>
      </c>
      <c r="K1097">
        <v>-10.66</v>
      </c>
      <c r="L1097">
        <v>-10.74</v>
      </c>
      <c r="N1097">
        <f t="shared" si="17"/>
        <v>-9.3245454545454542</v>
      </c>
    </row>
    <row r="1098" spans="1:14" x14ac:dyDescent="0.2">
      <c r="A1098" s="1" t="s">
        <v>1107</v>
      </c>
      <c r="B1098">
        <v>-8.6</v>
      </c>
      <c r="C1098">
        <v>-9.8699999999999992</v>
      </c>
      <c r="D1098">
        <v>-10.039999999999999</v>
      </c>
      <c r="E1098">
        <v>-10.76</v>
      </c>
      <c r="F1098">
        <v>-10.119999999999999</v>
      </c>
      <c r="G1098">
        <v>-9.43</v>
      </c>
      <c r="H1098">
        <v>-10</v>
      </c>
      <c r="I1098">
        <v>-9.9600000000000009</v>
      </c>
      <c r="J1098">
        <v>-9.64</v>
      </c>
      <c r="K1098">
        <v>-10.84</v>
      </c>
      <c r="L1098">
        <v>-10.59</v>
      </c>
      <c r="N1098">
        <f t="shared" si="17"/>
        <v>-9.9863636363636363</v>
      </c>
    </row>
    <row r="1099" spans="1:14" x14ac:dyDescent="0.2">
      <c r="A1099" s="1" t="s">
        <v>1108</v>
      </c>
      <c r="B1099">
        <v>-6.86</v>
      </c>
      <c r="C1099">
        <v>-8.84</v>
      </c>
      <c r="D1099">
        <v>-9.61</v>
      </c>
      <c r="E1099">
        <v>-8.56</v>
      </c>
      <c r="F1099">
        <v>-9.69</v>
      </c>
      <c r="G1099">
        <v>-9.33</v>
      </c>
      <c r="H1099">
        <v>-9.52</v>
      </c>
      <c r="I1099">
        <v>-9.2799999999999994</v>
      </c>
      <c r="J1099">
        <v>-9.81</v>
      </c>
      <c r="K1099">
        <v>-9.85</v>
      </c>
      <c r="L1099">
        <v>-9.99</v>
      </c>
      <c r="N1099">
        <f t="shared" si="17"/>
        <v>-9.2127272727272711</v>
      </c>
    </row>
    <row r="1100" spans="1:14" x14ac:dyDescent="0.2">
      <c r="A1100" s="1" t="s">
        <v>1109</v>
      </c>
      <c r="B1100">
        <v>-8.4700000000000006</v>
      </c>
      <c r="C1100">
        <v>-9.65</v>
      </c>
      <c r="D1100">
        <v>-9.5</v>
      </c>
      <c r="E1100">
        <v>-9.74</v>
      </c>
      <c r="F1100">
        <v>-9.7100000000000009</v>
      </c>
      <c r="G1100">
        <v>-9.91</v>
      </c>
      <c r="H1100">
        <v>-9.65</v>
      </c>
      <c r="I1100">
        <v>-9.7799999999999994</v>
      </c>
      <c r="J1100">
        <v>-9.59</v>
      </c>
      <c r="K1100">
        <v>-10.44</v>
      </c>
      <c r="L1100">
        <v>-10.93</v>
      </c>
      <c r="N1100">
        <f t="shared" si="17"/>
        <v>-9.7609090909090916</v>
      </c>
    </row>
    <row r="1101" spans="1:14" x14ac:dyDescent="0.2">
      <c r="A1101" s="1" t="s">
        <v>1110</v>
      </c>
      <c r="B1101">
        <v>-8.6</v>
      </c>
      <c r="C1101">
        <v>-9.9499999999999993</v>
      </c>
      <c r="D1101">
        <v>-9.68</v>
      </c>
      <c r="E1101">
        <v>-10.039999999999999</v>
      </c>
      <c r="F1101">
        <v>-9.76</v>
      </c>
      <c r="G1101">
        <v>-9.48</v>
      </c>
      <c r="H1101">
        <v>-9.2899999999999991</v>
      </c>
      <c r="I1101">
        <v>-9.39</v>
      </c>
      <c r="J1101">
        <v>-9.52</v>
      </c>
      <c r="K1101">
        <v>-10.28</v>
      </c>
      <c r="L1101">
        <v>-10.4</v>
      </c>
      <c r="N1101">
        <f t="shared" si="17"/>
        <v>-9.6718181818181801</v>
      </c>
    </row>
    <row r="1102" spans="1:14" x14ac:dyDescent="0.2">
      <c r="A1102" s="1" t="s">
        <v>1111</v>
      </c>
      <c r="B1102">
        <v>-8.15</v>
      </c>
      <c r="C1102">
        <v>-9.75</v>
      </c>
      <c r="D1102">
        <v>-9.48</v>
      </c>
      <c r="E1102">
        <v>-9.3000000000000007</v>
      </c>
      <c r="F1102">
        <v>-9.7200000000000006</v>
      </c>
      <c r="G1102">
        <v>-9.82</v>
      </c>
      <c r="H1102">
        <v>-9.25</v>
      </c>
      <c r="I1102">
        <v>-9.6300000000000008</v>
      </c>
      <c r="J1102">
        <v>-9.1999999999999993</v>
      </c>
      <c r="K1102">
        <v>-10.07</v>
      </c>
      <c r="L1102">
        <v>-10.210000000000001</v>
      </c>
      <c r="N1102">
        <f t="shared" si="17"/>
        <v>-9.5072727272727278</v>
      </c>
    </row>
    <row r="1103" spans="1:14" x14ac:dyDescent="0.2">
      <c r="A1103" s="1" t="s">
        <v>1112</v>
      </c>
      <c r="B1103">
        <v>-8.86</v>
      </c>
      <c r="C1103">
        <v>-9.92</v>
      </c>
      <c r="D1103">
        <v>-9.85</v>
      </c>
      <c r="E1103">
        <v>-10.02</v>
      </c>
      <c r="F1103">
        <v>-9.82</v>
      </c>
      <c r="G1103">
        <v>-9.75</v>
      </c>
      <c r="H1103">
        <v>-9.9</v>
      </c>
      <c r="I1103">
        <v>-9.98</v>
      </c>
      <c r="J1103">
        <v>-9.4600000000000009</v>
      </c>
      <c r="K1103">
        <v>-10.5</v>
      </c>
      <c r="L1103">
        <v>-10.97</v>
      </c>
      <c r="N1103">
        <f t="shared" si="17"/>
        <v>-9.9118181818181821</v>
      </c>
    </row>
    <row r="1104" spans="1:14" x14ac:dyDescent="0.2">
      <c r="A1104" s="1" t="s">
        <v>1113</v>
      </c>
      <c r="B1104">
        <v>-7.72</v>
      </c>
      <c r="C1104">
        <v>-9.39</v>
      </c>
      <c r="D1104">
        <v>-9.48</v>
      </c>
      <c r="E1104">
        <v>-9.39</v>
      </c>
      <c r="F1104">
        <v>-9.41</v>
      </c>
      <c r="G1104">
        <v>-9.01</v>
      </c>
      <c r="H1104">
        <v>-9.2100000000000009</v>
      </c>
      <c r="I1104">
        <v>-9.17</v>
      </c>
      <c r="J1104">
        <v>-8.9499999999999993</v>
      </c>
      <c r="K1104">
        <v>-9.85</v>
      </c>
      <c r="L1104">
        <v>-10.039999999999999</v>
      </c>
      <c r="N1104">
        <f t="shared" si="17"/>
        <v>-9.2381818181818183</v>
      </c>
    </row>
    <row r="1105" spans="1:14" x14ac:dyDescent="0.2">
      <c r="A1105" s="1" t="s">
        <v>1114</v>
      </c>
      <c r="B1105">
        <v>-9.06</v>
      </c>
      <c r="C1105">
        <v>-10.48</v>
      </c>
      <c r="D1105">
        <v>-10.41</v>
      </c>
      <c r="E1105">
        <v>-10.24</v>
      </c>
      <c r="F1105">
        <v>-10.26</v>
      </c>
      <c r="G1105">
        <v>-9.73</v>
      </c>
      <c r="H1105">
        <v>-9.7799999999999994</v>
      </c>
      <c r="I1105">
        <v>-9.73</v>
      </c>
      <c r="J1105">
        <v>-9.59</v>
      </c>
      <c r="K1105">
        <v>-10.76</v>
      </c>
      <c r="L1105">
        <v>-10.61</v>
      </c>
      <c r="N1105">
        <f t="shared" si="17"/>
        <v>-10.05909090909091</v>
      </c>
    </row>
    <row r="1106" spans="1:14" x14ac:dyDescent="0.2">
      <c r="A1106" s="1" t="s">
        <v>1115</v>
      </c>
      <c r="B1106">
        <v>-8.07</v>
      </c>
      <c r="C1106">
        <v>-9.1</v>
      </c>
      <c r="D1106">
        <v>-9.08</v>
      </c>
      <c r="E1106">
        <v>-9.19</v>
      </c>
      <c r="F1106">
        <v>-9</v>
      </c>
      <c r="G1106">
        <v>-8.8699999999999992</v>
      </c>
      <c r="H1106">
        <v>-9.0299999999999994</v>
      </c>
      <c r="I1106">
        <v>-8.83</v>
      </c>
      <c r="J1106">
        <v>-9.06</v>
      </c>
      <c r="K1106">
        <v>-10.36</v>
      </c>
      <c r="L1106">
        <v>-10.47</v>
      </c>
      <c r="N1106">
        <f t="shared" si="17"/>
        <v>-9.1872727272727275</v>
      </c>
    </row>
    <row r="1107" spans="1:14" x14ac:dyDescent="0.2">
      <c r="A1107" s="1" t="s">
        <v>1116</v>
      </c>
      <c r="B1107">
        <v>-8.3800000000000008</v>
      </c>
      <c r="C1107">
        <v>-9.9499999999999993</v>
      </c>
      <c r="D1107">
        <v>-9.83</v>
      </c>
      <c r="E1107">
        <v>-9.91</v>
      </c>
      <c r="F1107">
        <v>-9.42</v>
      </c>
      <c r="G1107">
        <v>-9.89</v>
      </c>
      <c r="H1107">
        <v>-9.9700000000000006</v>
      </c>
      <c r="I1107">
        <v>-10.28</v>
      </c>
      <c r="J1107">
        <v>-9.5</v>
      </c>
      <c r="K1107">
        <v>-10.78</v>
      </c>
      <c r="L1107">
        <v>-10.36</v>
      </c>
      <c r="N1107">
        <f t="shared" si="17"/>
        <v>-9.8427272727272719</v>
      </c>
    </row>
    <row r="1108" spans="1:14" x14ac:dyDescent="0.2">
      <c r="A1108" s="1" t="s">
        <v>1117</v>
      </c>
      <c r="B1108">
        <v>-9.0500000000000007</v>
      </c>
      <c r="C1108">
        <v>-9.83</v>
      </c>
      <c r="D1108">
        <v>-9.92</v>
      </c>
      <c r="E1108">
        <v>-10.01</v>
      </c>
      <c r="F1108">
        <v>-10</v>
      </c>
      <c r="G1108">
        <v>-9.77</v>
      </c>
      <c r="H1108">
        <v>-9.7100000000000009</v>
      </c>
      <c r="I1108">
        <v>-9.91</v>
      </c>
      <c r="J1108">
        <v>-9.2799999999999994</v>
      </c>
      <c r="K1108">
        <v>-10.84</v>
      </c>
      <c r="L1108">
        <v>-10.6</v>
      </c>
      <c r="N1108">
        <f t="shared" si="17"/>
        <v>-9.9018181818181805</v>
      </c>
    </row>
    <row r="1109" spans="1:14" x14ac:dyDescent="0.2">
      <c r="A1109" s="1" t="s">
        <v>1118</v>
      </c>
      <c r="B1109">
        <v>-9.26</v>
      </c>
      <c r="C1109">
        <v>-9.0399999999999991</v>
      </c>
      <c r="D1109">
        <v>-8.8800000000000008</v>
      </c>
      <c r="E1109">
        <v>-8.6199999999999992</v>
      </c>
      <c r="F1109">
        <v>-8.9700000000000006</v>
      </c>
      <c r="G1109">
        <v>-8.9499999999999993</v>
      </c>
      <c r="H1109">
        <v>-9.19</v>
      </c>
      <c r="I1109">
        <v>-9.3800000000000008</v>
      </c>
      <c r="J1109">
        <v>-8.94</v>
      </c>
      <c r="K1109">
        <v>-9.14</v>
      </c>
      <c r="L1109">
        <v>-9.16</v>
      </c>
      <c r="N1109">
        <f t="shared" si="17"/>
        <v>-9.048181818181817</v>
      </c>
    </row>
    <row r="1110" spans="1:14" x14ac:dyDescent="0.2">
      <c r="A1110" s="1" t="s">
        <v>1119</v>
      </c>
      <c r="B1110">
        <v>-7.48</v>
      </c>
      <c r="C1110">
        <v>-8.75</v>
      </c>
      <c r="D1110">
        <v>-8.3000000000000007</v>
      </c>
      <c r="E1110">
        <v>-8.2899999999999991</v>
      </c>
      <c r="F1110">
        <v>-7.32</v>
      </c>
      <c r="G1110">
        <v>-8.06</v>
      </c>
      <c r="H1110">
        <v>-7.97</v>
      </c>
      <c r="I1110">
        <v>-7.84</v>
      </c>
      <c r="J1110">
        <v>-7.75</v>
      </c>
      <c r="K1110">
        <v>-8.76</v>
      </c>
      <c r="L1110">
        <v>-8.69</v>
      </c>
      <c r="N1110">
        <f t="shared" si="17"/>
        <v>-8.1100000000000012</v>
      </c>
    </row>
    <row r="1111" spans="1:14" x14ac:dyDescent="0.2">
      <c r="A1111" s="1" t="s">
        <v>1120</v>
      </c>
      <c r="B1111">
        <v>-7.37</v>
      </c>
      <c r="C1111">
        <v>-8.0299999999999994</v>
      </c>
      <c r="D1111">
        <v>-8.4</v>
      </c>
      <c r="E1111">
        <v>-8.01</v>
      </c>
      <c r="F1111">
        <v>-8.19</v>
      </c>
      <c r="G1111">
        <v>-5.76</v>
      </c>
      <c r="H1111">
        <v>-5.65</v>
      </c>
      <c r="I1111">
        <v>-6.3</v>
      </c>
      <c r="J1111">
        <v>-6.57</v>
      </c>
      <c r="K1111">
        <v>-7.47</v>
      </c>
      <c r="L1111">
        <v>-7.65</v>
      </c>
      <c r="N1111">
        <f t="shared" si="17"/>
        <v>-7.2181818181818178</v>
      </c>
    </row>
    <row r="1112" spans="1:14" x14ac:dyDescent="0.2">
      <c r="A1112" s="1" t="s">
        <v>1121</v>
      </c>
      <c r="B1112">
        <v>-8.65</v>
      </c>
      <c r="C1112">
        <v>-10.53</v>
      </c>
      <c r="D1112">
        <v>-9.81</v>
      </c>
      <c r="E1112">
        <v>-10.55</v>
      </c>
      <c r="F1112">
        <v>-9.99</v>
      </c>
      <c r="G1112">
        <v>-9.93</v>
      </c>
      <c r="H1112">
        <v>-9.5</v>
      </c>
      <c r="I1112">
        <v>-9.94</v>
      </c>
      <c r="J1112">
        <v>-9.6300000000000008</v>
      </c>
      <c r="K1112">
        <v>-10.86</v>
      </c>
      <c r="L1112">
        <v>-10.47</v>
      </c>
      <c r="N1112">
        <f t="shared" si="17"/>
        <v>-9.9872727272727264</v>
      </c>
    </row>
    <row r="1113" spans="1:14" x14ac:dyDescent="0.2">
      <c r="A1113" s="1" t="s">
        <v>1122</v>
      </c>
      <c r="B1113">
        <v>-8.36</v>
      </c>
      <c r="C1113">
        <v>-10.15</v>
      </c>
      <c r="D1113">
        <v>-9.52</v>
      </c>
      <c r="E1113">
        <v>-10.18</v>
      </c>
      <c r="F1113">
        <v>-9.6</v>
      </c>
      <c r="G1113">
        <v>-9.7100000000000009</v>
      </c>
      <c r="H1113">
        <v>-9.15</v>
      </c>
      <c r="I1113">
        <v>-9.7200000000000006</v>
      </c>
      <c r="J1113">
        <v>-9.4499999999999993</v>
      </c>
      <c r="K1113">
        <v>-10.38</v>
      </c>
      <c r="L1113">
        <v>-10.050000000000001</v>
      </c>
      <c r="N1113">
        <f t="shared" si="17"/>
        <v>-9.6609090909090902</v>
      </c>
    </row>
    <row r="1114" spans="1:14" x14ac:dyDescent="0.2">
      <c r="A1114" s="1" t="s">
        <v>1123</v>
      </c>
      <c r="B1114">
        <v>-6.69</v>
      </c>
      <c r="C1114">
        <v>-9.36</v>
      </c>
      <c r="D1114">
        <v>-9.2899999999999991</v>
      </c>
      <c r="E1114">
        <v>-9.73</v>
      </c>
      <c r="F1114">
        <v>-9.6199999999999992</v>
      </c>
      <c r="G1114">
        <v>-7.88</v>
      </c>
      <c r="H1114">
        <v>-8.49</v>
      </c>
      <c r="I1114">
        <v>-9.26</v>
      </c>
      <c r="J1114">
        <v>-9.6199999999999992</v>
      </c>
      <c r="K1114">
        <v>-10</v>
      </c>
      <c r="L1114">
        <v>-9.8000000000000007</v>
      </c>
      <c r="N1114">
        <f t="shared" si="17"/>
        <v>-9.0672727272727283</v>
      </c>
    </row>
    <row r="1115" spans="1:14" x14ac:dyDescent="0.2">
      <c r="A1115" s="1" t="s">
        <v>1124</v>
      </c>
      <c r="B1115">
        <v>-6.5</v>
      </c>
      <c r="C1115">
        <v>-9.09</v>
      </c>
      <c r="D1115">
        <v>-9.25</v>
      </c>
      <c r="E1115">
        <v>-9.2899999999999991</v>
      </c>
      <c r="F1115">
        <v>-9.32</v>
      </c>
      <c r="G1115">
        <v>-8.27</v>
      </c>
      <c r="H1115">
        <v>-8.3699999999999992</v>
      </c>
      <c r="I1115">
        <v>-9.34</v>
      </c>
      <c r="J1115">
        <v>-8.99</v>
      </c>
      <c r="K1115">
        <v>-9.91</v>
      </c>
      <c r="L1115">
        <v>-9.34</v>
      </c>
      <c r="N1115">
        <f t="shared" si="17"/>
        <v>-8.8790909090909071</v>
      </c>
    </row>
    <row r="1116" spans="1:14" x14ac:dyDescent="0.2">
      <c r="A1116" s="1" t="s">
        <v>1125</v>
      </c>
      <c r="B1116">
        <v>-6.53</v>
      </c>
      <c r="C1116">
        <v>-9.08</v>
      </c>
      <c r="D1116">
        <v>-9.49</v>
      </c>
      <c r="E1116">
        <v>-9.1</v>
      </c>
      <c r="F1116">
        <v>-9.23</v>
      </c>
      <c r="G1116">
        <v>-8.86</v>
      </c>
      <c r="H1116">
        <v>-8.2100000000000009</v>
      </c>
      <c r="I1116">
        <v>-8.94</v>
      </c>
      <c r="J1116">
        <v>-8.27</v>
      </c>
      <c r="K1116">
        <v>-9.32</v>
      </c>
      <c r="L1116">
        <v>-8.7100000000000009</v>
      </c>
      <c r="N1116">
        <f t="shared" si="17"/>
        <v>-8.7036363636363649</v>
      </c>
    </row>
    <row r="1117" spans="1:14" x14ac:dyDescent="0.2">
      <c r="A1117" s="1" t="s">
        <v>1126</v>
      </c>
      <c r="B1117">
        <v>-6.06</v>
      </c>
      <c r="C1117">
        <v>-8.64</v>
      </c>
      <c r="D1117">
        <v>-9.5500000000000007</v>
      </c>
      <c r="E1117">
        <v>-9.35</v>
      </c>
      <c r="F1117">
        <v>-9.2899999999999991</v>
      </c>
      <c r="G1117">
        <v>-7.96</v>
      </c>
      <c r="H1117">
        <v>-7.06</v>
      </c>
      <c r="I1117">
        <v>-9.1300000000000008</v>
      </c>
      <c r="J1117">
        <v>-9.1300000000000008</v>
      </c>
      <c r="K1117">
        <v>-9.06</v>
      </c>
      <c r="L1117">
        <v>-9.1999999999999993</v>
      </c>
      <c r="N1117">
        <f t="shared" si="17"/>
        <v>-8.5845454545454558</v>
      </c>
    </row>
    <row r="1118" spans="1:14" x14ac:dyDescent="0.2">
      <c r="A1118" s="1" t="s">
        <v>1127</v>
      </c>
      <c r="B1118">
        <v>-8.1</v>
      </c>
      <c r="C1118">
        <v>-9.99</v>
      </c>
      <c r="D1118">
        <v>-8.84</v>
      </c>
      <c r="E1118">
        <v>-9.48</v>
      </c>
      <c r="F1118">
        <v>-9.6199999999999992</v>
      </c>
      <c r="G1118">
        <v>-8.43</v>
      </c>
      <c r="H1118">
        <v>-7.77</v>
      </c>
      <c r="I1118">
        <v>-8.66</v>
      </c>
      <c r="J1118">
        <v>-8.23</v>
      </c>
      <c r="K1118">
        <v>-8.9</v>
      </c>
      <c r="L1118">
        <v>-8.99</v>
      </c>
      <c r="N1118">
        <f t="shared" si="17"/>
        <v>-8.8190909090909084</v>
      </c>
    </row>
    <row r="1119" spans="1:14" x14ac:dyDescent="0.2">
      <c r="A1119" s="1" t="s">
        <v>1128</v>
      </c>
      <c r="B1119">
        <v>-6.98</v>
      </c>
      <c r="C1119">
        <v>-7.92</v>
      </c>
      <c r="D1119">
        <v>-7.92</v>
      </c>
      <c r="E1119">
        <v>-8.11</v>
      </c>
      <c r="F1119">
        <v>-8.4600000000000009</v>
      </c>
      <c r="G1119">
        <v>-7.83</v>
      </c>
      <c r="H1119">
        <v>-7.34</v>
      </c>
      <c r="I1119">
        <v>-7.95</v>
      </c>
      <c r="J1119">
        <v>-7.51</v>
      </c>
      <c r="K1119">
        <v>-8.11</v>
      </c>
      <c r="L1119">
        <v>-8.11</v>
      </c>
      <c r="N1119">
        <f t="shared" si="17"/>
        <v>-7.8400000000000007</v>
      </c>
    </row>
    <row r="1120" spans="1:14" x14ac:dyDescent="0.2">
      <c r="A1120" s="1" t="s">
        <v>1129</v>
      </c>
      <c r="B1120">
        <v>-7.02</v>
      </c>
      <c r="C1120">
        <v>-7.95</v>
      </c>
      <c r="D1120">
        <v>-8.2100000000000009</v>
      </c>
      <c r="E1120">
        <v>-8.23</v>
      </c>
      <c r="F1120">
        <v>-7.72</v>
      </c>
      <c r="G1120">
        <v>-6.88</v>
      </c>
      <c r="H1120">
        <v>-7.06</v>
      </c>
      <c r="I1120">
        <v>-6.87</v>
      </c>
      <c r="J1120">
        <v>-7.2</v>
      </c>
      <c r="K1120">
        <v>-8.4</v>
      </c>
      <c r="L1120">
        <v>-8.33</v>
      </c>
      <c r="N1120">
        <f t="shared" si="17"/>
        <v>-7.624545454545455</v>
      </c>
    </row>
    <row r="1121" spans="1:14" x14ac:dyDescent="0.2">
      <c r="A1121" s="1" t="s">
        <v>1130</v>
      </c>
      <c r="B1121">
        <v>-7.78</v>
      </c>
      <c r="C1121">
        <v>-9.3000000000000007</v>
      </c>
      <c r="D1121">
        <v>-9.33</v>
      </c>
      <c r="E1121">
        <v>-8.94</v>
      </c>
      <c r="F1121">
        <v>-8.9499999999999993</v>
      </c>
      <c r="G1121">
        <v>-9.75</v>
      </c>
      <c r="H1121">
        <v>-8.41</v>
      </c>
      <c r="I1121">
        <v>-9.0299999999999994</v>
      </c>
      <c r="J1121">
        <v>-9.8699999999999992</v>
      </c>
      <c r="K1121">
        <v>-8.41</v>
      </c>
      <c r="L1121">
        <v>-8.7899999999999991</v>
      </c>
      <c r="N1121">
        <f t="shared" si="17"/>
        <v>-8.9600000000000009</v>
      </c>
    </row>
    <row r="1122" spans="1:14" x14ac:dyDescent="0.2">
      <c r="A1122" s="1" t="s">
        <v>1131</v>
      </c>
      <c r="B1122">
        <v>-8.4600000000000009</v>
      </c>
      <c r="C1122">
        <v>-9.34</v>
      </c>
      <c r="D1122">
        <v>-9.5</v>
      </c>
      <c r="E1122">
        <v>-9.6300000000000008</v>
      </c>
      <c r="F1122">
        <v>-9.68</v>
      </c>
      <c r="G1122">
        <v>-10.35</v>
      </c>
      <c r="H1122">
        <v>-8.92</v>
      </c>
      <c r="I1122">
        <v>-9.3800000000000008</v>
      </c>
      <c r="J1122">
        <v>-9.7799999999999994</v>
      </c>
      <c r="K1122">
        <v>-8.9</v>
      </c>
      <c r="L1122">
        <v>-9.56</v>
      </c>
      <c r="N1122">
        <f t="shared" si="17"/>
        <v>-9.4090909090909083</v>
      </c>
    </row>
    <row r="1123" spans="1:14" x14ac:dyDescent="0.2">
      <c r="A1123" s="1" t="s">
        <v>1132</v>
      </c>
      <c r="B1123">
        <v>-8.01</v>
      </c>
      <c r="C1123">
        <v>-9.1999999999999993</v>
      </c>
      <c r="D1123">
        <v>-8.6199999999999992</v>
      </c>
      <c r="E1123">
        <v>-8.8699999999999992</v>
      </c>
      <c r="F1123">
        <v>-9.56</v>
      </c>
      <c r="G1123">
        <v>-9.06</v>
      </c>
      <c r="H1123">
        <v>-9.6</v>
      </c>
      <c r="I1123">
        <v>-9.2200000000000006</v>
      </c>
      <c r="J1123">
        <v>-8.94</v>
      </c>
      <c r="K1123">
        <v>-9.1</v>
      </c>
      <c r="L1123">
        <v>-9.3000000000000007</v>
      </c>
      <c r="N1123">
        <f t="shared" si="17"/>
        <v>-9.043636363636363</v>
      </c>
    </row>
    <row r="1124" spans="1:14" x14ac:dyDescent="0.2">
      <c r="A1124" s="1" t="s">
        <v>1133</v>
      </c>
      <c r="B1124">
        <v>-7.75</v>
      </c>
      <c r="C1124">
        <v>-8.6999999999999993</v>
      </c>
      <c r="D1124">
        <v>-8.64</v>
      </c>
      <c r="E1124">
        <v>-8.68</v>
      </c>
      <c r="F1124">
        <v>-9.65</v>
      </c>
      <c r="G1124">
        <v>-8.94</v>
      </c>
      <c r="H1124">
        <v>-9.23</v>
      </c>
      <c r="I1124">
        <v>-9.17</v>
      </c>
      <c r="J1124">
        <v>-8.93</v>
      </c>
      <c r="K1124">
        <v>-9.59</v>
      </c>
      <c r="L1124">
        <v>-9.1</v>
      </c>
      <c r="N1124">
        <f t="shared" si="17"/>
        <v>-8.9436363636363634</v>
      </c>
    </row>
    <row r="1125" spans="1:14" x14ac:dyDescent="0.2">
      <c r="A1125" s="1" t="s">
        <v>1134</v>
      </c>
      <c r="B1125">
        <v>-8.1</v>
      </c>
      <c r="C1125">
        <v>-10.32</v>
      </c>
      <c r="D1125">
        <v>-10.36</v>
      </c>
      <c r="E1125">
        <v>-9.94</v>
      </c>
      <c r="F1125">
        <v>-9.7899999999999991</v>
      </c>
      <c r="G1125">
        <v>-7.09</v>
      </c>
      <c r="H1125">
        <v>-7.78</v>
      </c>
      <c r="I1125">
        <v>-7.2</v>
      </c>
      <c r="J1125">
        <v>-7.19</v>
      </c>
      <c r="K1125">
        <v>-9.93</v>
      </c>
      <c r="L1125">
        <v>-9.7899999999999991</v>
      </c>
      <c r="N1125">
        <f t="shared" si="17"/>
        <v>-8.8627272727272715</v>
      </c>
    </row>
    <row r="1126" spans="1:14" x14ac:dyDescent="0.2">
      <c r="A1126" s="1" t="s">
        <v>1135</v>
      </c>
      <c r="B1126">
        <v>-6.73</v>
      </c>
      <c r="C1126">
        <v>-7.89</v>
      </c>
      <c r="D1126">
        <v>-7.75</v>
      </c>
      <c r="E1126">
        <v>-7.91</v>
      </c>
      <c r="F1126">
        <v>-7.97</v>
      </c>
      <c r="G1126">
        <v>-7.6</v>
      </c>
      <c r="H1126">
        <v>-7.41</v>
      </c>
      <c r="I1126">
        <v>-7.57</v>
      </c>
      <c r="J1126">
        <v>-7.27</v>
      </c>
      <c r="K1126">
        <v>-8.31</v>
      </c>
      <c r="L1126">
        <v>-8.06</v>
      </c>
      <c r="N1126">
        <f t="shared" si="17"/>
        <v>-7.6790909090909105</v>
      </c>
    </row>
    <row r="1127" spans="1:14" x14ac:dyDescent="0.2">
      <c r="A1127" s="1" t="s">
        <v>1136</v>
      </c>
      <c r="B1127">
        <v>-6.89</v>
      </c>
      <c r="C1127">
        <v>-7.57</v>
      </c>
      <c r="D1127">
        <v>-7.41</v>
      </c>
      <c r="E1127">
        <v>-7.82</v>
      </c>
      <c r="F1127">
        <v>-7.73</v>
      </c>
      <c r="G1127">
        <v>-7.6</v>
      </c>
      <c r="H1127">
        <v>-7.59</v>
      </c>
      <c r="I1127">
        <v>-7.35</v>
      </c>
      <c r="J1127">
        <v>-7.34</v>
      </c>
      <c r="K1127">
        <v>-7.82</v>
      </c>
      <c r="L1127">
        <v>-7.67</v>
      </c>
      <c r="N1127">
        <f t="shared" si="17"/>
        <v>-7.5263636363636373</v>
      </c>
    </row>
    <row r="1128" spans="1:14" x14ac:dyDescent="0.2">
      <c r="A1128" s="1" t="s">
        <v>1137</v>
      </c>
      <c r="B1128">
        <v>-7.52</v>
      </c>
      <c r="C1128">
        <v>-8.6999999999999993</v>
      </c>
      <c r="D1128">
        <v>-8.69</v>
      </c>
      <c r="E1128">
        <v>-8.3699999999999992</v>
      </c>
      <c r="F1128">
        <v>-8.35</v>
      </c>
      <c r="G1128">
        <v>-7.51</v>
      </c>
      <c r="H1128">
        <v>-7.39</v>
      </c>
      <c r="I1128">
        <v>-7.08</v>
      </c>
      <c r="J1128">
        <v>-7.57</v>
      </c>
      <c r="K1128">
        <v>-7.76</v>
      </c>
      <c r="L1128">
        <v>-7.79</v>
      </c>
      <c r="N1128">
        <f t="shared" si="17"/>
        <v>-7.8845454545454547</v>
      </c>
    </row>
    <row r="1129" spans="1:14" x14ac:dyDescent="0.2">
      <c r="A1129" s="1" t="s">
        <v>1138</v>
      </c>
      <c r="B1129">
        <v>-7.54</v>
      </c>
      <c r="C1129">
        <v>-9.06</v>
      </c>
      <c r="D1129">
        <v>-9.1</v>
      </c>
      <c r="E1129">
        <v>-9.69</v>
      </c>
      <c r="F1129">
        <v>-9.1999999999999993</v>
      </c>
      <c r="G1129">
        <v>-9.15</v>
      </c>
      <c r="H1129">
        <v>-9.18</v>
      </c>
      <c r="I1129">
        <v>-8.56</v>
      </c>
      <c r="J1129">
        <v>-8.51</v>
      </c>
      <c r="K1129">
        <v>-9.36</v>
      </c>
      <c r="L1129">
        <v>-9.5399999999999991</v>
      </c>
      <c r="N1129">
        <f t="shared" si="17"/>
        <v>-8.990000000000002</v>
      </c>
    </row>
    <row r="1130" spans="1:14" x14ac:dyDescent="0.2">
      <c r="A1130" s="1" t="s">
        <v>1139</v>
      </c>
      <c r="B1130">
        <v>-8.1999999999999993</v>
      </c>
      <c r="C1130">
        <v>-9.32</v>
      </c>
      <c r="D1130">
        <v>-8.52</v>
      </c>
      <c r="E1130">
        <v>-9.11</v>
      </c>
      <c r="F1130">
        <v>-8.7100000000000009</v>
      </c>
      <c r="G1130">
        <v>-8.73</v>
      </c>
      <c r="H1130">
        <v>-8.5299999999999994</v>
      </c>
      <c r="I1130">
        <v>-8.23</v>
      </c>
      <c r="J1130">
        <v>-7.78</v>
      </c>
      <c r="K1130">
        <v>-8.32</v>
      </c>
      <c r="L1130">
        <v>-8.4600000000000009</v>
      </c>
      <c r="N1130">
        <f t="shared" si="17"/>
        <v>-8.5372727272727289</v>
      </c>
    </row>
    <row r="1131" spans="1:14" x14ac:dyDescent="0.2">
      <c r="A1131" s="1" t="s">
        <v>1140</v>
      </c>
      <c r="B1131">
        <v>-8.7799999999999994</v>
      </c>
      <c r="C1131">
        <v>-9.61</v>
      </c>
      <c r="D1131">
        <v>-8.9600000000000009</v>
      </c>
      <c r="E1131">
        <v>-9.33</v>
      </c>
      <c r="F1131">
        <v>-9.6199999999999992</v>
      </c>
      <c r="G1131">
        <v>-9.2799999999999994</v>
      </c>
      <c r="H1131">
        <v>-10.050000000000001</v>
      </c>
      <c r="I1131">
        <v>-8.9700000000000006</v>
      </c>
      <c r="J1131">
        <v>-8.27</v>
      </c>
      <c r="K1131">
        <v>-8.3699999999999992</v>
      </c>
      <c r="L1131">
        <v>-8.43</v>
      </c>
      <c r="N1131">
        <f t="shared" si="17"/>
        <v>-9.0609090909090906</v>
      </c>
    </row>
    <row r="1132" spans="1:14" x14ac:dyDescent="0.2">
      <c r="A1132" s="1" t="s">
        <v>1141</v>
      </c>
      <c r="B1132">
        <v>-7.59</v>
      </c>
      <c r="C1132">
        <v>-8.7899999999999991</v>
      </c>
      <c r="D1132">
        <v>-8.8699999999999992</v>
      </c>
      <c r="E1132">
        <v>-8.81</v>
      </c>
      <c r="F1132">
        <v>-9.01</v>
      </c>
      <c r="G1132">
        <v>-8.17</v>
      </c>
      <c r="H1132">
        <v>-8.3699999999999992</v>
      </c>
      <c r="I1132">
        <v>-8.32</v>
      </c>
      <c r="J1132">
        <v>-8.01</v>
      </c>
      <c r="K1132">
        <v>-8.67</v>
      </c>
      <c r="L1132">
        <v>-8.76</v>
      </c>
      <c r="N1132">
        <f t="shared" si="17"/>
        <v>-8.48818181818182</v>
      </c>
    </row>
    <row r="1133" spans="1:14" x14ac:dyDescent="0.2">
      <c r="A1133" s="1" t="s">
        <v>1142</v>
      </c>
      <c r="B1133">
        <v>-7.19</v>
      </c>
      <c r="C1133">
        <v>-8.43</v>
      </c>
      <c r="D1133">
        <v>-8.74</v>
      </c>
      <c r="E1133">
        <v>-8.85</v>
      </c>
      <c r="F1133">
        <v>-9.0399999999999991</v>
      </c>
      <c r="G1133">
        <v>-8.51</v>
      </c>
      <c r="H1133">
        <v>-8.59</v>
      </c>
      <c r="I1133">
        <v>-8.36</v>
      </c>
      <c r="J1133">
        <v>-8.3800000000000008</v>
      </c>
      <c r="K1133">
        <v>-8.73</v>
      </c>
      <c r="L1133">
        <v>-8.58</v>
      </c>
      <c r="N1133">
        <f t="shared" si="17"/>
        <v>-8.4909090909090903</v>
      </c>
    </row>
    <row r="1134" spans="1:14" x14ac:dyDescent="0.2">
      <c r="A1134" s="1" t="s">
        <v>1143</v>
      </c>
      <c r="B1134">
        <v>-7.46</v>
      </c>
      <c r="C1134">
        <v>-8.57</v>
      </c>
      <c r="D1134">
        <v>-8.65</v>
      </c>
      <c r="E1134">
        <v>-8.8699999999999992</v>
      </c>
      <c r="F1134">
        <v>-8.77</v>
      </c>
      <c r="G1134">
        <v>-8.0399999999999991</v>
      </c>
      <c r="H1134">
        <v>-8.42</v>
      </c>
      <c r="I1134">
        <v>-7.95</v>
      </c>
      <c r="J1134">
        <v>-8.01</v>
      </c>
      <c r="K1134">
        <v>-8.26</v>
      </c>
      <c r="L1134">
        <v>-8.1300000000000008</v>
      </c>
      <c r="N1134">
        <f t="shared" si="17"/>
        <v>-8.2845454545454533</v>
      </c>
    </row>
    <row r="1135" spans="1:14" x14ac:dyDescent="0.2">
      <c r="A1135" s="1" t="s">
        <v>1144</v>
      </c>
      <c r="E1135">
        <v>-11.46</v>
      </c>
      <c r="N1135">
        <f t="shared" si="17"/>
        <v>-11.46</v>
      </c>
    </row>
    <row r="1136" spans="1:14" x14ac:dyDescent="0.2">
      <c r="A1136" s="1" t="s">
        <v>1145</v>
      </c>
      <c r="B1136">
        <v>-7.59</v>
      </c>
      <c r="C1136">
        <v>-8.49</v>
      </c>
      <c r="D1136">
        <v>-8.64</v>
      </c>
      <c r="E1136">
        <v>-8.61</v>
      </c>
      <c r="F1136">
        <v>-8.84</v>
      </c>
      <c r="G1136">
        <v>-9.3800000000000008</v>
      </c>
      <c r="H1136">
        <v>-8.73</v>
      </c>
      <c r="I1136">
        <v>-8.17</v>
      </c>
      <c r="J1136">
        <v>-8.2899999999999991</v>
      </c>
      <c r="K1136">
        <v>-8.15</v>
      </c>
      <c r="L1136">
        <v>-8.43</v>
      </c>
      <c r="N1136">
        <f t="shared" si="17"/>
        <v>-8.4836363636363661</v>
      </c>
    </row>
    <row r="1137" spans="1:14" x14ac:dyDescent="0.2">
      <c r="A1137" s="1" t="s">
        <v>1146</v>
      </c>
      <c r="B1137">
        <v>-7.05</v>
      </c>
      <c r="C1137">
        <v>-8.52</v>
      </c>
      <c r="D1137">
        <v>-8.41</v>
      </c>
      <c r="E1137">
        <v>-7.56</v>
      </c>
      <c r="F1137">
        <v>-8.14</v>
      </c>
      <c r="G1137">
        <v>-7.72</v>
      </c>
      <c r="H1137">
        <v>-7.7</v>
      </c>
      <c r="I1137">
        <v>-7.12</v>
      </c>
      <c r="J1137">
        <v>-7.21</v>
      </c>
      <c r="K1137">
        <v>-8.59</v>
      </c>
      <c r="L1137">
        <v>-8.8000000000000007</v>
      </c>
      <c r="N1137">
        <f t="shared" si="17"/>
        <v>-7.8927272727272717</v>
      </c>
    </row>
    <row r="1138" spans="1:14" x14ac:dyDescent="0.2">
      <c r="A1138" s="1" t="s">
        <v>1147</v>
      </c>
      <c r="B1138">
        <v>-6.02</v>
      </c>
      <c r="C1138">
        <v>-7.61</v>
      </c>
      <c r="D1138">
        <v>-7.74</v>
      </c>
      <c r="E1138">
        <v>-7.24</v>
      </c>
      <c r="F1138">
        <v>-8.16</v>
      </c>
      <c r="G1138">
        <v>-7.85</v>
      </c>
      <c r="H1138">
        <v>-7.37</v>
      </c>
      <c r="I1138">
        <v>-7.78</v>
      </c>
      <c r="J1138">
        <v>-7.08</v>
      </c>
      <c r="K1138">
        <v>-7.92</v>
      </c>
      <c r="L1138">
        <v>-7.69</v>
      </c>
      <c r="N1138">
        <f t="shared" si="17"/>
        <v>-7.4963636363636361</v>
      </c>
    </row>
    <row r="1139" spans="1:14" x14ac:dyDescent="0.2">
      <c r="A1139" s="1" t="s">
        <v>1148</v>
      </c>
      <c r="B1139">
        <v>-6.95</v>
      </c>
      <c r="C1139">
        <v>-8.6300000000000008</v>
      </c>
      <c r="D1139">
        <v>-8.27</v>
      </c>
      <c r="E1139">
        <v>-8.84</v>
      </c>
      <c r="F1139">
        <v>-8.31</v>
      </c>
      <c r="G1139">
        <v>-6.45</v>
      </c>
      <c r="H1139">
        <v>-7.27</v>
      </c>
      <c r="I1139">
        <v>-6.63</v>
      </c>
      <c r="J1139">
        <v>-6.45</v>
      </c>
      <c r="K1139">
        <v>-9.33</v>
      </c>
      <c r="L1139">
        <v>-9.59</v>
      </c>
      <c r="N1139">
        <f t="shared" si="17"/>
        <v>-7.8836363636363638</v>
      </c>
    </row>
    <row r="1140" spans="1:14" x14ac:dyDescent="0.2">
      <c r="A1140" s="1" t="s">
        <v>1149</v>
      </c>
      <c r="E1140">
        <v>-10.24</v>
      </c>
      <c r="N1140">
        <f t="shared" si="17"/>
        <v>-10.24</v>
      </c>
    </row>
    <row r="1141" spans="1:14" x14ac:dyDescent="0.2">
      <c r="A1141" s="1" t="s">
        <v>1150</v>
      </c>
      <c r="B1141">
        <v>-8.98</v>
      </c>
      <c r="C1141">
        <v>-8.65</v>
      </c>
      <c r="D1141">
        <v>-9.0299999999999994</v>
      </c>
      <c r="E1141">
        <v>-9.23</v>
      </c>
      <c r="F1141">
        <v>-7.93</v>
      </c>
      <c r="G1141">
        <v>-8.0399999999999991</v>
      </c>
      <c r="H1141">
        <v>-8.68</v>
      </c>
      <c r="I1141">
        <v>-8.33</v>
      </c>
      <c r="J1141">
        <v>-8.19</v>
      </c>
      <c r="K1141">
        <v>-9.33</v>
      </c>
      <c r="L1141">
        <v>-8.8699999999999992</v>
      </c>
      <c r="N1141">
        <f t="shared" si="17"/>
        <v>-8.66</v>
      </c>
    </row>
    <row r="1142" spans="1:14" x14ac:dyDescent="0.2">
      <c r="A1142" s="1" t="s">
        <v>1151</v>
      </c>
      <c r="B1142">
        <v>-7.59</v>
      </c>
      <c r="C1142">
        <v>-8.99</v>
      </c>
      <c r="D1142">
        <v>-9.17</v>
      </c>
      <c r="E1142">
        <v>-9.43</v>
      </c>
      <c r="F1142">
        <v>-8.92</v>
      </c>
      <c r="G1142">
        <v>-8.6199999999999992</v>
      </c>
      <c r="H1142">
        <v>-8.6300000000000008</v>
      </c>
      <c r="I1142">
        <v>-8.6300000000000008</v>
      </c>
      <c r="J1142">
        <v>-9.08</v>
      </c>
      <c r="K1142">
        <v>-9.61</v>
      </c>
      <c r="L1142">
        <v>-9.5399999999999991</v>
      </c>
      <c r="N1142">
        <f t="shared" si="17"/>
        <v>-8.9281818181818196</v>
      </c>
    </row>
    <row r="1143" spans="1:14" x14ac:dyDescent="0.2">
      <c r="A1143" s="1" t="s">
        <v>1152</v>
      </c>
      <c r="B1143">
        <v>-8.56</v>
      </c>
      <c r="C1143">
        <v>-9.85</v>
      </c>
      <c r="D1143">
        <v>-9.44</v>
      </c>
      <c r="E1143">
        <v>-9.51</v>
      </c>
      <c r="F1143">
        <v>-9.5</v>
      </c>
      <c r="G1143">
        <v>-9.36</v>
      </c>
      <c r="H1143">
        <v>-9.48</v>
      </c>
      <c r="I1143">
        <v>-9.39</v>
      </c>
      <c r="J1143">
        <v>-9.4499999999999993</v>
      </c>
      <c r="K1143">
        <v>-9.6199999999999992</v>
      </c>
      <c r="L1143">
        <v>-8.74</v>
      </c>
      <c r="N1143">
        <f t="shared" si="17"/>
        <v>-9.3545454545454554</v>
      </c>
    </row>
    <row r="1144" spans="1:14" x14ac:dyDescent="0.2">
      <c r="A1144" s="1" t="s">
        <v>1153</v>
      </c>
      <c r="B1144">
        <v>-7.76</v>
      </c>
      <c r="C1144">
        <v>-8.6300000000000008</v>
      </c>
      <c r="D1144">
        <v>-8.56</v>
      </c>
      <c r="E1144">
        <v>-8.5500000000000007</v>
      </c>
      <c r="F1144">
        <v>-8.98</v>
      </c>
      <c r="G1144">
        <v>-7.46</v>
      </c>
      <c r="H1144">
        <v>-8.32</v>
      </c>
      <c r="I1144">
        <v>-7.94</v>
      </c>
      <c r="J1144">
        <v>-8.11</v>
      </c>
      <c r="K1144">
        <v>-7.92</v>
      </c>
      <c r="L1144">
        <v>-9.49</v>
      </c>
      <c r="N1144">
        <f t="shared" si="17"/>
        <v>-8.3381818181818179</v>
      </c>
    </row>
    <row r="1145" spans="1:14" x14ac:dyDescent="0.2">
      <c r="A1145" s="1" t="s">
        <v>1154</v>
      </c>
      <c r="B1145">
        <v>-7.64</v>
      </c>
      <c r="C1145">
        <v>-8.6999999999999993</v>
      </c>
      <c r="D1145">
        <v>-8.77</v>
      </c>
      <c r="E1145">
        <v>-8.66</v>
      </c>
      <c r="F1145">
        <v>-9.2200000000000006</v>
      </c>
      <c r="G1145">
        <v>-7.97</v>
      </c>
      <c r="H1145">
        <v>-8.4</v>
      </c>
      <c r="I1145">
        <v>-8.23</v>
      </c>
      <c r="J1145">
        <v>-8.3000000000000007</v>
      </c>
      <c r="L1145">
        <v>-9.61</v>
      </c>
      <c r="N1145">
        <f t="shared" si="17"/>
        <v>-8.5499999999999989</v>
      </c>
    </row>
    <row r="1146" spans="1:14" x14ac:dyDescent="0.2">
      <c r="A1146" s="1" t="s">
        <v>1155</v>
      </c>
      <c r="B1146">
        <v>-7.54</v>
      </c>
      <c r="C1146">
        <v>-10.34</v>
      </c>
      <c r="D1146">
        <v>-9.8699999999999992</v>
      </c>
      <c r="E1146">
        <v>-10.08</v>
      </c>
      <c r="F1146">
        <v>-10.27</v>
      </c>
      <c r="G1146">
        <v>-10.73</v>
      </c>
      <c r="H1146">
        <v>-10.14</v>
      </c>
      <c r="I1146">
        <v>-10.58</v>
      </c>
      <c r="J1146">
        <v>-10.41</v>
      </c>
      <c r="K1146">
        <v>-10.91</v>
      </c>
      <c r="L1146">
        <v>-11.1</v>
      </c>
      <c r="N1146">
        <f t="shared" si="17"/>
        <v>-10.179090909090908</v>
      </c>
    </row>
    <row r="1147" spans="1:14" x14ac:dyDescent="0.2">
      <c r="A1147" s="1" t="s">
        <v>1156</v>
      </c>
      <c r="B1147">
        <v>-6.34</v>
      </c>
      <c r="C1147">
        <v>-10.119999999999999</v>
      </c>
      <c r="D1147">
        <v>-9.4</v>
      </c>
      <c r="E1147">
        <v>-9.7799999999999994</v>
      </c>
      <c r="F1147">
        <v>-10.029999999999999</v>
      </c>
      <c r="G1147">
        <v>-11.74</v>
      </c>
      <c r="H1147">
        <v>-10.37</v>
      </c>
      <c r="I1147">
        <v>-11.57</v>
      </c>
      <c r="J1147">
        <v>-12.2</v>
      </c>
      <c r="K1147">
        <v>-9.58</v>
      </c>
      <c r="L1147">
        <v>-9.27</v>
      </c>
      <c r="N1147">
        <f t="shared" si="17"/>
        <v>-10.036363636363635</v>
      </c>
    </row>
    <row r="1148" spans="1:14" x14ac:dyDescent="0.2">
      <c r="A1148" s="1" t="s">
        <v>1157</v>
      </c>
      <c r="B1148">
        <v>-6.14</v>
      </c>
      <c r="C1148">
        <v>-9.16</v>
      </c>
      <c r="D1148">
        <v>-9.77</v>
      </c>
      <c r="E1148">
        <v>-10.1</v>
      </c>
      <c r="F1148">
        <v>-9.66</v>
      </c>
      <c r="G1148">
        <v>-9.7200000000000006</v>
      </c>
      <c r="H1148">
        <v>-9.09</v>
      </c>
      <c r="I1148">
        <v>-9.64</v>
      </c>
      <c r="J1148">
        <v>-9.69</v>
      </c>
      <c r="K1148">
        <v>-9.4700000000000006</v>
      </c>
      <c r="L1148">
        <v>-9.48</v>
      </c>
      <c r="N1148">
        <f t="shared" si="17"/>
        <v>-9.2654545454545456</v>
      </c>
    </row>
    <row r="1149" spans="1:14" x14ac:dyDescent="0.2">
      <c r="A1149" s="1" t="s">
        <v>1158</v>
      </c>
      <c r="B1149">
        <v>-7.86</v>
      </c>
      <c r="C1149">
        <v>-9.48</v>
      </c>
      <c r="D1149">
        <v>-9.59</v>
      </c>
      <c r="E1149">
        <v>-9.83</v>
      </c>
      <c r="F1149">
        <v>-9.89</v>
      </c>
      <c r="G1149">
        <v>-9.58</v>
      </c>
      <c r="H1149">
        <v>-9.09</v>
      </c>
      <c r="I1149">
        <v>-9.74</v>
      </c>
      <c r="J1149">
        <v>-9.8000000000000007</v>
      </c>
      <c r="K1149">
        <v>-9.74</v>
      </c>
      <c r="L1149">
        <v>-9.6</v>
      </c>
      <c r="N1149">
        <f t="shared" si="17"/>
        <v>-9.4727272727272709</v>
      </c>
    </row>
    <row r="1150" spans="1:14" x14ac:dyDescent="0.2">
      <c r="A1150" s="1" t="s">
        <v>1159</v>
      </c>
      <c r="B1150">
        <v>-8.18</v>
      </c>
      <c r="C1150">
        <v>-8.6300000000000008</v>
      </c>
      <c r="D1150">
        <v>-8.98</v>
      </c>
      <c r="E1150">
        <v>-8.23</v>
      </c>
      <c r="F1150">
        <v>-9.02</v>
      </c>
      <c r="G1150">
        <v>-9.23</v>
      </c>
      <c r="H1150">
        <v>-9.36</v>
      </c>
      <c r="I1150">
        <v>-9.17</v>
      </c>
      <c r="J1150">
        <v>-9.19</v>
      </c>
      <c r="K1150">
        <v>-9.56</v>
      </c>
      <c r="L1150">
        <v>-9.51</v>
      </c>
      <c r="N1150">
        <f t="shared" si="17"/>
        <v>-9.0054545454545476</v>
      </c>
    </row>
    <row r="1151" spans="1:14" x14ac:dyDescent="0.2">
      <c r="A1151" s="1" t="s">
        <v>1160</v>
      </c>
      <c r="B1151">
        <v>-8.3800000000000008</v>
      </c>
      <c r="C1151">
        <v>-9.32</v>
      </c>
      <c r="D1151">
        <v>-9.58</v>
      </c>
      <c r="E1151">
        <v>-9.57</v>
      </c>
      <c r="F1151">
        <v>-9.49</v>
      </c>
      <c r="G1151">
        <v>-9.2799999999999994</v>
      </c>
      <c r="H1151">
        <v>-8.92</v>
      </c>
      <c r="I1151">
        <v>-8.57</v>
      </c>
      <c r="J1151">
        <v>-9.1300000000000008</v>
      </c>
      <c r="K1151">
        <v>-8.86</v>
      </c>
      <c r="L1151">
        <v>-9.64</v>
      </c>
      <c r="N1151">
        <f t="shared" si="17"/>
        <v>-9.1581818181818182</v>
      </c>
    </row>
    <row r="1152" spans="1:14" x14ac:dyDescent="0.2">
      <c r="A1152" s="1" t="s">
        <v>1161</v>
      </c>
      <c r="B1152">
        <v>-7.85</v>
      </c>
      <c r="C1152">
        <v>-8.7799999999999994</v>
      </c>
      <c r="D1152">
        <v>-8.75</v>
      </c>
      <c r="E1152">
        <v>-8.67</v>
      </c>
      <c r="F1152">
        <v>-8.82</v>
      </c>
      <c r="G1152">
        <v>-8.31</v>
      </c>
      <c r="H1152">
        <v>-8.11</v>
      </c>
      <c r="I1152">
        <v>-8.16</v>
      </c>
      <c r="J1152">
        <v>-8.24</v>
      </c>
      <c r="K1152">
        <v>-7.92</v>
      </c>
      <c r="L1152">
        <v>-8.89</v>
      </c>
      <c r="N1152">
        <f t="shared" si="17"/>
        <v>-8.4090909090909083</v>
      </c>
    </row>
    <row r="1153" spans="1:14" x14ac:dyDescent="0.2">
      <c r="A1153" s="1" t="s">
        <v>1162</v>
      </c>
      <c r="B1153">
        <v>-7.52</v>
      </c>
      <c r="C1153">
        <v>-8.76</v>
      </c>
      <c r="D1153">
        <v>-7.6</v>
      </c>
      <c r="E1153">
        <v>-7.48</v>
      </c>
      <c r="F1153">
        <v>-7.85</v>
      </c>
      <c r="G1153">
        <v>-8.75</v>
      </c>
      <c r="H1153">
        <v>-8.2899999999999991</v>
      </c>
      <c r="I1153">
        <v>-9</v>
      </c>
      <c r="J1153">
        <v>-8.5299999999999994</v>
      </c>
      <c r="K1153">
        <v>-8.9600000000000009</v>
      </c>
      <c r="L1153">
        <v>-8.6999999999999993</v>
      </c>
      <c r="N1153">
        <f t="shared" si="17"/>
        <v>-8.3127272727272743</v>
      </c>
    </row>
    <row r="1154" spans="1:14" x14ac:dyDescent="0.2">
      <c r="A1154" s="1" t="s">
        <v>1163</v>
      </c>
      <c r="B1154">
        <v>-7.81</v>
      </c>
      <c r="C1154">
        <v>-9.5</v>
      </c>
      <c r="D1154">
        <v>-9.5299999999999994</v>
      </c>
      <c r="E1154">
        <v>-9.61</v>
      </c>
      <c r="F1154">
        <v>-9.6300000000000008</v>
      </c>
      <c r="G1154">
        <v>-8.44</v>
      </c>
      <c r="H1154">
        <v>-8.49</v>
      </c>
      <c r="I1154">
        <v>-8.61</v>
      </c>
      <c r="J1154">
        <v>-8.7100000000000009</v>
      </c>
      <c r="K1154">
        <v>-9.2100000000000009</v>
      </c>
      <c r="L1154">
        <v>-9.6</v>
      </c>
      <c r="N1154">
        <f t="shared" si="17"/>
        <v>-9.0127272727272736</v>
      </c>
    </row>
    <row r="1155" spans="1:14" x14ac:dyDescent="0.2">
      <c r="A1155" s="1" t="s">
        <v>1164</v>
      </c>
      <c r="B1155">
        <v>-7.78</v>
      </c>
      <c r="C1155">
        <v>-9.11</v>
      </c>
      <c r="D1155">
        <v>-9.5399999999999991</v>
      </c>
      <c r="E1155">
        <v>-9.41</v>
      </c>
      <c r="F1155">
        <v>-9.41</v>
      </c>
      <c r="G1155">
        <v>-9.0299999999999994</v>
      </c>
      <c r="H1155">
        <v>-9.25</v>
      </c>
      <c r="I1155">
        <v>-8.4</v>
      </c>
      <c r="J1155">
        <v>-8.27</v>
      </c>
      <c r="K1155">
        <v>-8.8800000000000008</v>
      </c>
      <c r="L1155">
        <v>-8.86</v>
      </c>
      <c r="N1155">
        <f t="shared" ref="N1155:N1218" si="18">AVERAGE(B1155:L1155)</f>
        <v>-8.9036363636363642</v>
      </c>
    </row>
    <row r="1156" spans="1:14" x14ac:dyDescent="0.2">
      <c r="A1156" s="1" t="s">
        <v>1165</v>
      </c>
      <c r="B1156">
        <v>-7.38</v>
      </c>
      <c r="C1156">
        <v>-8.92</v>
      </c>
      <c r="D1156">
        <v>-8.8699999999999992</v>
      </c>
      <c r="E1156">
        <v>-9.01</v>
      </c>
      <c r="F1156">
        <v>-9.08</v>
      </c>
      <c r="G1156">
        <v>-6.61</v>
      </c>
      <c r="H1156">
        <v>-6.54</v>
      </c>
      <c r="I1156">
        <v>-6.05</v>
      </c>
      <c r="J1156">
        <v>-6.74</v>
      </c>
      <c r="K1156">
        <v>-9.0500000000000007</v>
      </c>
      <c r="L1156">
        <v>-8.66</v>
      </c>
      <c r="N1156">
        <f t="shared" si="18"/>
        <v>-7.9009090909090895</v>
      </c>
    </row>
    <row r="1157" spans="1:14" x14ac:dyDescent="0.2">
      <c r="A1157" s="1" t="s">
        <v>1166</v>
      </c>
      <c r="B1157">
        <v>-6.56</v>
      </c>
      <c r="C1157">
        <v>-8.14</v>
      </c>
      <c r="D1157">
        <v>-8.35</v>
      </c>
      <c r="E1157">
        <v>-7.86</v>
      </c>
      <c r="F1157">
        <v>-7.93</v>
      </c>
      <c r="G1157">
        <v>-7.37</v>
      </c>
      <c r="H1157">
        <v>-7.28</v>
      </c>
      <c r="I1157">
        <v>-6.97</v>
      </c>
      <c r="J1157">
        <v>-7.29</v>
      </c>
      <c r="K1157">
        <v>-7.64</v>
      </c>
      <c r="L1157">
        <v>-7.71</v>
      </c>
      <c r="N1157">
        <f t="shared" si="18"/>
        <v>-7.5545454545454538</v>
      </c>
    </row>
    <row r="1158" spans="1:14" x14ac:dyDescent="0.2">
      <c r="A1158" s="1" t="s">
        <v>1167</v>
      </c>
      <c r="B1158">
        <v>-8.2799999999999994</v>
      </c>
      <c r="C1158">
        <v>-9</v>
      </c>
      <c r="D1158">
        <v>-9.8000000000000007</v>
      </c>
      <c r="E1158">
        <v>-9.67</v>
      </c>
      <c r="F1158">
        <v>-9.1</v>
      </c>
      <c r="G1158">
        <v>-9.26</v>
      </c>
      <c r="H1158">
        <v>-10.56</v>
      </c>
      <c r="I1158">
        <v>-9.32</v>
      </c>
      <c r="J1158">
        <v>-8.74</v>
      </c>
      <c r="K1158">
        <v>-9.1999999999999993</v>
      </c>
      <c r="L1158">
        <v>-9.26</v>
      </c>
      <c r="N1158">
        <f t="shared" si="18"/>
        <v>-9.2900000000000009</v>
      </c>
    </row>
    <row r="1159" spans="1:14" x14ac:dyDescent="0.2">
      <c r="A1159" s="1" t="s">
        <v>1168</v>
      </c>
      <c r="B1159">
        <v>-7.68</v>
      </c>
      <c r="C1159">
        <v>-9.1300000000000008</v>
      </c>
      <c r="D1159">
        <v>-8.3800000000000008</v>
      </c>
      <c r="E1159">
        <v>-8.7899999999999991</v>
      </c>
      <c r="F1159">
        <v>-8.5299999999999994</v>
      </c>
      <c r="G1159">
        <v>-8.8800000000000008</v>
      </c>
      <c r="H1159">
        <v>-9.66</v>
      </c>
      <c r="I1159">
        <v>-9.4700000000000006</v>
      </c>
      <c r="J1159">
        <v>-8.69</v>
      </c>
      <c r="K1159">
        <v>-9.08</v>
      </c>
      <c r="L1159">
        <v>-8.59</v>
      </c>
      <c r="N1159">
        <f t="shared" si="18"/>
        <v>-8.8072727272727285</v>
      </c>
    </row>
    <row r="1160" spans="1:14" x14ac:dyDescent="0.2">
      <c r="A1160" s="1" t="s">
        <v>1169</v>
      </c>
      <c r="B1160">
        <v>-6.49</v>
      </c>
      <c r="C1160">
        <v>-8.25</v>
      </c>
      <c r="D1160">
        <v>-8.34</v>
      </c>
      <c r="E1160">
        <v>-8.99</v>
      </c>
      <c r="F1160">
        <v>-8.17</v>
      </c>
      <c r="G1160">
        <v>-8.08</v>
      </c>
      <c r="H1160">
        <v>-7.82</v>
      </c>
      <c r="I1160">
        <v>-7.42</v>
      </c>
      <c r="J1160">
        <v>-7.44</v>
      </c>
      <c r="K1160">
        <v>-9.33</v>
      </c>
      <c r="L1160">
        <v>-9.1300000000000008</v>
      </c>
      <c r="N1160">
        <f t="shared" si="18"/>
        <v>-8.1327272727272728</v>
      </c>
    </row>
    <row r="1161" spans="1:14" x14ac:dyDescent="0.2">
      <c r="A1161" s="1" t="s">
        <v>1170</v>
      </c>
      <c r="B1161">
        <v>-6.3</v>
      </c>
      <c r="C1161">
        <v>-8.0299999999999994</v>
      </c>
      <c r="D1161">
        <v>-8</v>
      </c>
      <c r="E1161">
        <v>-7.88</v>
      </c>
      <c r="F1161">
        <v>-8.02</v>
      </c>
      <c r="G1161">
        <v>-7.86</v>
      </c>
      <c r="H1161">
        <v>-7.75</v>
      </c>
      <c r="I1161">
        <v>-7.68</v>
      </c>
      <c r="J1161">
        <v>-7.47</v>
      </c>
      <c r="K1161">
        <v>-8.2100000000000009</v>
      </c>
      <c r="L1161">
        <v>-8.14</v>
      </c>
      <c r="N1161">
        <f t="shared" si="18"/>
        <v>-7.758181818181817</v>
      </c>
    </row>
    <row r="1162" spans="1:14" x14ac:dyDescent="0.2">
      <c r="A1162" s="1" t="s">
        <v>1171</v>
      </c>
      <c r="B1162">
        <v>-6</v>
      </c>
      <c r="C1162">
        <v>-7.24</v>
      </c>
      <c r="D1162">
        <v>-7.2</v>
      </c>
      <c r="E1162">
        <v>-7.07</v>
      </c>
      <c r="F1162">
        <v>-7.27</v>
      </c>
      <c r="G1162">
        <v>-7.52</v>
      </c>
      <c r="H1162">
        <v>-8.58</v>
      </c>
      <c r="I1162">
        <v>-7.46</v>
      </c>
      <c r="J1162">
        <v>-6.98</v>
      </c>
      <c r="K1162">
        <v>-6.98</v>
      </c>
      <c r="L1162">
        <v>-7.17</v>
      </c>
      <c r="N1162">
        <f t="shared" si="18"/>
        <v>-7.2245454545454546</v>
      </c>
    </row>
    <row r="1163" spans="1:14" x14ac:dyDescent="0.2">
      <c r="A1163" s="1" t="s">
        <v>1172</v>
      </c>
      <c r="B1163">
        <v>-8.25</v>
      </c>
      <c r="C1163">
        <v>-8.74</v>
      </c>
      <c r="D1163">
        <v>-8.66</v>
      </c>
      <c r="E1163">
        <v>-8.73</v>
      </c>
      <c r="F1163">
        <v>-8.7200000000000006</v>
      </c>
      <c r="G1163">
        <v>-8.7200000000000006</v>
      </c>
      <c r="H1163">
        <v>-7.74</v>
      </c>
      <c r="I1163">
        <v>-8.85</v>
      </c>
      <c r="J1163">
        <v>-8.73</v>
      </c>
      <c r="K1163">
        <v>-8.75</v>
      </c>
      <c r="L1163">
        <v>-9.15</v>
      </c>
      <c r="N1163">
        <f t="shared" si="18"/>
        <v>-8.64</v>
      </c>
    </row>
    <row r="1164" spans="1:14" x14ac:dyDescent="0.2">
      <c r="A1164" s="1" t="s">
        <v>1173</v>
      </c>
      <c r="B1164">
        <v>-7.74</v>
      </c>
      <c r="C1164">
        <v>-8.66</v>
      </c>
      <c r="D1164">
        <v>-8.5299999999999994</v>
      </c>
      <c r="E1164">
        <v>-8.9700000000000006</v>
      </c>
      <c r="F1164">
        <v>-8.82</v>
      </c>
      <c r="G1164">
        <v>-8.1999999999999993</v>
      </c>
      <c r="H1164">
        <v>-9</v>
      </c>
      <c r="I1164">
        <v>-8.9499999999999993</v>
      </c>
      <c r="J1164">
        <v>-8.48</v>
      </c>
      <c r="K1164">
        <v>-9.34</v>
      </c>
      <c r="L1164">
        <v>-9.69</v>
      </c>
      <c r="N1164">
        <f t="shared" si="18"/>
        <v>-8.7618181818181835</v>
      </c>
    </row>
    <row r="1165" spans="1:14" x14ac:dyDescent="0.2">
      <c r="A1165" s="1" t="s">
        <v>1174</v>
      </c>
      <c r="B1165">
        <v>-7.68</v>
      </c>
      <c r="C1165">
        <v>-8.7100000000000009</v>
      </c>
      <c r="D1165">
        <v>-9.14</v>
      </c>
      <c r="E1165">
        <v>-8.94</v>
      </c>
      <c r="F1165">
        <v>-9.15</v>
      </c>
      <c r="G1165">
        <v>-9.11</v>
      </c>
      <c r="H1165">
        <v>-9.5</v>
      </c>
      <c r="I1165">
        <v>-9.11</v>
      </c>
      <c r="J1165">
        <v>-9</v>
      </c>
      <c r="K1165">
        <v>-9.76</v>
      </c>
      <c r="L1165">
        <v>-9.41</v>
      </c>
      <c r="N1165">
        <f t="shared" si="18"/>
        <v>-9.0463636363636368</v>
      </c>
    </row>
    <row r="1166" spans="1:14" x14ac:dyDescent="0.2">
      <c r="A1166" s="1" t="s">
        <v>1175</v>
      </c>
      <c r="C1166">
        <v>-15.14</v>
      </c>
      <c r="D1166">
        <v>-13.38</v>
      </c>
      <c r="N1166">
        <f t="shared" si="18"/>
        <v>-14.260000000000002</v>
      </c>
    </row>
    <row r="1167" spans="1:14" x14ac:dyDescent="0.2">
      <c r="A1167" s="1" t="s">
        <v>1176</v>
      </c>
      <c r="B1167">
        <v>-8.1999999999999993</v>
      </c>
      <c r="C1167">
        <v>-9.35</v>
      </c>
      <c r="D1167">
        <v>-9.59</v>
      </c>
      <c r="E1167">
        <v>-9.4</v>
      </c>
      <c r="F1167">
        <v>-9.07</v>
      </c>
      <c r="G1167">
        <v>-9.7100000000000009</v>
      </c>
      <c r="H1167">
        <v>-9.49</v>
      </c>
      <c r="I1167">
        <v>-9.4700000000000006</v>
      </c>
      <c r="J1167">
        <v>-9.77</v>
      </c>
      <c r="K1167">
        <v>-9.8800000000000008</v>
      </c>
      <c r="L1167">
        <v>-9.5399999999999991</v>
      </c>
      <c r="N1167">
        <f t="shared" si="18"/>
        <v>-9.4063636363636363</v>
      </c>
    </row>
    <row r="1168" spans="1:14" x14ac:dyDescent="0.2">
      <c r="A1168" s="1" t="s">
        <v>1177</v>
      </c>
      <c r="B1168">
        <v>-7.83</v>
      </c>
      <c r="C1168">
        <v>-10.45</v>
      </c>
      <c r="D1168">
        <v>-8.93</v>
      </c>
      <c r="E1168">
        <v>-9.1199999999999992</v>
      </c>
      <c r="F1168">
        <v>-9.41</v>
      </c>
      <c r="G1168">
        <v>-9.36</v>
      </c>
      <c r="H1168">
        <v>-8.99</v>
      </c>
      <c r="I1168">
        <v>-9.2799999999999994</v>
      </c>
      <c r="J1168">
        <v>-8.89</v>
      </c>
      <c r="K1168">
        <v>-9.83</v>
      </c>
      <c r="L1168">
        <v>-10.210000000000001</v>
      </c>
      <c r="N1168">
        <f t="shared" si="18"/>
        <v>-9.2999999999999989</v>
      </c>
    </row>
    <row r="1169" spans="1:14" x14ac:dyDescent="0.2">
      <c r="A1169" s="1" t="s">
        <v>1178</v>
      </c>
      <c r="B1169">
        <v>-7.68</v>
      </c>
      <c r="C1169">
        <v>-9.15</v>
      </c>
      <c r="D1169">
        <v>-9.4600000000000009</v>
      </c>
      <c r="E1169">
        <v>-9.2100000000000009</v>
      </c>
      <c r="F1169">
        <v>-8.84</v>
      </c>
      <c r="G1169">
        <v>-8.08</v>
      </c>
      <c r="H1169">
        <v>-8.1199999999999992</v>
      </c>
      <c r="I1169">
        <v>-8.69</v>
      </c>
      <c r="J1169">
        <v>-8.5</v>
      </c>
      <c r="K1169">
        <v>-9.31</v>
      </c>
      <c r="L1169">
        <v>-9.35</v>
      </c>
      <c r="N1169">
        <f t="shared" si="18"/>
        <v>-8.7627272727272736</v>
      </c>
    </row>
    <row r="1170" spans="1:14" x14ac:dyDescent="0.2">
      <c r="A1170" s="1" t="s">
        <v>1179</v>
      </c>
      <c r="B1170">
        <v>-8.2100000000000009</v>
      </c>
      <c r="C1170">
        <v>-9.52</v>
      </c>
      <c r="D1170">
        <v>-9.44</v>
      </c>
      <c r="E1170">
        <v>-9.7100000000000009</v>
      </c>
      <c r="F1170">
        <v>-9.75</v>
      </c>
      <c r="G1170">
        <v>-8.83</v>
      </c>
      <c r="H1170">
        <v>-9.3000000000000007</v>
      </c>
      <c r="I1170">
        <v>-8.9</v>
      </c>
      <c r="J1170">
        <v>-9.19</v>
      </c>
      <c r="K1170">
        <v>-10.7</v>
      </c>
      <c r="L1170">
        <v>-10.28</v>
      </c>
      <c r="N1170">
        <f t="shared" si="18"/>
        <v>-9.4390909090909094</v>
      </c>
    </row>
    <row r="1171" spans="1:14" x14ac:dyDescent="0.2">
      <c r="A1171" s="1" t="s">
        <v>1180</v>
      </c>
      <c r="B1171">
        <v>-6.72</v>
      </c>
      <c r="C1171">
        <v>-7.29</v>
      </c>
      <c r="D1171">
        <v>-6.99</v>
      </c>
      <c r="E1171">
        <v>-7.34</v>
      </c>
      <c r="F1171">
        <v>-7.33</v>
      </c>
      <c r="G1171">
        <v>-9.6300000000000008</v>
      </c>
      <c r="H1171">
        <v>-9.3800000000000008</v>
      </c>
      <c r="I1171">
        <v>-7.28</v>
      </c>
      <c r="J1171">
        <v>-8.44</v>
      </c>
      <c r="K1171">
        <v>-8.51</v>
      </c>
      <c r="L1171">
        <v>-8.11</v>
      </c>
      <c r="N1171">
        <f t="shared" si="18"/>
        <v>-7.910909090909092</v>
      </c>
    </row>
    <row r="1172" spans="1:14" x14ac:dyDescent="0.2">
      <c r="A1172" s="1" t="s">
        <v>1181</v>
      </c>
      <c r="B1172">
        <v>-6.97</v>
      </c>
      <c r="C1172">
        <v>-8.7100000000000009</v>
      </c>
      <c r="D1172">
        <v>-8.76</v>
      </c>
      <c r="E1172">
        <v>-8.93</v>
      </c>
      <c r="F1172">
        <v>-8.76</v>
      </c>
      <c r="G1172">
        <v>-6.85</v>
      </c>
      <c r="H1172">
        <v>-6.94</v>
      </c>
      <c r="I1172">
        <v>-7.31</v>
      </c>
      <c r="J1172">
        <v>-7.46</v>
      </c>
      <c r="K1172">
        <v>-8.49</v>
      </c>
      <c r="L1172">
        <v>-9.89</v>
      </c>
      <c r="N1172">
        <f t="shared" si="18"/>
        <v>-8.0972727272727258</v>
      </c>
    </row>
    <row r="1173" spans="1:14" x14ac:dyDescent="0.2">
      <c r="A1173" s="1" t="s">
        <v>1182</v>
      </c>
      <c r="B1173">
        <v>-8.67</v>
      </c>
      <c r="C1173">
        <v>-9.9600000000000009</v>
      </c>
      <c r="D1173">
        <v>-10.31</v>
      </c>
      <c r="E1173">
        <v>-10.24</v>
      </c>
      <c r="F1173">
        <v>-10.51</v>
      </c>
      <c r="G1173">
        <v>-9.91</v>
      </c>
      <c r="H1173">
        <v>-10.07</v>
      </c>
      <c r="I1173">
        <v>-9.9</v>
      </c>
      <c r="J1173">
        <v>-10.28</v>
      </c>
      <c r="K1173">
        <v>-9.69</v>
      </c>
      <c r="L1173">
        <v>-10.07</v>
      </c>
      <c r="N1173">
        <f t="shared" si="18"/>
        <v>-9.9645454545454566</v>
      </c>
    </row>
    <row r="1174" spans="1:14" x14ac:dyDescent="0.2">
      <c r="A1174" s="1" t="s">
        <v>1183</v>
      </c>
      <c r="B1174">
        <v>-7.72</v>
      </c>
      <c r="C1174">
        <v>-8.7200000000000006</v>
      </c>
      <c r="D1174">
        <v>-8.82</v>
      </c>
      <c r="E1174">
        <v>-8.9600000000000009</v>
      </c>
      <c r="F1174">
        <v>-9.25</v>
      </c>
      <c r="G1174">
        <v>-8.91</v>
      </c>
      <c r="H1174">
        <v>-9.2799999999999994</v>
      </c>
      <c r="I1174">
        <v>-9.14</v>
      </c>
      <c r="J1174">
        <v>-8.9499999999999993</v>
      </c>
      <c r="K1174">
        <v>-9.27</v>
      </c>
      <c r="L1174">
        <v>-9</v>
      </c>
      <c r="N1174">
        <f t="shared" si="18"/>
        <v>-8.9109090909090902</v>
      </c>
    </row>
    <row r="1175" spans="1:14" x14ac:dyDescent="0.2">
      <c r="A1175" s="1" t="s">
        <v>1184</v>
      </c>
      <c r="B1175">
        <v>-7.9</v>
      </c>
      <c r="C1175">
        <v>-8.81</v>
      </c>
      <c r="D1175">
        <v>-9.4499999999999993</v>
      </c>
      <c r="E1175">
        <v>-9.51</v>
      </c>
      <c r="F1175">
        <v>-9.6300000000000008</v>
      </c>
      <c r="G1175">
        <v>-9.36</v>
      </c>
      <c r="H1175">
        <v>-9.6</v>
      </c>
      <c r="I1175">
        <v>-9.34</v>
      </c>
      <c r="J1175">
        <v>-9.92</v>
      </c>
      <c r="K1175">
        <v>-9.4</v>
      </c>
      <c r="L1175">
        <v>-8.83</v>
      </c>
      <c r="N1175">
        <f t="shared" si="18"/>
        <v>-9.2500000000000018</v>
      </c>
    </row>
    <row r="1176" spans="1:14" x14ac:dyDescent="0.2">
      <c r="A1176" s="1" t="s">
        <v>1185</v>
      </c>
      <c r="B1176">
        <v>-7.47</v>
      </c>
      <c r="C1176">
        <v>-8.93</v>
      </c>
      <c r="D1176">
        <v>-9.01</v>
      </c>
      <c r="E1176">
        <v>-8.98</v>
      </c>
      <c r="F1176">
        <v>-9.24</v>
      </c>
      <c r="G1176">
        <v>-9.27</v>
      </c>
      <c r="H1176">
        <v>-9.86</v>
      </c>
      <c r="I1176">
        <v>-8.61</v>
      </c>
      <c r="J1176">
        <v>-8.65</v>
      </c>
      <c r="K1176">
        <v>-9.11</v>
      </c>
      <c r="L1176">
        <v>-8.49</v>
      </c>
      <c r="N1176">
        <f t="shared" si="18"/>
        <v>-8.874545454545455</v>
      </c>
    </row>
    <row r="1177" spans="1:14" x14ac:dyDescent="0.2">
      <c r="A1177" s="1" t="s">
        <v>1186</v>
      </c>
      <c r="B1177">
        <v>-8.41</v>
      </c>
      <c r="C1177">
        <v>-9.67</v>
      </c>
      <c r="D1177">
        <v>-9.1300000000000008</v>
      </c>
      <c r="E1177">
        <v>-9.25</v>
      </c>
      <c r="F1177">
        <v>-9.23</v>
      </c>
      <c r="G1177">
        <v>-7.66</v>
      </c>
      <c r="H1177">
        <v>-7.89</v>
      </c>
      <c r="I1177">
        <v>-7.22</v>
      </c>
      <c r="J1177">
        <v>-7.68</v>
      </c>
      <c r="K1177">
        <v>-9.01</v>
      </c>
      <c r="L1177">
        <v>-8.4600000000000009</v>
      </c>
      <c r="N1177">
        <f t="shared" si="18"/>
        <v>-8.509999999999998</v>
      </c>
    </row>
    <row r="1178" spans="1:14" x14ac:dyDescent="0.2">
      <c r="A1178" s="1" t="s">
        <v>1187</v>
      </c>
      <c r="B1178">
        <v>-7.36</v>
      </c>
      <c r="C1178">
        <v>-9.2799999999999994</v>
      </c>
      <c r="D1178">
        <v>-8.9499999999999993</v>
      </c>
      <c r="E1178">
        <v>-8.48</v>
      </c>
      <c r="F1178">
        <v>-9.19</v>
      </c>
      <c r="G1178">
        <v>-7.77</v>
      </c>
      <c r="H1178">
        <v>-8.6999999999999993</v>
      </c>
      <c r="I1178">
        <v>-9.64</v>
      </c>
      <c r="J1178">
        <v>-9.4499999999999993</v>
      </c>
      <c r="K1178">
        <v>-7.44</v>
      </c>
      <c r="L1178">
        <v>-7.28</v>
      </c>
      <c r="N1178">
        <f t="shared" si="18"/>
        <v>-8.5036363636363639</v>
      </c>
    </row>
    <row r="1179" spans="1:14" x14ac:dyDescent="0.2">
      <c r="A1179" s="1" t="s">
        <v>1188</v>
      </c>
      <c r="B1179">
        <v>-7.76</v>
      </c>
      <c r="C1179">
        <v>-10.4</v>
      </c>
      <c r="D1179">
        <v>-10.65</v>
      </c>
      <c r="E1179">
        <v>-10.3</v>
      </c>
      <c r="F1179">
        <v>-10.34</v>
      </c>
      <c r="G1179">
        <v>-9.5299999999999994</v>
      </c>
      <c r="H1179">
        <v>-9.59</v>
      </c>
      <c r="I1179">
        <v>-10.17</v>
      </c>
      <c r="J1179">
        <v>-9.57</v>
      </c>
      <c r="K1179">
        <v>-9.16</v>
      </c>
      <c r="L1179">
        <v>-9.5500000000000007</v>
      </c>
      <c r="N1179">
        <f t="shared" si="18"/>
        <v>-9.7290909090909086</v>
      </c>
    </row>
    <row r="1180" spans="1:14" x14ac:dyDescent="0.2">
      <c r="A1180" s="1" t="s">
        <v>1189</v>
      </c>
      <c r="C1180">
        <v>-7.88</v>
      </c>
      <c r="D1180">
        <v>-7.97</v>
      </c>
      <c r="E1180">
        <v>-8.19</v>
      </c>
      <c r="F1180">
        <v>-8.1</v>
      </c>
      <c r="G1180">
        <v>-8.93</v>
      </c>
      <c r="H1180">
        <v>-7.84</v>
      </c>
      <c r="I1180">
        <v>-8.9499999999999993</v>
      </c>
      <c r="J1180">
        <v>-7.29</v>
      </c>
      <c r="K1180">
        <v>-8.1199999999999992</v>
      </c>
      <c r="L1180">
        <v>-8.15</v>
      </c>
      <c r="N1180">
        <f t="shared" si="18"/>
        <v>-8.1420000000000012</v>
      </c>
    </row>
    <row r="1181" spans="1:14" x14ac:dyDescent="0.2">
      <c r="A1181" s="1" t="s">
        <v>1190</v>
      </c>
      <c r="C1181">
        <v>-9.3699999999999992</v>
      </c>
      <c r="D1181">
        <v>-9.6300000000000008</v>
      </c>
      <c r="E1181">
        <v>-9.8800000000000008</v>
      </c>
      <c r="F1181">
        <v>-9.84</v>
      </c>
      <c r="G1181">
        <v>-9.7200000000000006</v>
      </c>
      <c r="H1181">
        <v>-9.9</v>
      </c>
      <c r="I1181">
        <v>-9.68</v>
      </c>
      <c r="J1181">
        <v>-8.84</v>
      </c>
      <c r="K1181">
        <v>-9.6</v>
      </c>
      <c r="L1181">
        <v>-9.66</v>
      </c>
      <c r="N1181">
        <f t="shared" si="18"/>
        <v>-9.6119999999999983</v>
      </c>
    </row>
    <row r="1182" spans="1:14" x14ac:dyDescent="0.2">
      <c r="A1182" s="1" t="s">
        <v>1191</v>
      </c>
      <c r="B1182">
        <v>-7.24</v>
      </c>
      <c r="C1182">
        <v>-8.6300000000000008</v>
      </c>
      <c r="D1182">
        <v>-8.8000000000000007</v>
      </c>
      <c r="E1182">
        <v>-8.8800000000000008</v>
      </c>
      <c r="F1182">
        <v>-8.51</v>
      </c>
      <c r="G1182">
        <v>-8.3000000000000007</v>
      </c>
      <c r="H1182">
        <v>-8.39</v>
      </c>
      <c r="I1182">
        <v>-8.51</v>
      </c>
      <c r="J1182">
        <v>-8.1300000000000008</v>
      </c>
      <c r="K1182">
        <v>-8.89</v>
      </c>
      <c r="L1182">
        <v>-8.7200000000000006</v>
      </c>
      <c r="N1182">
        <f t="shared" si="18"/>
        <v>-8.454545454545455</v>
      </c>
    </row>
    <row r="1183" spans="1:14" x14ac:dyDescent="0.2">
      <c r="A1183" s="1" t="s">
        <v>1192</v>
      </c>
      <c r="B1183">
        <v>-6.44</v>
      </c>
      <c r="C1183">
        <v>-7.81</v>
      </c>
      <c r="D1183">
        <v>-8.44</v>
      </c>
      <c r="E1183">
        <v>-8.3000000000000007</v>
      </c>
      <c r="F1183">
        <v>-7.84</v>
      </c>
      <c r="G1183">
        <v>-8.44</v>
      </c>
      <c r="H1183">
        <v>-7.7</v>
      </c>
      <c r="I1183">
        <v>-8.2899999999999991</v>
      </c>
      <c r="J1183">
        <v>-7.81</v>
      </c>
      <c r="K1183">
        <v>-7.86</v>
      </c>
      <c r="L1183">
        <v>-7.65</v>
      </c>
      <c r="N1183">
        <f t="shared" si="18"/>
        <v>-7.8709090909090911</v>
      </c>
    </row>
    <row r="1184" spans="1:14" x14ac:dyDescent="0.2">
      <c r="A1184" s="1" t="s">
        <v>1193</v>
      </c>
      <c r="B1184">
        <v>-7.97</v>
      </c>
      <c r="C1184">
        <v>-9.06</v>
      </c>
      <c r="D1184">
        <v>-9.27</v>
      </c>
      <c r="E1184">
        <v>-9.2100000000000009</v>
      </c>
      <c r="F1184">
        <v>-9.26</v>
      </c>
      <c r="G1184">
        <v>-8.56</v>
      </c>
      <c r="H1184">
        <v>-8.81</v>
      </c>
      <c r="I1184">
        <v>-8.5</v>
      </c>
      <c r="J1184">
        <v>-8.59</v>
      </c>
      <c r="K1184">
        <v>-9.4499999999999993</v>
      </c>
      <c r="L1184">
        <v>-9.7899999999999991</v>
      </c>
      <c r="N1184">
        <f t="shared" si="18"/>
        <v>-8.9518181818181848</v>
      </c>
    </row>
    <row r="1185" spans="1:14" x14ac:dyDescent="0.2">
      <c r="A1185" s="1" t="s">
        <v>1194</v>
      </c>
      <c r="C1185">
        <v>-9.3699999999999992</v>
      </c>
      <c r="D1185">
        <v>-8.65</v>
      </c>
      <c r="E1185">
        <v>-8.5500000000000007</v>
      </c>
      <c r="F1185">
        <v>-9.59</v>
      </c>
      <c r="G1185">
        <v>-8.1199999999999992</v>
      </c>
      <c r="H1185">
        <v>-9.14</v>
      </c>
      <c r="I1185">
        <v>-9.0500000000000007</v>
      </c>
      <c r="J1185">
        <v>-9.44</v>
      </c>
      <c r="K1185">
        <v>-9.9</v>
      </c>
      <c r="N1185">
        <f t="shared" si="18"/>
        <v>-9.09</v>
      </c>
    </row>
    <row r="1186" spans="1:14" x14ac:dyDescent="0.2">
      <c r="A1186" s="1" t="s">
        <v>1195</v>
      </c>
      <c r="B1186">
        <v>-8.61</v>
      </c>
      <c r="C1186">
        <v>-10.57</v>
      </c>
      <c r="D1186">
        <v>-9.89</v>
      </c>
      <c r="E1186">
        <v>-10.34</v>
      </c>
      <c r="F1186">
        <v>-9.59</v>
      </c>
      <c r="G1186">
        <v>-9.7100000000000009</v>
      </c>
      <c r="H1186">
        <v>-9.64</v>
      </c>
      <c r="I1186">
        <v>-10.029999999999999</v>
      </c>
      <c r="J1186">
        <v>-10.28</v>
      </c>
      <c r="K1186">
        <v>-11.34</v>
      </c>
      <c r="L1186">
        <v>-11.09</v>
      </c>
      <c r="N1186">
        <f t="shared" si="18"/>
        <v>-10.09909090909091</v>
      </c>
    </row>
    <row r="1187" spans="1:14" x14ac:dyDescent="0.2">
      <c r="A1187" s="1" t="s">
        <v>1196</v>
      </c>
      <c r="B1187">
        <v>-7.86</v>
      </c>
      <c r="C1187">
        <v>-8.2100000000000009</v>
      </c>
      <c r="D1187">
        <v>-8.43</v>
      </c>
      <c r="E1187">
        <v>-8.5500000000000007</v>
      </c>
      <c r="F1187">
        <v>-9.14</v>
      </c>
      <c r="G1187">
        <v>-8.34</v>
      </c>
      <c r="H1187">
        <v>-8.2799999999999994</v>
      </c>
      <c r="I1187">
        <v>-8.86</v>
      </c>
      <c r="J1187">
        <v>-8.9</v>
      </c>
      <c r="K1187">
        <v>-9.01</v>
      </c>
      <c r="L1187">
        <v>-8.77</v>
      </c>
      <c r="N1187">
        <f t="shared" si="18"/>
        <v>-8.577272727272728</v>
      </c>
    </row>
    <row r="1188" spans="1:14" x14ac:dyDescent="0.2">
      <c r="A1188" s="1" t="s">
        <v>1197</v>
      </c>
      <c r="B1188">
        <v>-7.49</v>
      </c>
      <c r="C1188">
        <v>-7.97</v>
      </c>
      <c r="D1188">
        <v>-7.93</v>
      </c>
      <c r="E1188">
        <v>-8.08</v>
      </c>
      <c r="F1188">
        <v>-8.01</v>
      </c>
      <c r="G1188">
        <v>-7.89</v>
      </c>
      <c r="H1188">
        <v>-7.82</v>
      </c>
      <c r="I1188">
        <v>-7.85</v>
      </c>
      <c r="J1188">
        <v>-7.82</v>
      </c>
      <c r="K1188">
        <v>-8.27</v>
      </c>
      <c r="L1188">
        <v>-8.1300000000000008</v>
      </c>
      <c r="N1188">
        <f t="shared" si="18"/>
        <v>-7.9327272727272717</v>
      </c>
    </row>
    <row r="1189" spans="1:14" x14ac:dyDescent="0.2">
      <c r="A1189" s="1" t="s">
        <v>1198</v>
      </c>
      <c r="B1189">
        <v>-8.42</v>
      </c>
      <c r="C1189">
        <v>-8.7200000000000006</v>
      </c>
      <c r="D1189">
        <v>-8.4600000000000009</v>
      </c>
      <c r="E1189">
        <v>-8.66</v>
      </c>
      <c r="F1189">
        <v>-8.9</v>
      </c>
      <c r="G1189">
        <v>-8.08</v>
      </c>
      <c r="H1189">
        <v>-8.1</v>
      </c>
      <c r="I1189">
        <v>-8.58</v>
      </c>
      <c r="J1189">
        <v>-8.86</v>
      </c>
      <c r="K1189">
        <v>-8.9</v>
      </c>
      <c r="L1189">
        <v>-7.1</v>
      </c>
      <c r="N1189">
        <f t="shared" si="18"/>
        <v>-8.4345454545454555</v>
      </c>
    </row>
    <row r="1190" spans="1:14" x14ac:dyDescent="0.2">
      <c r="A1190" s="1" t="s">
        <v>1199</v>
      </c>
      <c r="B1190">
        <v>-7.34</v>
      </c>
      <c r="C1190">
        <v>-7.29</v>
      </c>
      <c r="D1190">
        <v>-7.37</v>
      </c>
      <c r="E1190">
        <v>-7.25</v>
      </c>
      <c r="F1190">
        <v>-7.53</v>
      </c>
      <c r="G1190">
        <v>-7.66</v>
      </c>
      <c r="H1190">
        <v>-7.56</v>
      </c>
      <c r="I1190">
        <v>-7.96</v>
      </c>
      <c r="J1190">
        <v>-7.73</v>
      </c>
      <c r="K1190">
        <v>-7.87</v>
      </c>
      <c r="L1190">
        <v>-7.55</v>
      </c>
      <c r="N1190">
        <f t="shared" si="18"/>
        <v>-7.5554545454545456</v>
      </c>
    </row>
    <row r="1191" spans="1:14" x14ac:dyDescent="0.2">
      <c r="A1191" s="1" t="s">
        <v>1200</v>
      </c>
      <c r="B1191">
        <v>-7.38</v>
      </c>
      <c r="C1191">
        <v>-4.91</v>
      </c>
      <c r="D1191">
        <v>-5.16</v>
      </c>
      <c r="E1191">
        <v>-5.28</v>
      </c>
      <c r="F1191">
        <v>-5.5</v>
      </c>
      <c r="G1191">
        <v>-5.69</v>
      </c>
      <c r="H1191">
        <v>-5.74</v>
      </c>
      <c r="I1191">
        <v>-5.94</v>
      </c>
      <c r="J1191">
        <v>-6.89</v>
      </c>
      <c r="K1191">
        <v>-7.15</v>
      </c>
      <c r="L1191">
        <v>-7.22</v>
      </c>
      <c r="N1191">
        <f t="shared" si="18"/>
        <v>-6.0781818181818181</v>
      </c>
    </row>
    <row r="1192" spans="1:14" x14ac:dyDescent="0.2">
      <c r="A1192" s="1" t="s">
        <v>1201</v>
      </c>
      <c r="B1192">
        <v>-7.57</v>
      </c>
      <c r="C1192">
        <v>-8.48</v>
      </c>
      <c r="D1192">
        <v>-8.5399999999999991</v>
      </c>
      <c r="E1192">
        <v>-8.58</v>
      </c>
      <c r="F1192">
        <v>-8.42</v>
      </c>
      <c r="G1192">
        <v>-6.03</v>
      </c>
      <c r="H1192">
        <v>-6.34</v>
      </c>
      <c r="I1192">
        <v>-7.16</v>
      </c>
      <c r="J1192">
        <v>-7.28</v>
      </c>
      <c r="K1192">
        <v>-8.4</v>
      </c>
      <c r="N1192">
        <f t="shared" si="18"/>
        <v>-7.6800000000000015</v>
      </c>
    </row>
    <row r="1193" spans="1:14" x14ac:dyDescent="0.2">
      <c r="A1193" s="1" t="s">
        <v>1202</v>
      </c>
      <c r="B1193">
        <v>-8.8699999999999992</v>
      </c>
      <c r="C1193">
        <v>-9.01</v>
      </c>
      <c r="D1193">
        <v>-8.7799999999999994</v>
      </c>
      <c r="E1193">
        <v>-9.0299999999999994</v>
      </c>
      <c r="F1193">
        <v>-9.11</v>
      </c>
      <c r="G1193">
        <v>-9.41</v>
      </c>
      <c r="H1193">
        <v>-9.2100000000000009</v>
      </c>
      <c r="I1193">
        <v>-9.68</v>
      </c>
      <c r="J1193">
        <v>-9.5</v>
      </c>
      <c r="K1193">
        <v>-9.56</v>
      </c>
      <c r="L1193">
        <v>-9.7200000000000006</v>
      </c>
      <c r="N1193">
        <f t="shared" si="18"/>
        <v>-9.2618181818181817</v>
      </c>
    </row>
    <row r="1194" spans="1:14" x14ac:dyDescent="0.2">
      <c r="A1194" s="1" t="s">
        <v>1203</v>
      </c>
      <c r="B1194">
        <v>-7.75</v>
      </c>
      <c r="C1194">
        <v>-9.24</v>
      </c>
      <c r="D1194">
        <v>-9.8699999999999992</v>
      </c>
      <c r="E1194">
        <v>-9.9</v>
      </c>
      <c r="F1194">
        <v>-9.2799999999999994</v>
      </c>
      <c r="G1194">
        <v>-9.76</v>
      </c>
      <c r="H1194">
        <v>-9.52</v>
      </c>
      <c r="I1194">
        <v>-9.17</v>
      </c>
      <c r="J1194">
        <v>-9.52</v>
      </c>
      <c r="K1194">
        <v>-9.86</v>
      </c>
      <c r="L1194">
        <v>-9.36</v>
      </c>
      <c r="N1194">
        <f t="shared" si="18"/>
        <v>-9.384545454545453</v>
      </c>
    </row>
    <row r="1195" spans="1:14" x14ac:dyDescent="0.2">
      <c r="A1195" s="1" t="s">
        <v>1204</v>
      </c>
      <c r="B1195">
        <v>-7.14</v>
      </c>
      <c r="C1195">
        <v>-8.94</v>
      </c>
      <c r="D1195">
        <v>-9.16</v>
      </c>
      <c r="E1195">
        <v>-9.17</v>
      </c>
      <c r="F1195">
        <v>-8.75</v>
      </c>
      <c r="G1195">
        <v>-8.9700000000000006</v>
      </c>
      <c r="H1195">
        <v>-8.33</v>
      </c>
      <c r="I1195">
        <v>-8.65</v>
      </c>
      <c r="J1195">
        <v>-8.67</v>
      </c>
      <c r="K1195">
        <v>-9.34</v>
      </c>
      <c r="N1195">
        <f t="shared" si="18"/>
        <v>-8.7119999999999997</v>
      </c>
    </row>
    <row r="1196" spans="1:14" x14ac:dyDescent="0.2">
      <c r="A1196" s="1" t="s">
        <v>1205</v>
      </c>
      <c r="B1196">
        <v>-8.14</v>
      </c>
      <c r="C1196">
        <v>-8.4499999999999993</v>
      </c>
      <c r="D1196">
        <v>-8.32</v>
      </c>
      <c r="E1196">
        <v>-8.66</v>
      </c>
      <c r="F1196">
        <v>-8.74</v>
      </c>
      <c r="G1196">
        <v>-8.93</v>
      </c>
      <c r="H1196">
        <v>-9.06</v>
      </c>
      <c r="I1196">
        <v>-9.24</v>
      </c>
      <c r="J1196">
        <v>-9.08</v>
      </c>
      <c r="K1196">
        <v>-9.41</v>
      </c>
      <c r="L1196">
        <v>-8.64</v>
      </c>
      <c r="N1196">
        <f t="shared" si="18"/>
        <v>-8.788181818181819</v>
      </c>
    </row>
    <row r="1197" spans="1:14" x14ac:dyDescent="0.2">
      <c r="A1197" s="1" t="s">
        <v>1206</v>
      </c>
      <c r="B1197">
        <v>-10.23</v>
      </c>
      <c r="C1197">
        <v>-10.25</v>
      </c>
      <c r="D1197">
        <v>-10.75</v>
      </c>
      <c r="E1197">
        <v>-10.88</v>
      </c>
      <c r="F1197">
        <v>-10.38</v>
      </c>
      <c r="G1197">
        <v>-9</v>
      </c>
      <c r="H1197">
        <v>-9.35</v>
      </c>
      <c r="I1197">
        <v>-8.8699999999999992</v>
      </c>
      <c r="J1197">
        <v>-9.09</v>
      </c>
      <c r="K1197">
        <v>-9.3800000000000008</v>
      </c>
      <c r="L1197">
        <v>-9.57</v>
      </c>
      <c r="N1197">
        <f t="shared" si="18"/>
        <v>-9.795454545454545</v>
      </c>
    </row>
    <row r="1198" spans="1:14" x14ac:dyDescent="0.2">
      <c r="A1198" s="1" t="s">
        <v>1207</v>
      </c>
      <c r="B1198">
        <v>-7.67</v>
      </c>
      <c r="C1198">
        <v>-8.41</v>
      </c>
      <c r="D1198">
        <v>-8.58</v>
      </c>
      <c r="E1198">
        <v>-8.7799999999999994</v>
      </c>
      <c r="F1198">
        <v>-8.7200000000000006</v>
      </c>
      <c r="G1198">
        <v>-7.8</v>
      </c>
      <c r="H1198">
        <v>-8.07</v>
      </c>
      <c r="I1198">
        <v>-8.0399999999999991</v>
      </c>
      <c r="J1198">
        <v>-7.96</v>
      </c>
      <c r="K1198">
        <v>-8.94</v>
      </c>
      <c r="L1198">
        <v>-8.9600000000000009</v>
      </c>
      <c r="N1198">
        <f t="shared" si="18"/>
        <v>-8.3572727272727256</v>
      </c>
    </row>
    <row r="1199" spans="1:14" x14ac:dyDescent="0.2">
      <c r="A1199" s="1" t="s">
        <v>1208</v>
      </c>
      <c r="B1199">
        <v>-15.11</v>
      </c>
      <c r="C1199">
        <v>-8.77</v>
      </c>
      <c r="D1199">
        <v>-8.59</v>
      </c>
      <c r="E1199">
        <v>-9.06</v>
      </c>
      <c r="F1199">
        <v>-8.9</v>
      </c>
      <c r="G1199">
        <v>-8.61</v>
      </c>
      <c r="H1199">
        <v>-8.89</v>
      </c>
      <c r="I1199">
        <v>-8.99</v>
      </c>
      <c r="J1199">
        <v>-8.92</v>
      </c>
      <c r="K1199">
        <v>-9.15</v>
      </c>
      <c r="L1199">
        <v>-8.77</v>
      </c>
      <c r="N1199">
        <f t="shared" si="18"/>
        <v>-9.4327272727272735</v>
      </c>
    </row>
    <row r="1200" spans="1:14" x14ac:dyDescent="0.2">
      <c r="A1200" s="1" t="s">
        <v>1209</v>
      </c>
      <c r="B1200">
        <v>-5.73</v>
      </c>
      <c r="C1200">
        <v>-7.88</v>
      </c>
      <c r="D1200">
        <v>-7.92</v>
      </c>
      <c r="E1200">
        <v>-7.63</v>
      </c>
      <c r="F1200">
        <v>-7.59</v>
      </c>
      <c r="G1200">
        <v>-7.23</v>
      </c>
      <c r="H1200">
        <v>-7.17</v>
      </c>
      <c r="I1200">
        <v>-7.58</v>
      </c>
      <c r="J1200">
        <v>-7.05</v>
      </c>
      <c r="K1200">
        <v>-7.71</v>
      </c>
      <c r="L1200">
        <v>-7.55</v>
      </c>
      <c r="N1200">
        <f t="shared" si="18"/>
        <v>-7.3672727272727263</v>
      </c>
    </row>
    <row r="1201" spans="1:14" x14ac:dyDescent="0.2">
      <c r="A1201" s="1" t="s">
        <v>1210</v>
      </c>
      <c r="B1201">
        <v>-8.07</v>
      </c>
      <c r="C1201">
        <v>-9.8000000000000007</v>
      </c>
      <c r="D1201">
        <v>-9.5399999999999991</v>
      </c>
      <c r="E1201">
        <v>-9.6999999999999993</v>
      </c>
      <c r="F1201">
        <v>-9.74</v>
      </c>
      <c r="G1201">
        <v>-7.74</v>
      </c>
      <c r="H1201">
        <v>-7.99</v>
      </c>
      <c r="I1201">
        <v>-7.95</v>
      </c>
      <c r="J1201">
        <v>-7.62</v>
      </c>
      <c r="K1201">
        <v>-9.58</v>
      </c>
      <c r="L1201">
        <v>-10.09</v>
      </c>
      <c r="N1201">
        <f t="shared" si="18"/>
        <v>-8.8927272727272726</v>
      </c>
    </row>
    <row r="1202" spans="1:14" x14ac:dyDescent="0.2">
      <c r="A1202" s="1" t="s">
        <v>1211</v>
      </c>
      <c r="C1202">
        <v>-9.0500000000000007</v>
      </c>
      <c r="D1202">
        <v>-9.35</v>
      </c>
      <c r="E1202">
        <v>-9.32</v>
      </c>
      <c r="F1202">
        <v>-9.66</v>
      </c>
      <c r="G1202">
        <v>-7.76</v>
      </c>
      <c r="H1202">
        <v>-7.92</v>
      </c>
      <c r="I1202">
        <v>-7.52</v>
      </c>
      <c r="J1202">
        <v>-7.42</v>
      </c>
      <c r="K1202">
        <v>-9.9499999999999993</v>
      </c>
      <c r="N1202">
        <f t="shared" si="18"/>
        <v>-8.6611111111111114</v>
      </c>
    </row>
    <row r="1203" spans="1:14" x14ac:dyDescent="0.2">
      <c r="A1203" s="1" t="s">
        <v>1212</v>
      </c>
      <c r="C1203">
        <v>-8.52</v>
      </c>
      <c r="D1203">
        <v>-9.07</v>
      </c>
      <c r="E1203">
        <v>-8.7100000000000009</v>
      </c>
      <c r="F1203">
        <v>-8.41</v>
      </c>
      <c r="G1203">
        <v>-11.81</v>
      </c>
      <c r="H1203">
        <v>-10.97</v>
      </c>
      <c r="I1203">
        <v>-10.85</v>
      </c>
      <c r="J1203">
        <v>-9.93</v>
      </c>
      <c r="K1203">
        <v>-9.6</v>
      </c>
      <c r="L1203">
        <v>-9.61</v>
      </c>
      <c r="N1203">
        <f t="shared" si="18"/>
        <v>-9.7480000000000011</v>
      </c>
    </row>
    <row r="1204" spans="1:14" x14ac:dyDescent="0.2">
      <c r="A1204" s="1" t="s">
        <v>1213</v>
      </c>
      <c r="C1204">
        <v>-9.27</v>
      </c>
      <c r="D1204">
        <v>-9.35</v>
      </c>
      <c r="E1204">
        <v>-9.33</v>
      </c>
      <c r="F1204">
        <v>-9.4</v>
      </c>
      <c r="G1204">
        <v>-9.32</v>
      </c>
      <c r="H1204">
        <v>-8.23</v>
      </c>
      <c r="I1204">
        <v>-8.8699999999999992</v>
      </c>
      <c r="J1204">
        <v>-9.2799999999999994</v>
      </c>
      <c r="K1204">
        <v>-10.61</v>
      </c>
      <c r="L1204">
        <v>-10.75</v>
      </c>
      <c r="N1204">
        <f t="shared" si="18"/>
        <v>-9.4409999999999989</v>
      </c>
    </row>
    <row r="1205" spans="1:14" x14ac:dyDescent="0.2">
      <c r="A1205" s="1" t="s">
        <v>1214</v>
      </c>
      <c r="B1205">
        <v>-7.09</v>
      </c>
      <c r="C1205">
        <v>-9.1300000000000008</v>
      </c>
      <c r="D1205">
        <v>-9.34</v>
      </c>
      <c r="E1205">
        <v>-9.2200000000000006</v>
      </c>
      <c r="F1205">
        <v>-8.69</v>
      </c>
      <c r="G1205">
        <v>-8.32</v>
      </c>
      <c r="H1205">
        <v>-8.5</v>
      </c>
      <c r="I1205">
        <v>-8.14</v>
      </c>
      <c r="J1205">
        <v>-8.48</v>
      </c>
      <c r="K1205">
        <v>-9.32</v>
      </c>
      <c r="L1205">
        <v>-9.07</v>
      </c>
      <c r="N1205">
        <f t="shared" si="18"/>
        <v>-8.663636363636364</v>
      </c>
    </row>
    <row r="1206" spans="1:14" x14ac:dyDescent="0.2">
      <c r="A1206" s="1" t="s">
        <v>1215</v>
      </c>
      <c r="B1206">
        <v>-8.02</v>
      </c>
      <c r="C1206">
        <v>-8.8800000000000008</v>
      </c>
      <c r="D1206">
        <v>-8.94</v>
      </c>
      <c r="E1206">
        <v>-8.82</v>
      </c>
      <c r="F1206">
        <v>-8.4499999999999993</v>
      </c>
      <c r="G1206">
        <v>-8.2899999999999991</v>
      </c>
      <c r="H1206">
        <v>-8.48</v>
      </c>
      <c r="I1206">
        <v>-8.8699999999999992</v>
      </c>
      <c r="J1206">
        <v>-8.66</v>
      </c>
      <c r="K1206">
        <v>-9.7899999999999991</v>
      </c>
      <c r="L1206">
        <v>-9.9700000000000006</v>
      </c>
      <c r="N1206">
        <f t="shared" si="18"/>
        <v>-8.8336363636363622</v>
      </c>
    </row>
    <row r="1207" spans="1:14" x14ac:dyDescent="0.2">
      <c r="A1207" s="1" t="s">
        <v>1216</v>
      </c>
      <c r="B1207">
        <v>-7.92</v>
      </c>
      <c r="C1207">
        <v>-8.7799999999999994</v>
      </c>
      <c r="D1207">
        <v>-8.81</v>
      </c>
      <c r="E1207">
        <v>-9.0500000000000007</v>
      </c>
      <c r="F1207">
        <v>-8.9</v>
      </c>
      <c r="G1207">
        <v>-8.7899999999999991</v>
      </c>
      <c r="H1207">
        <v>-8.7899999999999991</v>
      </c>
      <c r="I1207">
        <v>-9.14</v>
      </c>
      <c r="J1207">
        <v>-8.64</v>
      </c>
      <c r="K1207">
        <v>-9.17</v>
      </c>
      <c r="L1207">
        <v>-9</v>
      </c>
      <c r="N1207">
        <f t="shared" si="18"/>
        <v>-8.8172727272727283</v>
      </c>
    </row>
    <row r="1208" spans="1:14" x14ac:dyDescent="0.2">
      <c r="A1208" s="1" t="s">
        <v>1217</v>
      </c>
      <c r="B1208">
        <v>-8.1</v>
      </c>
      <c r="C1208">
        <v>-8.83</v>
      </c>
      <c r="D1208">
        <v>-8.48</v>
      </c>
      <c r="E1208">
        <v>-8.6199999999999992</v>
      </c>
      <c r="F1208">
        <v>-8.93</v>
      </c>
      <c r="G1208">
        <v>-8.94</v>
      </c>
      <c r="H1208">
        <v>-8.44</v>
      </c>
      <c r="I1208">
        <v>-8.51</v>
      </c>
      <c r="J1208">
        <v>-8.61</v>
      </c>
      <c r="K1208">
        <v>-8.7100000000000009</v>
      </c>
      <c r="L1208">
        <v>-8.41</v>
      </c>
      <c r="N1208">
        <f t="shared" si="18"/>
        <v>-8.5981818181818159</v>
      </c>
    </row>
    <row r="1209" spans="1:14" x14ac:dyDescent="0.2">
      <c r="A1209" s="1" t="s">
        <v>1218</v>
      </c>
      <c r="B1209">
        <v>-8.73</v>
      </c>
      <c r="C1209">
        <v>-9.3000000000000007</v>
      </c>
      <c r="D1209">
        <v>-9.59</v>
      </c>
      <c r="E1209">
        <v>-9.41</v>
      </c>
      <c r="F1209">
        <v>-9.27</v>
      </c>
      <c r="G1209">
        <v>-9.44</v>
      </c>
      <c r="H1209">
        <v>-8.19</v>
      </c>
      <c r="I1209">
        <v>-9.6</v>
      </c>
      <c r="J1209">
        <v>-9.69</v>
      </c>
      <c r="K1209">
        <v>-9.5</v>
      </c>
      <c r="L1209">
        <v>-8.2799999999999994</v>
      </c>
      <c r="N1209">
        <f t="shared" si="18"/>
        <v>-9.1818181818181799</v>
      </c>
    </row>
    <row r="1210" spans="1:14" x14ac:dyDescent="0.2">
      <c r="A1210" s="1" t="s">
        <v>1219</v>
      </c>
      <c r="B1210">
        <v>-9.19</v>
      </c>
      <c r="C1210">
        <v>-9.33</v>
      </c>
      <c r="D1210">
        <v>-9.68</v>
      </c>
      <c r="E1210">
        <v>-9.4600000000000009</v>
      </c>
      <c r="F1210">
        <v>-9.74</v>
      </c>
      <c r="G1210">
        <v>-8.6199999999999992</v>
      </c>
      <c r="H1210">
        <v>-8.43</v>
      </c>
      <c r="I1210">
        <v>-8.82</v>
      </c>
      <c r="J1210">
        <v>-8.9</v>
      </c>
      <c r="K1210">
        <v>-9.15</v>
      </c>
      <c r="L1210">
        <v>-8.86</v>
      </c>
      <c r="N1210">
        <f t="shared" si="18"/>
        <v>-9.1072727272727274</v>
      </c>
    </row>
    <row r="1211" spans="1:14" x14ac:dyDescent="0.2">
      <c r="A1211" s="1" t="s">
        <v>1220</v>
      </c>
      <c r="B1211">
        <v>-7.68</v>
      </c>
      <c r="C1211">
        <v>-9.34</v>
      </c>
      <c r="D1211">
        <v>-9.4600000000000009</v>
      </c>
      <c r="E1211">
        <v>-9.1199999999999992</v>
      </c>
      <c r="F1211">
        <v>-8.93</v>
      </c>
      <c r="G1211">
        <v>-7.66</v>
      </c>
      <c r="H1211">
        <v>-7.86</v>
      </c>
      <c r="I1211">
        <v>-8.6199999999999992</v>
      </c>
      <c r="J1211">
        <v>-8.52</v>
      </c>
      <c r="K1211">
        <v>-8.57</v>
      </c>
      <c r="L1211">
        <v>-7.85</v>
      </c>
      <c r="N1211">
        <f t="shared" si="18"/>
        <v>-8.509999999999998</v>
      </c>
    </row>
    <row r="1212" spans="1:14" x14ac:dyDescent="0.2">
      <c r="A1212" s="1" t="s">
        <v>1221</v>
      </c>
      <c r="B1212">
        <v>-8.06</v>
      </c>
      <c r="C1212">
        <v>-9.27</v>
      </c>
      <c r="D1212">
        <v>-9.2200000000000006</v>
      </c>
      <c r="E1212">
        <v>-9.2200000000000006</v>
      </c>
      <c r="F1212">
        <v>-9.39</v>
      </c>
      <c r="G1212">
        <v>-8.51</v>
      </c>
      <c r="H1212">
        <v>-8.3000000000000007</v>
      </c>
      <c r="I1212">
        <v>-8.83</v>
      </c>
      <c r="J1212">
        <v>-8.81</v>
      </c>
      <c r="K1212">
        <v>-9.25</v>
      </c>
      <c r="L1212">
        <v>-8.52</v>
      </c>
      <c r="N1212">
        <f t="shared" si="18"/>
        <v>-8.8527272727272717</v>
      </c>
    </row>
    <row r="1213" spans="1:14" x14ac:dyDescent="0.2">
      <c r="A1213" s="1" t="s">
        <v>1222</v>
      </c>
      <c r="B1213">
        <v>-6.81</v>
      </c>
      <c r="C1213">
        <v>-9.49</v>
      </c>
      <c r="D1213">
        <v>-9.5</v>
      </c>
      <c r="E1213">
        <v>-9.7100000000000009</v>
      </c>
      <c r="F1213">
        <v>-9.32</v>
      </c>
      <c r="G1213">
        <v>-10.11</v>
      </c>
      <c r="H1213">
        <v>-9.9</v>
      </c>
      <c r="I1213">
        <v>-10.44</v>
      </c>
      <c r="J1213">
        <v>-9.5</v>
      </c>
      <c r="K1213">
        <v>-9.33</v>
      </c>
      <c r="L1213">
        <v>-8.76</v>
      </c>
      <c r="N1213">
        <f t="shared" si="18"/>
        <v>-9.3518181818181816</v>
      </c>
    </row>
    <row r="1214" spans="1:14" x14ac:dyDescent="0.2">
      <c r="A1214" s="1" t="s">
        <v>1223</v>
      </c>
      <c r="B1214">
        <v>-7.45</v>
      </c>
      <c r="C1214">
        <v>-9.08</v>
      </c>
      <c r="D1214">
        <v>-9.7799999999999994</v>
      </c>
      <c r="E1214">
        <v>-9.64</v>
      </c>
      <c r="F1214">
        <v>-9.0299999999999994</v>
      </c>
      <c r="G1214">
        <v>-9.7799999999999994</v>
      </c>
      <c r="H1214">
        <v>-9.7200000000000006</v>
      </c>
      <c r="I1214">
        <v>-9.7899999999999991</v>
      </c>
      <c r="J1214">
        <v>-9.5399999999999991</v>
      </c>
      <c r="K1214">
        <v>-9.85</v>
      </c>
      <c r="L1214">
        <v>-9.1</v>
      </c>
      <c r="N1214">
        <f t="shared" si="18"/>
        <v>-9.3418181818181818</v>
      </c>
    </row>
    <row r="1215" spans="1:14" x14ac:dyDescent="0.2">
      <c r="A1215" s="1" t="s">
        <v>1224</v>
      </c>
      <c r="B1215">
        <v>-7.51</v>
      </c>
      <c r="C1215">
        <v>-7.51</v>
      </c>
      <c r="D1215">
        <v>-7.5</v>
      </c>
      <c r="E1215">
        <v>-8.19</v>
      </c>
      <c r="F1215">
        <v>-8.27</v>
      </c>
      <c r="G1215">
        <v>-8.51</v>
      </c>
      <c r="H1215">
        <v>-8.8000000000000007</v>
      </c>
      <c r="I1215">
        <v>-9</v>
      </c>
      <c r="J1215">
        <v>-8.4</v>
      </c>
      <c r="K1215">
        <v>-6.06</v>
      </c>
      <c r="L1215">
        <v>-6.82</v>
      </c>
      <c r="N1215">
        <f t="shared" si="18"/>
        <v>-7.8700000000000019</v>
      </c>
    </row>
    <row r="1216" spans="1:14" x14ac:dyDescent="0.2">
      <c r="A1216" s="1" t="s">
        <v>1225</v>
      </c>
      <c r="B1216">
        <v>-6.42</v>
      </c>
      <c r="C1216">
        <v>-8.4499999999999993</v>
      </c>
      <c r="D1216">
        <v>-8.5299999999999994</v>
      </c>
      <c r="E1216">
        <v>-8.7100000000000009</v>
      </c>
      <c r="F1216">
        <v>-8.2899999999999991</v>
      </c>
      <c r="G1216">
        <v>-8.06</v>
      </c>
      <c r="H1216">
        <v>-7.79</v>
      </c>
      <c r="I1216">
        <v>-7.76</v>
      </c>
      <c r="J1216">
        <v>-7.93</v>
      </c>
      <c r="K1216">
        <v>-9.36</v>
      </c>
      <c r="L1216">
        <v>-8.7899999999999991</v>
      </c>
      <c r="N1216">
        <f t="shared" si="18"/>
        <v>-8.19</v>
      </c>
    </row>
    <row r="1217" spans="1:14" x14ac:dyDescent="0.2">
      <c r="A1217" s="1" t="s">
        <v>1226</v>
      </c>
      <c r="B1217">
        <v>-5.78</v>
      </c>
      <c r="C1217">
        <v>-7.58</v>
      </c>
      <c r="D1217">
        <v>-7.91</v>
      </c>
      <c r="E1217">
        <v>-7.69</v>
      </c>
      <c r="F1217">
        <v>-7.56</v>
      </c>
      <c r="G1217">
        <v>-7.31</v>
      </c>
      <c r="H1217">
        <v>-7.33</v>
      </c>
      <c r="I1217">
        <v>-7.04</v>
      </c>
      <c r="J1217">
        <v>-6.66</v>
      </c>
      <c r="K1217">
        <v>-7.45</v>
      </c>
      <c r="L1217">
        <v>-7.54</v>
      </c>
      <c r="N1217">
        <f t="shared" si="18"/>
        <v>-7.2590909090909097</v>
      </c>
    </row>
    <row r="1218" spans="1:14" x14ac:dyDescent="0.2">
      <c r="A1218" s="1" t="s">
        <v>1227</v>
      </c>
      <c r="B1218">
        <v>-8.34</v>
      </c>
      <c r="C1218">
        <v>-9.6999999999999993</v>
      </c>
      <c r="D1218">
        <v>-8.59</v>
      </c>
      <c r="E1218">
        <v>-9.3800000000000008</v>
      </c>
      <c r="F1218">
        <v>-9.2799999999999994</v>
      </c>
      <c r="G1218">
        <v>-6.51</v>
      </c>
      <c r="H1218">
        <v>-7.29</v>
      </c>
      <c r="I1218">
        <v>-6.85</v>
      </c>
      <c r="J1218">
        <v>-6.45</v>
      </c>
      <c r="K1218">
        <v>-9.35</v>
      </c>
      <c r="L1218">
        <v>-9.52</v>
      </c>
      <c r="N1218">
        <f t="shared" si="18"/>
        <v>-8.2963636363636351</v>
      </c>
    </row>
    <row r="1219" spans="1:14" x14ac:dyDescent="0.2">
      <c r="A1219" s="1" t="s">
        <v>1228</v>
      </c>
      <c r="B1219">
        <v>-6.99</v>
      </c>
      <c r="C1219">
        <v>-8.2100000000000009</v>
      </c>
      <c r="D1219">
        <v>-7.96</v>
      </c>
      <c r="E1219">
        <v>-8.14</v>
      </c>
      <c r="F1219">
        <v>-7.98</v>
      </c>
      <c r="G1219">
        <v>-6.98</v>
      </c>
      <c r="H1219">
        <v>-7.03</v>
      </c>
      <c r="I1219">
        <v>-6.83</v>
      </c>
      <c r="J1219">
        <v>-6.18</v>
      </c>
      <c r="K1219">
        <v>-7.7</v>
      </c>
      <c r="L1219">
        <v>-7.6</v>
      </c>
      <c r="N1219">
        <f t="shared" ref="N1219:N1282" si="19">AVERAGE(B1219:L1219)</f>
        <v>-7.4181818181818189</v>
      </c>
    </row>
    <row r="1220" spans="1:14" x14ac:dyDescent="0.2">
      <c r="A1220" s="1" t="s">
        <v>1229</v>
      </c>
      <c r="B1220">
        <v>-7.32</v>
      </c>
      <c r="C1220">
        <v>-8.6999999999999993</v>
      </c>
      <c r="D1220">
        <v>-8.58</v>
      </c>
      <c r="E1220">
        <v>-8.51</v>
      </c>
      <c r="F1220">
        <v>-8.41</v>
      </c>
      <c r="G1220">
        <v>-7.52</v>
      </c>
      <c r="H1220">
        <v>-7.44</v>
      </c>
      <c r="I1220">
        <v>-7.69</v>
      </c>
      <c r="J1220">
        <v>-7.76</v>
      </c>
      <c r="K1220">
        <v>-9.18</v>
      </c>
      <c r="L1220">
        <v>-8.8800000000000008</v>
      </c>
      <c r="N1220">
        <f t="shared" si="19"/>
        <v>-8.1809090909090898</v>
      </c>
    </row>
    <row r="1221" spans="1:14" x14ac:dyDescent="0.2">
      <c r="A1221" s="1" t="s">
        <v>1230</v>
      </c>
      <c r="B1221">
        <v>-6.58</v>
      </c>
      <c r="C1221">
        <v>-7.66</v>
      </c>
      <c r="D1221">
        <v>-8.48</v>
      </c>
      <c r="E1221">
        <v>-6.85</v>
      </c>
      <c r="F1221">
        <v>-8.1300000000000008</v>
      </c>
      <c r="G1221">
        <v>-8.26</v>
      </c>
      <c r="H1221">
        <v>-7.19</v>
      </c>
      <c r="I1221">
        <v>-7.77</v>
      </c>
      <c r="J1221">
        <v>-7.72</v>
      </c>
      <c r="K1221">
        <v>-9.23</v>
      </c>
      <c r="L1221">
        <v>-9.7100000000000009</v>
      </c>
      <c r="N1221">
        <f t="shared" si="19"/>
        <v>-7.9618181818181828</v>
      </c>
    </row>
    <row r="1222" spans="1:14" x14ac:dyDescent="0.2">
      <c r="A1222" s="1" t="s">
        <v>1231</v>
      </c>
      <c r="B1222">
        <v>-7.56</v>
      </c>
      <c r="C1222">
        <v>-7.8</v>
      </c>
      <c r="D1222">
        <v>-8.11</v>
      </c>
      <c r="E1222">
        <v>-7.95</v>
      </c>
      <c r="F1222">
        <v>-8.41</v>
      </c>
      <c r="G1222">
        <v>-7.71</v>
      </c>
      <c r="H1222">
        <v>-8.15</v>
      </c>
      <c r="I1222">
        <v>-8.2899999999999991</v>
      </c>
      <c r="J1222">
        <v>-8.0500000000000007</v>
      </c>
      <c r="L1222">
        <v>-8.7200000000000006</v>
      </c>
      <c r="N1222">
        <f t="shared" si="19"/>
        <v>-8.0749999999999993</v>
      </c>
    </row>
    <row r="1223" spans="1:14" x14ac:dyDescent="0.2">
      <c r="A1223" s="1" t="s">
        <v>1232</v>
      </c>
      <c r="B1223">
        <v>-7.83</v>
      </c>
      <c r="C1223">
        <v>-8.36</v>
      </c>
      <c r="D1223">
        <v>-8.14</v>
      </c>
      <c r="E1223">
        <v>-8.26</v>
      </c>
      <c r="F1223">
        <v>-7.72</v>
      </c>
      <c r="G1223">
        <v>-8.16</v>
      </c>
      <c r="H1223">
        <v>-8.0399999999999991</v>
      </c>
      <c r="I1223">
        <v>-8.31</v>
      </c>
      <c r="J1223">
        <v>-8.0299999999999994</v>
      </c>
      <c r="L1223">
        <v>-8.82</v>
      </c>
      <c r="N1223">
        <f t="shared" si="19"/>
        <v>-8.166999999999998</v>
      </c>
    </row>
    <row r="1224" spans="1:14" x14ac:dyDescent="0.2">
      <c r="A1224" s="1" t="s">
        <v>1233</v>
      </c>
      <c r="B1224">
        <v>-8.57</v>
      </c>
      <c r="C1224">
        <v>-9.32</v>
      </c>
      <c r="D1224">
        <v>-9.77</v>
      </c>
      <c r="E1224">
        <v>-9.8800000000000008</v>
      </c>
      <c r="F1224">
        <v>-9.6999999999999993</v>
      </c>
      <c r="G1224">
        <v>-10.33</v>
      </c>
      <c r="H1224">
        <v>-10.35</v>
      </c>
      <c r="I1224">
        <v>-9.64</v>
      </c>
      <c r="J1224">
        <v>-9.4700000000000006</v>
      </c>
      <c r="K1224">
        <v>-9.34</v>
      </c>
      <c r="L1224">
        <v>-9.15</v>
      </c>
      <c r="N1224">
        <f t="shared" si="19"/>
        <v>-9.5927272727272719</v>
      </c>
    </row>
    <row r="1225" spans="1:14" x14ac:dyDescent="0.2">
      <c r="A1225" s="1" t="s">
        <v>1234</v>
      </c>
      <c r="B1225">
        <v>-8</v>
      </c>
      <c r="C1225">
        <v>-9.32</v>
      </c>
      <c r="D1225">
        <v>-8.98</v>
      </c>
      <c r="E1225">
        <v>-9.07</v>
      </c>
      <c r="F1225">
        <v>-9.5</v>
      </c>
      <c r="G1225">
        <v>-9.23</v>
      </c>
      <c r="H1225">
        <v>-9.27</v>
      </c>
      <c r="I1225">
        <v>-8.26</v>
      </c>
      <c r="J1225">
        <v>-8.93</v>
      </c>
      <c r="K1225">
        <v>-8.69</v>
      </c>
      <c r="L1225">
        <v>-8.1300000000000008</v>
      </c>
      <c r="N1225">
        <f t="shared" si="19"/>
        <v>-8.8527272727272717</v>
      </c>
    </row>
    <row r="1226" spans="1:14" x14ac:dyDescent="0.2">
      <c r="A1226" s="1" t="s">
        <v>1235</v>
      </c>
      <c r="B1226">
        <v>-7.56</v>
      </c>
      <c r="C1226">
        <v>-9.1199999999999992</v>
      </c>
      <c r="D1226">
        <v>-9.24</v>
      </c>
      <c r="E1226">
        <v>-9.3800000000000008</v>
      </c>
      <c r="F1226">
        <v>-8.8800000000000008</v>
      </c>
      <c r="G1226">
        <v>-9.81</v>
      </c>
      <c r="H1226">
        <v>-9.41</v>
      </c>
      <c r="I1226">
        <v>-9.06</v>
      </c>
      <c r="J1226">
        <v>-9.17</v>
      </c>
      <c r="K1226">
        <v>-9.82</v>
      </c>
      <c r="N1226">
        <f t="shared" si="19"/>
        <v>-9.1450000000000014</v>
      </c>
    </row>
    <row r="1227" spans="1:14" x14ac:dyDescent="0.2">
      <c r="A1227" s="1" t="s">
        <v>1236</v>
      </c>
      <c r="B1227">
        <v>-7.79</v>
      </c>
      <c r="C1227">
        <v>-9.19</v>
      </c>
      <c r="D1227">
        <v>-9.36</v>
      </c>
      <c r="E1227">
        <v>-9.1999999999999993</v>
      </c>
      <c r="F1227">
        <v>-9.16</v>
      </c>
      <c r="G1227">
        <v>-9.34</v>
      </c>
      <c r="H1227">
        <v>-9.1</v>
      </c>
      <c r="I1227">
        <v>-9.39</v>
      </c>
      <c r="J1227">
        <v>-9.2799999999999994</v>
      </c>
      <c r="K1227">
        <v>-10.43</v>
      </c>
      <c r="L1227">
        <v>-8.92</v>
      </c>
      <c r="N1227">
        <f t="shared" si="19"/>
        <v>-9.1963636363636372</v>
      </c>
    </row>
    <row r="1228" spans="1:14" x14ac:dyDescent="0.2">
      <c r="A1228" s="1" t="s">
        <v>1237</v>
      </c>
      <c r="B1228">
        <v>-7.74</v>
      </c>
      <c r="C1228">
        <v>-10.199999999999999</v>
      </c>
      <c r="D1228">
        <v>-10.029999999999999</v>
      </c>
      <c r="E1228">
        <v>-10.08</v>
      </c>
      <c r="F1228">
        <v>-9.98</v>
      </c>
      <c r="G1228">
        <v>-9.32</v>
      </c>
      <c r="H1228">
        <v>-9.11</v>
      </c>
      <c r="I1228">
        <v>-9.8699999999999992</v>
      </c>
      <c r="J1228">
        <v>-9.5299999999999994</v>
      </c>
      <c r="K1228">
        <v>-10.210000000000001</v>
      </c>
      <c r="L1228">
        <v>-8.2799999999999994</v>
      </c>
      <c r="N1228">
        <f t="shared" si="19"/>
        <v>-9.4863636363636381</v>
      </c>
    </row>
    <row r="1229" spans="1:14" x14ac:dyDescent="0.2">
      <c r="A1229" s="1" t="s">
        <v>1238</v>
      </c>
      <c r="B1229">
        <v>-8.61</v>
      </c>
      <c r="C1229">
        <v>-8.1199999999999992</v>
      </c>
      <c r="D1229">
        <v>-8.6300000000000008</v>
      </c>
      <c r="E1229">
        <v>-8.81</v>
      </c>
      <c r="F1229">
        <v>-8.7200000000000006</v>
      </c>
      <c r="G1229">
        <v>-9.0500000000000007</v>
      </c>
      <c r="H1229">
        <v>-9.06</v>
      </c>
      <c r="I1229">
        <v>-9.26</v>
      </c>
      <c r="J1229">
        <v>-9.1199999999999992</v>
      </c>
      <c r="K1229">
        <v>-9.09</v>
      </c>
      <c r="L1229">
        <v>-8.7899999999999991</v>
      </c>
      <c r="N1229">
        <f t="shared" si="19"/>
        <v>-8.8418181818181836</v>
      </c>
    </row>
    <row r="1230" spans="1:14" x14ac:dyDescent="0.2">
      <c r="A1230" s="1" t="s">
        <v>1239</v>
      </c>
      <c r="B1230">
        <v>-5.37</v>
      </c>
      <c r="C1230">
        <v>-6.82</v>
      </c>
      <c r="D1230">
        <v>-7.4</v>
      </c>
      <c r="E1230">
        <v>-7.36</v>
      </c>
      <c r="F1230">
        <v>-7.26</v>
      </c>
      <c r="G1230">
        <v>-7.21</v>
      </c>
      <c r="H1230">
        <v>-7.12</v>
      </c>
      <c r="I1230">
        <v>-6.93</v>
      </c>
      <c r="J1230">
        <v>-6.73</v>
      </c>
      <c r="K1230">
        <v>-7.11</v>
      </c>
      <c r="L1230">
        <v>-7.31</v>
      </c>
      <c r="N1230">
        <f t="shared" si="19"/>
        <v>-6.9654545454545458</v>
      </c>
    </row>
    <row r="1231" spans="1:14" x14ac:dyDescent="0.2">
      <c r="A1231" s="1" t="s">
        <v>1240</v>
      </c>
      <c r="C1231">
        <v>-10.14</v>
      </c>
      <c r="D1231">
        <v>-9.2799999999999994</v>
      </c>
      <c r="E1231">
        <v>-8.9700000000000006</v>
      </c>
      <c r="F1231">
        <v>-9.64</v>
      </c>
      <c r="G1231">
        <v>-9.25</v>
      </c>
      <c r="H1231">
        <v>-8.84</v>
      </c>
      <c r="I1231">
        <v>-9.18</v>
      </c>
      <c r="J1231">
        <v>-8.52</v>
      </c>
      <c r="K1231">
        <v>-9.0299999999999994</v>
      </c>
      <c r="L1231">
        <v>-9.0399999999999991</v>
      </c>
      <c r="N1231">
        <f t="shared" si="19"/>
        <v>-9.1890000000000018</v>
      </c>
    </row>
    <row r="1232" spans="1:14" x14ac:dyDescent="0.2">
      <c r="A1232" s="1" t="s">
        <v>1241</v>
      </c>
      <c r="C1232">
        <v>-9.6999999999999993</v>
      </c>
      <c r="D1232">
        <v>-9.2799999999999994</v>
      </c>
      <c r="E1232">
        <v>-9.01</v>
      </c>
      <c r="F1232">
        <v>-9.35</v>
      </c>
      <c r="G1232">
        <v>-9.17</v>
      </c>
      <c r="H1232">
        <v>-8.75</v>
      </c>
      <c r="I1232">
        <v>-9.02</v>
      </c>
      <c r="J1232">
        <v>-8.3699999999999992</v>
      </c>
      <c r="K1232">
        <v>-8.59</v>
      </c>
      <c r="L1232">
        <v>-8.06</v>
      </c>
      <c r="N1232">
        <f t="shared" si="19"/>
        <v>-8.9300000000000015</v>
      </c>
    </row>
    <row r="1233" spans="1:14" x14ac:dyDescent="0.2">
      <c r="A1233" s="1" t="s">
        <v>1242</v>
      </c>
      <c r="J1233">
        <v>-10.220000000000001</v>
      </c>
      <c r="K1233">
        <v>-8.7899999999999991</v>
      </c>
      <c r="L1233">
        <v>-8.82</v>
      </c>
      <c r="N1233">
        <f t="shared" si="19"/>
        <v>-9.2766666666666655</v>
      </c>
    </row>
    <row r="1234" spans="1:14" x14ac:dyDescent="0.2">
      <c r="A1234" s="1" t="s">
        <v>1243</v>
      </c>
      <c r="B1234">
        <v>-7.59</v>
      </c>
      <c r="C1234">
        <v>-8.93</v>
      </c>
      <c r="D1234">
        <v>-8.1999999999999993</v>
      </c>
      <c r="E1234">
        <v>-8.81</v>
      </c>
      <c r="F1234">
        <v>-8.57</v>
      </c>
      <c r="G1234">
        <v>-7.57</v>
      </c>
      <c r="H1234">
        <v>-8.1</v>
      </c>
      <c r="I1234">
        <v>-7.99</v>
      </c>
      <c r="J1234">
        <v>-7.7</v>
      </c>
      <c r="K1234">
        <v>-8.91</v>
      </c>
      <c r="L1234">
        <v>-9.1199999999999992</v>
      </c>
      <c r="N1234">
        <f t="shared" si="19"/>
        <v>-8.3172727272727283</v>
      </c>
    </row>
    <row r="1235" spans="1:14" x14ac:dyDescent="0.2">
      <c r="A1235" s="1" t="s">
        <v>1244</v>
      </c>
      <c r="B1235">
        <v>-7.3</v>
      </c>
      <c r="C1235">
        <v>-8.56</v>
      </c>
      <c r="D1235">
        <v>-8.68</v>
      </c>
      <c r="E1235">
        <v>-8.3699999999999992</v>
      </c>
      <c r="F1235">
        <v>-8.5299999999999994</v>
      </c>
      <c r="G1235">
        <v>-7.74</v>
      </c>
      <c r="H1235">
        <v>-7.86</v>
      </c>
      <c r="I1235">
        <v>-7.61</v>
      </c>
      <c r="J1235">
        <v>-7.46</v>
      </c>
      <c r="K1235">
        <v>-9.3000000000000007</v>
      </c>
      <c r="L1235">
        <v>-9.32</v>
      </c>
      <c r="N1235">
        <f t="shared" si="19"/>
        <v>-8.2481818181818181</v>
      </c>
    </row>
    <row r="1236" spans="1:14" x14ac:dyDescent="0.2">
      <c r="A1236" s="1" t="s">
        <v>1245</v>
      </c>
      <c r="B1236">
        <v>-6.94</v>
      </c>
      <c r="C1236">
        <v>-7.91</v>
      </c>
      <c r="D1236">
        <v>-7.74</v>
      </c>
      <c r="E1236">
        <v>-7.9</v>
      </c>
      <c r="F1236">
        <v>-7.81</v>
      </c>
      <c r="G1236">
        <v>-7.11</v>
      </c>
      <c r="H1236">
        <v>-6.88</v>
      </c>
      <c r="I1236">
        <v>-6.81</v>
      </c>
      <c r="J1236">
        <v>-6.66</v>
      </c>
      <c r="K1236">
        <v>-8.3800000000000008</v>
      </c>
      <c r="L1236">
        <v>-8.23</v>
      </c>
      <c r="N1236">
        <f t="shared" si="19"/>
        <v>-7.4881818181818183</v>
      </c>
    </row>
    <row r="1237" spans="1:14" x14ac:dyDescent="0.2">
      <c r="A1237" s="1" t="s">
        <v>1246</v>
      </c>
      <c r="B1237">
        <v>-7.85</v>
      </c>
      <c r="C1237">
        <v>-9.91</v>
      </c>
      <c r="D1237">
        <v>-9.98</v>
      </c>
      <c r="E1237">
        <v>-9.58</v>
      </c>
      <c r="F1237">
        <v>-9.84</v>
      </c>
      <c r="G1237">
        <v>-10.77</v>
      </c>
      <c r="H1237">
        <v>-10.7</v>
      </c>
      <c r="I1237">
        <v>-9.3800000000000008</v>
      </c>
      <c r="J1237">
        <v>-8.93</v>
      </c>
      <c r="L1237">
        <v>-9.68</v>
      </c>
      <c r="N1237">
        <f t="shared" si="19"/>
        <v>-9.6620000000000008</v>
      </c>
    </row>
    <row r="1238" spans="1:14" x14ac:dyDescent="0.2">
      <c r="A1238" s="1" t="s">
        <v>1247</v>
      </c>
      <c r="B1238">
        <v>-8.4</v>
      </c>
      <c r="C1238">
        <v>-10.25</v>
      </c>
      <c r="D1238">
        <v>-10.27</v>
      </c>
      <c r="E1238">
        <v>-10.17</v>
      </c>
      <c r="F1238">
        <v>-10.46</v>
      </c>
      <c r="G1238">
        <v>-9.9600000000000009</v>
      </c>
      <c r="H1238">
        <v>-10.01</v>
      </c>
      <c r="I1238">
        <v>-9.94</v>
      </c>
      <c r="J1238">
        <v>-10.29</v>
      </c>
      <c r="L1238">
        <v>-10.1</v>
      </c>
      <c r="N1238">
        <f t="shared" si="19"/>
        <v>-9.9849999999999994</v>
      </c>
    </row>
    <row r="1239" spans="1:14" x14ac:dyDescent="0.2">
      <c r="A1239" s="1" t="s">
        <v>1248</v>
      </c>
      <c r="B1239">
        <v>-7.68</v>
      </c>
      <c r="C1239">
        <v>-9.1</v>
      </c>
      <c r="D1239">
        <v>-9.1300000000000008</v>
      </c>
      <c r="E1239">
        <v>-9.1999999999999993</v>
      </c>
      <c r="F1239">
        <v>-9.0299999999999994</v>
      </c>
      <c r="G1239">
        <v>-8.93</v>
      </c>
      <c r="H1239">
        <v>-9.48</v>
      </c>
      <c r="I1239">
        <v>-9.39</v>
      </c>
      <c r="J1239">
        <v>-8.9499999999999993</v>
      </c>
      <c r="L1239">
        <v>-9.19</v>
      </c>
      <c r="N1239">
        <f t="shared" si="19"/>
        <v>-9.0079999999999991</v>
      </c>
    </row>
    <row r="1240" spans="1:14" x14ac:dyDescent="0.2">
      <c r="A1240" s="1" t="s">
        <v>1249</v>
      </c>
      <c r="B1240">
        <v>-9</v>
      </c>
      <c r="C1240">
        <v>-10.81</v>
      </c>
      <c r="D1240">
        <v>-10.06</v>
      </c>
      <c r="E1240">
        <v>-10.54</v>
      </c>
      <c r="F1240">
        <v>-10.039999999999999</v>
      </c>
      <c r="G1240">
        <v>-10.27</v>
      </c>
      <c r="H1240">
        <v>-8.99</v>
      </c>
      <c r="I1240">
        <v>-9.41</v>
      </c>
      <c r="J1240">
        <v>-9.0399999999999991</v>
      </c>
      <c r="K1240">
        <v>-9.81</v>
      </c>
      <c r="L1240">
        <v>-9.9700000000000006</v>
      </c>
      <c r="N1240">
        <f t="shared" si="19"/>
        <v>-9.8127272727272725</v>
      </c>
    </row>
    <row r="1241" spans="1:14" x14ac:dyDescent="0.2">
      <c r="A1241" s="1" t="s">
        <v>1250</v>
      </c>
      <c r="B1241">
        <v>-9.4700000000000006</v>
      </c>
      <c r="C1241">
        <v>-11.79</v>
      </c>
      <c r="D1241">
        <v>-11.23</v>
      </c>
      <c r="E1241">
        <v>-11.07</v>
      </c>
      <c r="F1241">
        <v>-10.78</v>
      </c>
      <c r="G1241">
        <v>-10.85</v>
      </c>
      <c r="H1241">
        <v>-10.72</v>
      </c>
      <c r="I1241">
        <v>-10.75</v>
      </c>
      <c r="J1241">
        <v>-10.34</v>
      </c>
      <c r="K1241">
        <v>-10.81</v>
      </c>
      <c r="L1241">
        <v>-10.28</v>
      </c>
      <c r="N1241">
        <f t="shared" si="19"/>
        <v>-10.735454545454546</v>
      </c>
    </row>
    <row r="1242" spans="1:14" x14ac:dyDescent="0.2">
      <c r="A1242" s="1" t="s">
        <v>1251</v>
      </c>
      <c r="B1242">
        <v>-9.49</v>
      </c>
      <c r="C1242">
        <v>-10.36</v>
      </c>
      <c r="D1242">
        <v>-10.89</v>
      </c>
      <c r="E1242">
        <v>-10.76</v>
      </c>
      <c r="F1242">
        <v>-10.65</v>
      </c>
      <c r="G1242">
        <v>-9.93</v>
      </c>
      <c r="H1242">
        <v>-10.33</v>
      </c>
      <c r="I1242">
        <v>-11.38</v>
      </c>
      <c r="J1242">
        <v>-10.19</v>
      </c>
      <c r="K1242">
        <v>-10.39</v>
      </c>
      <c r="L1242">
        <v>-8.34</v>
      </c>
      <c r="N1242">
        <f t="shared" si="19"/>
        <v>-10.246363636363636</v>
      </c>
    </row>
    <row r="1243" spans="1:14" x14ac:dyDescent="0.2">
      <c r="A1243" s="1" t="s">
        <v>1252</v>
      </c>
      <c r="B1243">
        <v>-9.4600000000000009</v>
      </c>
      <c r="C1243">
        <v>-10.16</v>
      </c>
      <c r="D1243">
        <v>-10.57</v>
      </c>
      <c r="E1243">
        <v>-9.8000000000000007</v>
      </c>
      <c r="F1243">
        <v>-10.130000000000001</v>
      </c>
      <c r="G1243">
        <v>-9.98</v>
      </c>
      <c r="H1243">
        <v>-9.24</v>
      </c>
      <c r="I1243">
        <v>-9.98</v>
      </c>
      <c r="J1243">
        <v>-9.42</v>
      </c>
      <c r="K1243">
        <v>-9.61</v>
      </c>
      <c r="L1243">
        <v>-8.68</v>
      </c>
      <c r="N1243">
        <f t="shared" si="19"/>
        <v>-9.73</v>
      </c>
    </row>
    <row r="1244" spans="1:14" x14ac:dyDescent="0.2">
      <c r="A1244" s="1" t="s">
        <v>1253</v>
      </c>
      <c r="B1244">
        <v>-7.55</v>
      </c>
      <c r="C1244">
        <v>-9.0500000000000007</v>
      </c>
      <c r="D1244">
        <v>-8.65</v>
      </c>
      <c r="E1244">
        <v>-8.73</v>
      </c>
      <c r="F1244">
        <v>-9</v>
      </c>
      <c r="G1244">
        <v>-9.43</v>
      </c>
      <c r="H1244">
        <v>-9.17</v>
      </c>
      <c r="I1244">
        <v>-9.4700000000000006</v>
      </c>
      <c r="J1244">
        <v>-8.91</v>
      </c>
      <c r="K1244">
        <v>-10.45</v>
      </c>
      <c r="L1244">
        <v>-8.39</v>
      </c>
      <c r="N1244">
        <f t="shared" si="19"/>
        <v>-8.9818181818181824</v>
      </c>
    </row>
    <row r="1245" spans="1:14" x14ac:dyDescent="0.2">
      <c r="A1245" s="1" t="s">
        <v>1254</v>
      </c>
      <c r="B1245">
        <v>-9.2899999999999991</v>
      </c>
      <c r="C1245">
        <v>-10.73</v>
      </c>
      <c r="D1245">
        <v>-11.41</v>
      </c>
      <c r="E1245">
        <v>-11.02</v>
      </c>
      <c r="F1245">
        <v>-11</v>
      </c>
      <c r="G1245">
        <v>-9.58</v>
      </c>
      <c r="H1245">
        <v>-9.0399999999999991</v>
      </c>
      <c r="I1245">
        <v>-11.07</v>
      </c>
      <c r="J1245">
        <v>-10.220000000000001</v>
      </c>
      <c r="K1245">
        <v>-11</v>
      </c>
      <c r="N1245">
        <f t="shared" si="19"/>
        <v>-10.435999999999998</v>
      </c>
    </row>
    <row r="1246" spans="1:14" x14ac:dyDescent="0.2">
      <c r="A1246" s="1" t="s">
        <v>1255</v>
      </c>
      <c r="B1246">
        <v>-8.4700000000000006</v>
      </c>
      <c r="C1246">
        <v>-9.01</v>
      </c>
      <c r="D1246">
        <v>-9.35</v>
      </c>
      <c r="E1246">
        <v>-8.98</v>
      </c>
      <c r="F1246">
        <v>-9.33</v>
      </c>
      <c r="G1246">
        <v>-8.6999999999999993</v>
      </c>
      <c r="H1246">
        <v>-9.01</v>
      </c>
      <c r="I1246">
        <v>-9.08</v>
      </c>
      <c r="J1246">
        <v>-9.07</v>
      </c>
      <c r="K1246">
        <v>-9.18</v>
      </c>
      <c r="L1246">
        <v>-8.8000000000000007</v>
      </c>
      <c r="N1246">
        <f t="shared" si="19"/>
        <v>-8.9981818181818181</v>
      </c>
    </row>
    <row r="1247" spans="1:14" x14ac:dyDescent="0.2">
      <c r="A1247" s="1" t="s">
        <v>1256</v>
      </c>
      <c r="B1247">
        <v>-8.85</v>
      </c>
      <c r="C1247">
        <v>-9.1</v>
      </c>
      <c r="D1247">
        <v>-9.4499999999999993</v>
      </c>
      <c r="E1247">
        <v>-9.32</v>
      </c>
      <c r="F1247">
        <v>-9.8699999999999992</v>
      </c>
      <c r="G1247">
        <v>-8.56</v>
      </c>
      <c r="H1247">
        <v>-8.9600000000000009</v>
      </c>
      <c r="I1247">
        <v>-9.33</v>
      </c>
      <c r="J1247">
        <v>-8.7899999999999991</v>
      </c>
      <c r="K1247">
        <v>-9.41</v>
      </c>
      <c r="L1247">
        <v>-9.23</v>
      </c>
      <c r="N1247">
        <f t="shared" si="19"/>
        <v>-9.17</v>
      </c>
    </row>
    <row r="1248" spans="1:14" x14ac:dyDescent="0.2">
      <c r="A1248" s="1" t="s">
        <v>1257</v>
      </c>
      <c r="B1248">
        <v>-8.16</v>
      </c>
      <c r="C1248">
        <v>-8.76</v>
      </c>
      <c r="D1248">
        <v>-8.82</v>
      </c>
      <c r="E1248">
        <v>-8.89</v>
      </c>
      <c r="F1248">
        <v>-9.1199999999999992</v>
      </c>
      <c r="G1248">
        <v>-7.62</v>
      </c>
      <c r="H1248">
        <v>-6.62</v>
      </c>
      <c r="I1248">
        <v>-6.4</v>
      </c>
      <c r="J1248">
        <v>-7.09</v>
      </c>
      <c r="K1248">
        <v>-8.02</v>
      </c>
      <c r="L1248">
        <v>-7.9</v>
      </c>
      <c r="N1248">
        <f t="shared" si="19"/>
        <v>-7.9454545454545462</v>
      </c>
    </row>
    <row r="1249" spans="1:14" x14ac:dyDescent="0.2">
      <c r="A1249" s="1" t="s">
        <v>1258</v>
      </c>
      <c r="B1249">
        <v>-5.7</v>
      </c>
      <c r="C1249">
        <v>-6.73</v>
      </c>
      <c r="D1249">
        <v>-7.16</v>
      </c>
      <c r="E1249">
        <v>-7.3</v>
      </c>
      <c r="F1249">
        <v>-7.41</v>
      </c>
      <c r="G1249">
        <v>-7.45</v>
      </c>
      <c r="H1249">
        <v>-7.47</v>
      </c>
      <c r="I1249">
        <v>-6.95</v>
      </c>
      <c r="J1249">
        <v>-6.52</v>
      </c>
      <c r="K1249">
        <v>-8.01</v>
      </c>
      <c r="L1249">
        <v>-8.3800000000000008</v>
      </c>
      <c r="N1249">
        <f t="shared" si="19"/>
        <v>-7.1890909090909085</v>
      </c>
    </row>
    <row r="1250" spans="1:14" x14ac:dyDescent="0.2">
      <c r="A1250" s="1" t="s">
        <v>1259</v>
      </c>
      <c r="B1250">
        <v>-5.36</v>
      </c>
      <c r="C1250">
        <v>-7.1</v>
      </c>
      <c r="D1250">
        <v>-6.98</v>
      </c>
      <c r="E1250">
        <v>-7.19</v>
      </c>
      <c r="F1250">
        <v>-6.85</v>
      </c>
      <c r="G1250">
        <v>-5.52</v>
      </c>
      <c r="H1250">
        <v>-5.89</v>
      </c>
      <c r="I1250">
        <v>-5.7</v>
      </c>
      <c r="J1250">
        <v>-5.44</v>
      </c>
      <c r="K1250">
        <v>-7.15</v>
      </c>
      <c r="L1250">
        <v>-7.21</v>
      </c>
      <c r="N1250">
        <f t="shared" si="19"/>
        <v>-6.3990909090909094</v>
      </c>
    </row>
    <row r="1251" spans="1:14" x14ac:dyDescent="0.2">
      <c r="A1251" s="1" t="s">
        <v>1260</v>
      </c>
      <c r="C1251">
        <v>-9.06</v>
      </c>
      <c r="D1251">
        <v>-8.81</v>
      </c>
      <c r="E1251">
        <v>-8.82</v>
      </c>
      <c r="F1251">
        <v>-8.91</v>
      </c>
      <c r="K1251">
        <v>-8.81</v>
      </c>
      <c r="L1251">
        <v>-8.66</v>
      </c>
      <c r="N1251">
        <f t="shared" si="19"/>
        <v>-8.8450000000000006</v>
      </c>
    </row>
    <row r="1252" spans="1:14" x14ac:dyDescent="0.2">
      <c r="A1252" s="1" t="s">
        <v>1261</v>
      </c>
      <c r="C1252">
        <v>-10.37</v>
      </c>
      <c r="D1252">
        <v>-9.41</v>
      </c>
      <c r="E1252">
        <v>-8.9499999999999993</v>
      </c>
      <c r="F1252">
        <v>-10.01</v>
      </c>
      <c r="G1252">
        <v>-8.9600000000000009</v>
      </c>
      <c r="H1252">
        <v>-8.59</v>
      </c>
      <c r="I1252">
        <v>-8.33</v>
      </c>
      <c r="J1252">
        <v>-8.0399999999999991</v>
      </c>
      <c r="K1252">
        <v>-9.11</v>
      </c>
      <c r="L1252">
        <v>-8.77</v>
      </c>
      <c r="N1252">
        <f t="shared" si="19"/>
        <v>-9.0539999999999985</v>
      </c>
    </row>
    <row r="1253" spans="1:14" x14ac:dyDescent="0.2">
      <c r="A1253" s="1" t="s">
        <v>1262</v>
      </c>
      <c r="B1253">
        <v>-7.99</v>
      </c>
      <c r="C1253">
        <v>-9.3800000000000008</v>
      </c>
      <c r="D1253">
        <v>-8.4700000000000006</v>
      </c>
      <c r="E1253">
        <v>-9.1300000000000008</v>
      </c>
      <c r="F1253">
        <v>-9.01</v>
      </c>
      <c r="G1253">
        <v>-8.7799999999999994</v>
      </c>
      <c r="H1253">
        <v>-8.4</v>
      </c>
      <c r="I1253">
        <v>-8.4700000000000006</v>
      </c>
      <c r="J1253">
        <v>-8.7899999999999991</v>
      </c>
      <c r="K1253">
        <v>-8.98</v>
      </c>
      <c r="L1253">
        <v>-9.1999999999999993</v>
      </c>
      <c r="N1253">
        <f t="shared" si="19"/>
        <v>-8.7818181818181831</v>
      </c>
    </row>
    <row r="1254" spans="1:14" x14ac:dyDescent="0.2">
      <c r="A1254" s="1" t="s">
        <v>1263</v>
      </c>
      <c r="B1254">
        <v>-7.09</v>
      </c>
      <c r="C1254">
        <v>-8.9600000000000009</v>
      </c>
      <c r="D1254">
        <v>-9.08</v>
      </c>
      <c r="E1254">
        <v>-9.2799999999999994</v>
      </c>
      <c r="F1254">
        <v>-9.06</v>
      </c>
      <c r="G1254">
        <v>-8.5500000000000007</v>
      </c>
      <c r="H1254">
        <v>-8.8000000000000007</v>
      </c>
      <c r="I1254">
        <v>-8.4700000000000006</v>
      </c>
      <c r="J1254">
        <v>-8.7200000000000006</v>
      </c>
      <c r="K1254">
        <v>-10.32</v>
      </c>
      <c r="L1254">
        <v>-10.33</v>
      </c>
      <c r="N1254">
        <f t="shared" si="19"/>
        <v>-8.9690909090909106</v>
      </c>
    </row>
    <row r="1255" spans="1:14" x14ac:dyDescent="0.2">
      <c r="A1255" s="1" t="s">
        <v>1264</v>
      </c>
      <c r="B1255">
        <v>-7.29</v>
      </c>
      <c r="C1255">
        <v>-8.7100000000000009</v>
      </c>
      <c r="D1255">
        <v>-8.41</v>
      </c>
      <c r="E1255">
        <v>-8.51</v>
      </c>
      <c r="F1255">
        <v>-8.34</v>
      </c>
      <c r="G1255">
        <v>-7.79</v>
      </c>
      <c r="H1255">
        <v>-7.88</v>
      </c>
      <c r="I1255">
        <v>-7.71</v>
      </c>
      <c r="J1255">
        <v>-7.86</v>
      </c>
      <c r="K1255">
        <v>-8.6999999999999993</v>
      </c>
      <c r="L1255">
        <v>-8.57</v>
      </c>
      <c r="N1255">
        <f t="shared" si="19"/>
        <v>-8.160909090909092</v>
      </c>
    </row>
    <row r="1256" spans="1:14" x14ac:dyDescent="0.2">
      <c r="A1256" s="1" t="s">
        <v>1265</v>
      </c>
      <c r="B1256">
        <v>-7.19</v>
      </c>
      <c r="C1256">
        <v>-9.17</v>
      </c>
      <c r="D1256">
        <v>-8.61</v>
      </c>
      <c r="E1256">
        <v>-8.83</v>
      </c>
      <c r="F1256">
        <v>-9.2799999999999994</v>
      </c>
      <c r="G1256">
        <v>-8.36</v>
      </c>
      <c r="H1256">
        <v>-8.11</v>
      </c>
      <c r="I1256">
        <v>-8.31</v>
      </c>
      <c r="J1256">
        <v>-7.78</v>
      </c>
      <c r="K1256">
        <v>-8.9</v>
      </c>
      <c r="L1256">
        <v>-8.4700000000000006</v>
      </c>
      <c r="N1256">
        <f t="shared" si="19"/>
        <v>-8.4554545454545451</v>
      </c>
    </row>
    <row r="1257" spans="1:14" x14ac:dyDescent="0.2">
      <c r="A1257" s="1" t="s">
        <v>1266</v>
      </c>
      <c r="B1257">
        <v>-7.66</v>
      </c>
      <c r="C1257">
        <v>-10.14</v>
      </c>
      <c r="D1257">
        <v>-9.94</v>
      </c>
      <c r="E1257">
        <v>-10.38</v>
      </c>
      <c r="F1257">
        <v>-10.36</v>
      </c>
      <c r="G1257">
        <v>-10.050000000000001</v>
      </c>
      <c r="H1257">
        <v>-9.8699999999999992</v>
      </c>
      <c r="I1257">
        <v>-9.35</v>
      </c>
      <c r="J1257">
        <v>-9.8000000000000007</v>
      </c>
      <c r="L1257">
        <v>-9.14</v>
      </c>
      <c r="N1257">
        <f t="shared" si="19"/>
        <v>-9.6690000000000005</v>
      </c>
    </row>
    <row r="1258" spans="1:14" x14ac:dyDescent="0.2">
      <c r="A1258" s="1" t="s">
        <v>1267</v>
      </c>
      <c r="B1258">
        <v>-8.35</v>
      </c>
      <c r="C1258">
        <v>-10.18</v>
      </c>
      <c r="D1258">
        <v>-10.47</v>
      </c>
      <c r="E1258">
        <v>-10.33</v>
      </c>
      <c r="F1258">
        <v>-10.47</v>
      </c>
      <c r="G1258">
        <v>-9.75</v>
      </c>
      <c r="H1258">
        <v>-9.32</v>
      </c>
      <c r="I1258">
        <v>-9.14</v>
      </c>
      <c r="J1258">
        <v>-9.93</v>
      </c>
      <c r="L1258">
        <v>-8.92</v>
      </c>
      <c r="N1258">
        <f t="shared" si="19"/>
        <v>-9.6859999999999999</v>
      </c>
    </row>
    <row r="1259" spans="1:14" x14ac:dyDescent="0.2">
      <c r="A1259" s="1" t="s">
        <v>1268</v>
      </c>
      <c r="B1259">
        <v>-8.68</v>
      </c>
      <c r="C1259">
        <v>-13.11</v>
      </c>
      <c r="D1259">
        <v>-11.54</v>
      </c>
      <c r="E1259">
        <v>-11.64</v>
      </c>
      <c r="F1259">
        <v>-10.86</v>
      </c>
      <c r="G1259">
        <v>-12.13</v>
      </c>
      <c r="H1259">
        <v>-12.21</v>
      </c>
      <c r="I1259">
        <v>-11.89</v>
      </c>
      <c r="J1259">
        <v>-11.11</v>
      </c>
      <c r="N1259">
        <f t="shared" si="19"/>
        <v>-11.463333333333331</v>
      </c>
    </row>
    <row r="1260" spans="1:14" x14ac:dyDescent="0.2">
      <c r="A1260" s="1" t="s">
        <v>1269</v>
      </c>
      <c r="B1260">
        <v>-9.1999999999999993</v>
      </c>
      <c r="C1260">
        <v>-12.4</v>
      </c>
      <c r="D1260">
        <v>-11.75</v>
      </c>
      <c r="E1260">
        <v>-11.6</v>
      </c>
      <c r="F1260">
        <v>-11.06</v>
      </c>
      <c r="G1260">
        <v>-11.7</v>
      </c>
      <c r="H1260">
        <v>-11.21</v>
      </c>
      <c r="I1260">
        <v>-11.31</v>
      </c>
      <c r="J1260">
        <v>-10.66</v>
      </c>
      <c r="K1260">
        <v>-11.2</v>
      </c>
      <c r="L1260">
        <v>-9.7899999999999991</v>
      </c>
      <c r="N1260">
        <f t="shared" si="19"/>
        <v>-11.080000000000002</v>
      </c>
    </row>
    <row r="1261" spans="1:14" x14ac:dyDescent="0.2">
      <c r="A1261" s="1" t="s">
        <v>1270</v>
      </c>
      <c r="B1261">
        <v>-10.14</v>
      </c>
      <c r="C1261">
        <v>-11.58</v>
      </c>
      <c r="D1261">
        <v>-10.92</v>
      </c>
      <c r="E1261">
        <v>-11.37</v>
      </c>
      <c r="F1261">
        <v>-11.38</v>
      </c>
      <c r="G1261">
        <v>-10.78</v>
      </c>
      <c r="H1261">
        <v>-11.3</v>
      </c>
      <c r="I1261">
        <v>-11.53</v>
      </c>
      <c r="J1261">
        <v>-11.44</v>
      </c>
      <c r="K1261">
        <v>-10.85</v>
      </c>
      <c r="N1261">
        <f t="shared" si="19"/>
        <v>-11.129</v>
      </c>
    </row>
    <row r="1262" spans="1:14" x14ac:dyDescent="0.2">
      <c r="A1262" s="1" t="s">
        <v>1271</v>
      </c>
      <c r="B1262">
        <v>-10.210000000000001</v>
      </c>
      <c r="C1262">
        <v>-10.67</v>
      </c>
      <c r="D1262">
        <v>-10.79</v>
      </c>
      <c r="E1262">
        <v>-10.69</v>
      </c>
      <c r="F1262">
        <v>-10.85</v>
      </c>
      <c r="G1262">
        <v>-10.31</v>
      </c>
      <c r="H1262">
        <v>-9.89</v>
      </c>
      <c r="I1262">
        <v>-10.19</v>
      </c>
      <c r="J1262">
        <v>-9.7899999999999991</v>
      </c>
      <c r="K1262">
        <v>-9.84</v>
      </c>
      <c r="L1262">
        <v>-9.27</v>
      </c>
      <c r="N1262">
        <f t="shared" si="19"/>
        <v>-10.227272727272727</v>
      </c>
    </row>
    <row r="1263" spans="1:14" x14ac:dyDescent="0.2">
      <c r="A1263" s="1" t="s">
        <v>1272</v>
      </c>
      <c r="B1263">
        <v>-9.49</v>
      </c>
      <c r="C1263">
        <v>-10.65</v>
      </c>
      <c r="D1263">
        <v>-10.44</v>
      </c>
      <c r="E1263">
        <v>-10.81</v>
      </c>
      <c r="F1263">
        <v>-10.6</v>
      </c>
      <c r="G1263">
        <v>-10.15</v>
      </c>
      <c r="H1263">
        <v>-10.08</v>
      </c>
      <c r="I1263">
        <v>-10.19</v>
      </c>
      <c r="J1263">
        <v>-9.92</v>
      </c>
      <c r="K1263">
        <v>-10.18</v>
      </c>
      <c r="L1263">
        <v>-8.7200000000000006</v>
      </c>
      <c r="N1263">
        <f t="shared" si="19"/>
        <v>-10.111818181818181</v>
      </c>
    </row>
    <row r="1264" spans="1:14" x14ac:dyDescent="0.2">
      <c r="A1264" s="1" t="s">
        <v>1273</v>
      </c>
      <c r="B1264">
        <v>-10.1</v>
      </c>
      <c r="C1264">
        <v>-10.67</v>
      </c>
      <c r="D1264">
        <v>-10.61</v>
      </c>
      <c r="E1264">
        <v>-10.23</v>
      </c>
      <c r="F1264">
        <v>-11.03</v>
      </c>
      <c r="G1264">
        <v>-10.87</v>
      </c>
      <c r="H1264">
        <v>-9.73</v>
      </c>
      <c r="I1264">
        <v>-10.4</v>
      </c>
      <c r="J1264">
        <v>-10.199999999999999</v>
      </c>
      <c r="K1264">
        <v>-10.050000000000001</v>
      </c>
      <c r="L1264">
        <v>-8.09</v>
      </c>
      <c r="N1264">
        <f t="shared" si="19"/>
        <v>-10.18</v>
      </c>
    </row>
    <row r="1265" spans="1:14" x14ac:dyDescent="0.2">
      <c r="A1265" s="1" t="s">
        <v>1274</v>
      </c>
      <c r="B1265">
        <v>-8.9700000000000006</v>
      </c>
      <c r="C1265">
        <v>-10.9</v>
      </c>
      <c r="D1265">
        <v>-11.51</v>
      </c>
      <c r="E1265">
        <v>-11.14</v>
      </c>
      <c r="F1265">
        <v>-11.42</v>
      </c>
      <c r="G1265">
        <v>-10.08</v>
      </c>
      <c r="H1265">
        <v>-9.86</v>
      </c>
      <c r="I1265">
        <v>-10.89</v>
      </c>
      <c r="J1265">
        <v>-10.210000000000001</v>
      </c>
      <c r="K1265">
        <v>-9.65</v>
      </c>
      <c r="L1265">
        <v>-9.3699999999999992</v>
      </c>
      <c r="N1265">
        <f t="shared" si="19"/>
        <v>-10.363636363636367</v>
      </c>
    </row>
    <row r="1266" spans="1:14" x14ac:dyDescent="0.2">
      <c r="A1266" s="1" t="s">
        <v>1275</v>
      </c>
      <c r="B1266">
        <v>-7.4</v>
      </c>
      <c r="C1266">
        <v>-8.73</v>
      </c>
      <c r="D1266">
        <v>-9.02</v>
      </c>
      <c r="E1266">
        <v>-8.89</v>
      </c>
      <c r="F1266">
        <v>-8.8800000000000008</v>
      </c>
      <c r="G1266">
        <v>-7.91</v>
      </c>
      <c r="H1266">
        <v>-7.99</v>
      </c>
      <c r="I1266">
        <v>-7.83</v>
      </c>
      <c r="J1266">
        <v>-8.16</v>
      </c>
      <c r="K1266">
        <v>-9.07</v>
      </c>
      <c r="L1266">
        <v>-9.15</v>
      </c>
      <c r="N1266">
        <f t="shared" si="19"/>
        <v>-8.4572727272727306</v>
      </c>
    </row>
    <row r="1267" spans="1:14" x14ac:dyDescent="0.2">
      <c r="A1267" s="1" t="s">
        <v>1276</v>
      </c>
      <c r="B1267">
        <v>-6.14</v>
      </c>
      <c r="C1267">
        <v>-8.06</v>
      </c>
      <c r="D1267">
        <v>-8.35</v>
      </c>
      <c r="E1267">
        <v>-7.61</v>
      </c>
      <c r="F1267">
        <v>-7.9</v>
      </c>
      <c r="G1267">
        <v>-8.0500000000000007</v>
      </c>
      <c r="H1267">
        <v>-5.94</v>
      </c>
      <c r="I1267">
        <v>-5.73</v>
      </c>
      <c r="J1267">
        <v>-7.86</v>
      </c>
      <c r="K1267">
        <v>-8.16</v>
      </c>
      <c r="L1267">
        <v>-8.14</v>
      </c>
      <c r="N1267">
        <f t="shared" si="19"/>
        <v>-7.4490909090909092</v>
      </c>
    </row>
    <row r="1268" spans="1:14" x14ac:dyDescent="0.2">
      <c r="A1268" s="1" t="s">
        <v>1277</v>
      </c>
      <c r="B1268">
        <v>-5.68</v>
      </c>
      <c r="C1268">
        <v>-7.33</v>
      </c>
      <c r="D1268">
        <v>-7.69</v>
      </c>
      <c r="E1268">
        <v>-6.91</v>
      </c>
      <c r="F1268">
        <v>-7.33</v>
      </c>
      <c r="G1268">
        <v>-7.53</v>
      </c>
      <c r="H1268">
        <v>-5.62</v>
      </c>
      <c r="I1268">
        <v>-5.28</v>
      </c>
      <c r="J1268">
        <v>-7.52</v>
      </c>
      <c r="K1268">
        <v>-8.15</v>
      </c>
      <c r="L1268">
        <v>-7.86</v>
      </c>
      <c r="N1268">
        <f t="shared" si="19"/>
        <v>-6.9909090909090912</v>
      </c>
    </row>
    <row r="1269" spans="1:14" x14ac:dyDescent="0.2">
      <c r="A1269" s="1" t="s">
        <v>1278</v>
      </c>
      <c r="B1269">
        <v>-6.88</v>
      </c>
      <c r="C1269">
        <v>-9.1199999999999992</v>
      </c>
      <c r="D1269">
        <v>-8.7899999999999991</v>
      </c>
      <c r="E1269">
        <v>-9.17</v>
      </c>
      <c r="F1269">
        <v>-8.4700000000000006</v>
      </c>
      <c r="G1269">
        <v>-8.67</v>
      </c>
      <c r="H1269">
        <v>-8.66</v>
      </c>
      <c r="I1269">
        <v>-8.44</v>
      </c>
      <c r="J1269">
        <v>-8.34</v>
      </c>
      <c r="K1269">
        <v>-9.1300000000000008</v>
      </c>
      <c r="L1269">
        <v>-8.7200000000000006</v>
      </c>
      <c r="N1269">
        <f t="shared" si="19"/>
        <v>-8.5809090909090902</v>
      </c>
    </row>
    <row r="1270" spans="1:14" x14ac:dyDescent="0.2">
      <c r="A1270" s="1" t="s">
        <v>1279</v>
      </c>
      <c r="B1270">
        <v>-7.25</v>
      </c>
      <c r="C1270">
        <v>-8.9700000000000006</v>
      </c>
      <c r="D1270">
        <v>-8.69</v>
      </c>
      <c r="E1270">
        <v>-8.8800000000000008</v>
      </c>
      <c r="F1270">
        <v>-8.68</v>
      </c>
      <c r="G1270">
        <v>-8.8800000000000008</v>
      </c>
      <c r="H1270">
        <v>-8.8699999999999992</v>
      </c>
      <c r="I1270">
        <v>-8.52</v>
      </c>
      <c r="J1270">
        <v>-8.5</v>
      </c>
      <c r="K1270">
        <v>-9.23</v>
      </c>
      <c r="L1270">
        <v>-9.07</v>
      </c>
      <c r="N1270">
        <f t="shared" si="19"/>
        <v>-8.6854545454545455</v>
      </c>
    </row>
    <row r="1271" spans="1:14" x14ac:dyDescent="0.2">
      <c r="A1271" s="1" t="s">
        <v>1280</v>
      </c>
      <c r="B1271">
        <v>-6.92</v>
      </c>
      <c r="C1271">
        <v>-7.96</v>
      </c>
      <c r="D1271">
        <v>-7.84</v>
      </c>
      <c r="E1271">
        <v>-8.2899999999999991</v>
      </c>
      <c r="F1271">
        <v>-7.9</v>
      </c>
      <c r="G1271">
        <v>-8.68</v>
      </c>
      <c r="H1271">
        <v>-8.9</v>
      </c>
      <c r="I1271">
        <v>-8.5</v>
      </c>
      <c r="J1271">
        <v>-7.75</v>
      </c>
      <c r="K1271">
        <v>-8.3000000000000007</v>
      </c>
      <c r="L1271">
        <v>-8.6999999999999993</v>
      </c>
      <c r="N1271">
        <f t="shared" si="19"/>
        <v>-8.1581818181818182</v>
      </c>
    </row>
    <row r="1272" spans="1:14" x14ac:dyDescent="0.2">
      <c r="A1272" s="1" t="s">
        <v>1281</v>
      </c>
      <c r="B1272">
        <v>-7.02</v>
      </c>
      <c r="C1272">
        <v>-8.91</v>
      </c>
      <c r="D1272">
        <v>-8.6199999999999992</v>
      </c>
      <c r="E1272">
        <v>-8.75</v>
      </c>
      <c r="F1272">
        <v>-8.6</v>
      </c>
      <c r="G1272">
        <v>-8.3699999999999992</v>
      </c>
      <c r="H1272">
        <v>-7.84</v>
      </c>
      <c r="I1272">
        <v>-7.87</v>
      </c>
      <c r="J1272">
        <v>-7.85</v>
      </c>
      <c r="K1272">
        <v>-8.89</v>
      </c>
      <c r="L1272">
        <v>-7.85</v>
      </c>
      <c r="N1272">
        <f t="shared" si="19"/>
        <v>-8.2336363636363625</v>
      </c>
    </row>
    <row r="1273" spans="1:14" x14ac:dyDescent="0.2">
      <c r="A1273" s="1" t="s">
        <v>1282</v>
      </c>
      <c r="B1273">
        <v>-6.77</v>
      </c>
      <c r="C1273">
        <v>-8.1199999999999992</v>
      </c>
      <c r="D1273">
        <v>-8.2100000000000009</v>
      </c>
      <c r="E1273">
        <v>-8.1</v>
      </c>
      <c r="F1273">
        <v>-8.06</v>
      </c>
      <c r="G1273">
        <v>-8.3000000000000007</v>
      </c>
      <c r="H1273">
        <v>-7.54</v>
      </c>
      <c r="I1273">
        <v>-8.1</v>
      </c>
      <c r="J1273">
        <v>-7.81</v>
      </c>
      <c r="K1273">
        <v>-8.94</v>
      </c>
      <c r="L1273">
        <v>-8.3699999999999992</v>
      </c>
      <c r="N1273">
        <f t="shared" si="19"/>
        <v>-8.0290909090909093</v>
      </c>
    </row>
    <row r="1274" spans="1:14" x14ac:dyDescent="0.2">
      <c r="A1274" s="1" t="s">
        <v>1283</v>
      </c>
      <c r="B1274">
        <v>-7.72</v>
      </c>
      <c r="C1274">
        <v>-8.77</v>
      </c>
      <c r="D1274">
        <v>-9.01</v>
      </c>
      <c r="E1274">
        <v>-8.7200000000000006</v>
      </c>
      <c r="F1274">
        <v>-7.82</v>
      </c>
      <c r="G1274">
        <v>-8.17</v>
      </c>
      <c r="H1274">
        <v>-8.34</v>
      </c>
      <c r="I1274">
        <v>-8.5</v>
      </c>
      <c r="J1274">
        <v>-9.17</v>
      </c>
      <c r="K1274">
        <v>-9.32</v>
      </c>
      <c r="L1274">
        <v>-9.5500000000000007</v>
      </c>
      <c r="N1274">
        <f t="shared" si="19"/>
        <v>-8.6445454545454528</v>
      </c>
    </row>
    <row r="1275" spans="1:14" x14ac:dyDescent="0.2">
      <c r="A1275" s="1" t="s">
        <v>1284</v>
      </c>
      <c r="B1275">
        <v>-8.6300000000000008</v>
      </c>
      <c r="C1275">
        <v>-9.9700000000000006</v>
      </c>
      <c r="D1275">
        <v>-10.01</v>
      </c>
      <c r="E1275">
        <v>-9.99</v>
      </c>
      <c r="F1275">
        <v>-9.5299999999999994</v>
      </c>
      <c r="G1275">
        <v>-9.3699999999999992</v>
      </c>
      <c r="H1275">
        <v>-9.1300000000000008</v>
      </c>
      <c r="I1275">
        <v>-9.35</v>
      </c>
      <c r="J1275">
        <v>-9.1300000000000008</v>
      </c>
      <c r="K1275">
        <v>-9.86</v>
      </c>
      <c r="L1275">
        <v>-9.9</v>
      </c>
      <c r="N1275">
        <f t="shared" si="19"/>
        <v>-9.5336363636363632</v>
      </c>
    </row>
    <row r="1276" spans="1:14" x14ac:dyDescent="0.2">
      <c r="A1276" s="1" t="s">
        <v>1285</v>
      </c>
      <c r="B1276">
        <v>-7.87</v>
      </c>
      <c r="C1276">
        <v>-9.83</v>
      </c>
      <c r="D1276">
        <v>-9.68</v>
      </c>
      <c r="E1276">
        <v>-9.83</v>
      </c>
      <c r="F1276">
        <v>-9.73</v>
      </c>
      <c r="G1276">
        <v>-9.74</v>
      </c>
      <c r="H1276">
        <v>-9.84</v>
      </c>
      <c r="I1276">
        <v>-10</v>
      </c>
      <c r="J1276">
        <v>-9.5399999999999991</v>
      </c>
      <c r="K1276">
        <v>-9.48</v>
      </c>
      <c r="L1276">
        <v>-9.4600000000000009</v>
      </c>
      <c r="N1276">
        <f t="shared" si="19"/>
        <v>-9.545454545454545</v>
      </c>
    </row>
    <row r="1277" spans="1:14" x14ac:dyDescent="0.2">
      <c r="A1277" s="1" t="s">
        <v>1286</v>
      </c>
      <c r="B1277">
        <v>-7.95</v>
      </c>
      <c r="C1277">
        <v>-9.51</v>
      </c>
      <c r="D1277">
        <v>-10.06</v>
      </c>
      <c r="E1277">
        <v>-10.38</v>
      </c>
      <c r="F1277">
        <v>-10.48</v>
      </c>
      <c r="G1277">
        <v>-9.84</v>
      </c>
      <c r="H1277">
        <v>-9.61</v>
      </c>
      <c r="I1277">
        <v>-9.73</v>
      </c>
      <c r="J1277">
        <v>-9.6</v>
      </c>
      <c r="L1277">
        <v>-8.07</v>
      </c>
      <c r="N1277">
        <f t="shared" si="19"/>
        <v>-9.5230000000000015</v>
      </c>
    </row>
    <row r="1278" spans="1:14" x14ac:dyDescent="0.2">
      <c r="A1278" s="1" t="s">
        <v>1287</v>
      </c>
      <c r="B1278">
        <v>-8.86</v>
      </c>
      <c r="C1278">
        <v>-9.9600000000000009</v>
      </c>
      <c r="D1278">
        <v>-10</v>
      </c>
      <c r="E1278">
        <v>-10.039999999999999</v>
      </c>
      <c r="F1278">
        <v>-10.41</v>
      </c>
      <c r="G1278">
        <v>-9.5399999999999991</v>
      </c>
      <c r="H1278">
        <v>-8.75</v>
      </c>
      <c r="I1278">
        <v>-9.26</v>
      </c>
      <c r="J1278">
        <v>-9.42</v>
      </c>
      <c r="K1278">
        <v>-8.73</v>
      </c>
      <c r="L1278">
        <v>-7.86</v>
      </c>
      <c r="N1278">
        <f t="shared" si="19"/>
        <v>-9.3481818181818195</v>
      </c>
    </row>
    <row r="1279" spans="1:14" x14ac:dyDescent="0.2">
      <c r="A1279" s="1" t="s">
        <v>1288</v>
      </c>
      <c r="B1279">
        <v>-7.79</v>
      </c>
      <c r="C1279">
        <v>-9.0299999999999994</v>
      </c>
      <c r="D1279">
        <v>-8.9</v>
      </c>
      <c r="E1279">
        <v>-8.75</v>
      </c>
      <c r="F1279">
        <v>-8.6199999999999992</v>
      </c>
      <c r="G1279">
        <v>-8.35</v>
      </c>
      <c r="H1279">
        <v>-8.91</v>
      </c>
      <c r="I1279">
        <v>-8.67</v>
      </c>
      <c r="J1279">
        <v>-8.2799999999999994</v>
      </c>
      <c r="K1279">
        <v>-8.34</v>
      </c>
      <c r="L1279">
        <v>-8.31</v>
      </c>
      <c r="N1279">
        <f t="shared" si="19"/>
        <v>-8.540909090909091</v>
      </c>
    </row>
    <row r="1280" spans="1:14" x14ac:dyDescent="0.2">
      <c r="A1280" s="1" t="s">
        <v>1289</v>
      </c>
      <c r="B1280">
        <v>-9.4499999999999993</v>
      </c>
      <c r="C1280">
        <v>-10.53</v>
      </c>
      <c r="D1280">
        <v>-11.58</v>
      </c>
      <c r="E1280">
        <v>-11.24</v>
      </c>
      <c r="F1280">
        <v>-10.65</v>
      </c>
      <c r="G1280">
        <v>-12.7</v>
      </c>
      <c r="H1280">
        <v>-12.19</v>
      </c>
      <c r="I1280">
        <v>-12.61</v>
      </c>
      <c r="J1280">
        <v>-11.46</v>
      </c>
      <c r="K1280">
        <v>-11.48</v>
      </c>
      <c r="L1280">
        <v>-9.33</v>
      </c>
      <c r="N1280">
        <f t="shared" si="19"/>
        <v>-11.201818181818181</v>
      </c>
    </row>
    <row r="1281" spans="1:14" x14ac:dyDescent="0.2">
      <c r="A1281" s="1" t="s">
        <v>1290</v>
      </c>
      <c r="B1281">
        <v>-8.17</v>
      </c>
      <c r="C1281">
        <v>-10.55</v>
      </c>
      <c r="D1281">
        <v>-11.71</v>
      </c>
      <c r="E1281">
        <v>-10.77</v>
      </c>
      <c r="F1281">
        <v>-10.9</v>
      </c>
      <c r="G1281">
        <v>-11.35</v>
      </c>
      <c r="H1281">
        <v>-11.33</v>
      </c>
      <c r="I1281">
        <v>-11.63</v>
      </c>
      <c r="J1281">
        <v>-10.92</v>
      </c>
      <c r="K1281">
        <v>-10.57</v>
      </c>
      <c r="L1281">
        <v>-9.59</v>
      </c>
      <c r="N1281">
        <f t="shared" si="19"/>
        <v>-10.680909090909092</v>
      </c>
    </row>
    <row r="1282" spans="1:14" x14ac:dyDescent="0.2">
      <c r="A1282" s="1" t="s">
        <v>1291</v>
      </c>
      <c r="B1282">
        <v>-7.73</v>
      </c>
      <c r="C1282">
        <v>-8.6199999999999992</v>
      </c>
      <c r="D1282">
        <v>-9.33</v>
      </c>
      <c r="E1282">
        <v>-9.01</v>
      </c>
      <c r="F1282">
        <v>-8.86</v>
      </c>
      <c r="G1282">
        <v>-7.63</v>
      </c>
      <c r="H1282">
        <v>-7.54</v>
      </c>
      <c r="I1282">
        <v>-7.51</v>
      </c>
      <c r="J1282">
        <v>-8.07</v>
      </c>
      <c r="K1282">
        <v>-9.25</v>
      </c>
      <c r="L1282">
        <v>-9.4700000000000006</v>
      </c>
      <c r="N1282">
        <f t="shared" si="19"/>
        <v>-8.456363636363637</v>
      </c>
    </row>
    <row r="1283" spans="1:14" x14ac:dyDescent="0.2">
      <c r="A1283" s="1" t="s">
        <v>1292</v>
      </c>
      <c r="C1283">
        <v>-9.3699999999999992</v>
      </c>
      <c r="D1283">
        <v>-9.56</v>
      </c>
      <c r="E1283">
        <v>-10.41</v>
      </c>
      <c r="F1283">
        <v>-9.81</v>
      </c>
      <c r="G1283">
        <v>-8.44</v>
      </c>
      <c r="H1283">
        <v>-8.49</v>
      </c>
      <c r="I1283">
        <v>-9.2100000000000009</v>
      </c>
      <c r="J1283">
        <v>-8.19</v>
      </c>
      <c r="K1283">
        <v>-9.1300000000000008</v>
      </c>
      <c r="L1283">
        <v>-9.0399999999999991</v>
      </c>
      <c r="N1283">
        <f t="shared" ref="N1283:N1346" si="20">AVERAGE(B1283:L1283)</f>
        <v>-9.1649999999999974</v>
      </c>
    </row>
    <row r="1284" spans="1:14" x14ac:dyDescent="0.2">
      <c r="A1284" s="1" t="s">
        <v>1293</v>
      </c>
      <c r="C1284">
        <v>-9.92</v>
      </c>
      <c r="D1284">
        <v>-9.9700000000000006</v>
      </c>
      <c r="E1284">
        <v>-9.9499999999999993</v>
      </c>
      <c r="F1284">
        <v>-9.31</v>
      </c>
      <c r="G1284">
        <v>-6.96</v>
      </c>
      <c r="H1284">
        <v>-8.18</v>
      </c>
      <c r="I1284">
        <v>-8.92</v>
      </c>
      <c r="J1284">
        <v>-10.29</v>
      </c>
      <c r="K1284">
        <v>-9.4499999999999993</v>
      </c>
      <c r="L1284">
        <v>-9.14</v>
      </c>
      <c r="N1284">
        <f t="shared" si="20"/>
        <v>-9.2089999999999996</v>
      </c>
    </row>
    <row r="1285" spans="1:14" x14ac:dyDescent="0.2">
      <c r="A1285" s="1" t="s">
        <v>1294</v>
      </c>
      <c r="C1285">
        <v>-8.82</v>
      </c>
      <c r="D1285">
        <v>-9.2799999999999994</v>
      </c>
      <c r="E1285">
        <v>-9.27</v>
      </c>
      <c r="F1285">
        <v>-8.94</v>
      </c>
      <c r="G1285">
        <v>-8.6300000000000008</v>
      </c>
      <c r="H1285">
        <v>-8.57</v>
      </c>
      <c r="I1285">
        <v>-8.44</v>
      </c>
      <c r="J1285">
        <v>-7.86</v>
      </c>
      <c r="K1285">
        <v>-9.27</v>
      </c>
      <c r="L1285">
        <v>-9.14</v>
      </c>
      <c r="N1285">
        <f t="shared" si="20"/>
        <v>-8.8219999999999992</v>
      </c>
    </row>
    <row r="1286" spans="1:14" x14ac:dyDescent="0.2">
      <c r="A1286" s="1" t="s">
        <v>1295</v>
      </c>
      <c r="C1286">
        <v>-9.59</v>
      </c>
      <c r="D1286">
        <v>-10</v>
      </c>
      <c r="E1286">
        <v>-10.02</v>
      </c>
      <c r="F1286">
        <v>-9.2899999999999991</v>
      </c>
      <c r="G1286">
        <v>-9.41</v>
      </c>
      <c r="H1286">
        <v>-9.11</v>
      </c>
      <c r="I1286">
        <v>-9.57</v>
      </c>
      <c r="J1286">
        <v>-9.0500000000000007</v>
      </c>
      <c r="K1286">
        <v>-9.82</v>
      </c>
      <c r="L1286">
        <v>-9.68</v>
      </c>
      <c r="N1286">
        <f t="shared" si="20"/>
        <v>-9.554000000000002</v>
      </c>
    </row>
    <row r="1287" spans="1:14" x14ac:dyDescent="0.2">
      <c r="A1287" s="1" t="s">
        <v>1296</v>
      </c>
      <c r="B1287">
        <v>-5.65</v>
      </c>
      <c r="C1287">
        <v>-7.44</v>
      </c>
      <c r="D1287">
        <v>-7.62</v>
      </c>
      <c r="E1287">
        <v>-7.28</v>
      </c>
      <c r="F1287">
        <v>-7.65</v>
      </c>
      <c r="G1287">
        <v>-7.22</v>
      </c>
      <c r="H1287">
        <v>-6.55</v>
      </c>
      <c r="I1287">
        <v>-6.43</v>
      </c>
      <c r="J1287">
        <v>-7.19</v>
      </c>
      <c r="K1287">
        <v>-7.88</v>
      </c>
      <c r="L1287">
        <v>-7.82</v>
      </c>
      <c r="N1287">
        <f t="shared" si="20"/>
        <v>-7.1572727272727263</v>
      </c>
    </row>
    <row r="1288" spans="1:14" x14ac:dyDescent="0.2">
      <c r="A1288" s="1" t="s">
        <v>1297</v>
      </c>
      <c r="B1288">
        <v>-6.43</v>
      </c>
      <c r="C1288">
        <v>-7.97</v>
      </c>
      <c r="D1288">
        <v>-7.88</v>
      </c>
      <c r="E1288">
        <v>-8.01</v>
      </c>
      <c r="F1288">
        <v>-7.99</v>
      </c>
      <c r="G1288">
        <v>-8.34</v>
      </c>
      <c r="H1288">
        <v>-8.73</v>
      </c>
      <c r="I1288">
        <v>-8.3000000000000007</v>
      </c>
      <c r="J1288">
        <v>-8.14</v>
      </c>
      <c r="K1288">
        <v>-8.73</v>
      </c>
      <c r="L1288">
        <v>-8.6999999999999993</v>
      </c>
      <c r="N1288">
        <f t="shared" si="20"/>
        <v>-8.1109090909090913</v>
      </c>
    </row>
    <row r="1289" spans="1:14" x14ac:dyDescent="0.2">
      <c r="A1289" s="1" t="s">
        <v>1298</v>
      </c>
      <c r="C1289">
        <v>-10.54</v>
      </c>
      <c r="D1289">
        <v>-10.33</v>
      </c>
      <c r="E1289">
        <v>-10.199999999999999</v>
      </c>
      <c r="F1289">
        <v>-9.23</v>
      </c>
      <c r="J1289">
        <v>-10.41</v>
      </c>
      <c r="K1289">
        <v>-10.41</v>
      </c>
      <c r="L1289">
        <v>-10.64</v>
      </c>
      <c r="N1289">
        <f t="shared" si="20"/>
        <v>-10.251428571428571</v>
      </c>
    </row>
    <row r="1290" spans="1:14" x14ac:dyDescent="0.2">
      <c r="A1290" s="1" t="s">
        <v>1299</v>
      </c>
      <c r="B1290">
        <v>-6.3</v>
      </c>
      <c r="C1290">
        <v>-8.98</v>
      </c>
      <c r="D1290">
        <v>-9.07</v>
      </c>
      <c r="E1290">
        <v>-8.34</v>
      </c>
      <c r="F1290">
        <v>-8.01</v>
      </c>
      <c r="G1290">
        <v>-9.07</v>
      </c>
      <c r="H1290">
        <v>-7.98</v>
      </c>
      <c r="I1290">
        <v>-8.33</v>
      </c>
      <c r="J1290">
        <v>-7.17</v>
      </c>
      <c r="K1290">
        <v>-7.61</v>
      </c>
      <c r="L1290">
        <v>-7.7</v>
      </c>
      <c r="N1290">
        <f t="shared" si="20"/>
        <v>-8.0509090909090908</v>
      </c>
    </row>
    <row r="1291" spans="1:14" x14ac:dyDescent="0.2">
      <c r="A1291" s="1" t="s">
        <v>1300</v>
      </c>
      <c r="B1291">
        <v>-6.57</v>
      </c>
      <c r="C1291">
        <v>-8.2899999999999991</v>
      </c>
      <c r="D1291">
        <v>-8.4700000000000006</v>
      </c>
      <c r="E1291">
        <v>-8.66</v>
      </c>
      <c r="F1291">
        <v>-8.24</v>
      </c>
      <c r="G1291">
        <v>-7.95</v>
      </c>
      <c r="H1291">
        <v>-7.6</v>
      </c>
      <c r="I1291">
        <v>-7.82</v>
      </c>
      <c r="J1291">
        <v>-7.6</v>
      </c>
      <c r="K1291">
        <v>-8.0500000000000007</v>
      </c>
      <c r="L1291">
        <v>-7.89</v>
      </c>
      <c r="N1291">
        <f t="shared" si="20"/>
        <v>-7.9218181818181819</v>
      </c>
    </row>
    <row r="1292" spans="1:14" x14ac:dyDescent="0.2">
      <c r="A1292" s="1" t="s">
        <v>1301</v>
      </c>
      <c r="B1292">
        <v>-6.88</v>
      </c>
      <c r="C1292">
        <v>-8.84</v>
      </c>
      <c r="D1292">
        <v>-9.0500000000000007</v>
      </c>
      <c r="E1292">
        <v>-9.26</v>
      </c>
      <c r="F1292">
        <v>-8.9700000000000006</v>
      </c>
      <c r="G1292">
        <v>-8.49</v>
      </c>
      <c r="H1292">
        <v>-8.02</v>
      </c>
      <c r="I1292">
        <v>-8.35</v>
      </c>
      <c r="J1292">
        <v>-8.41</v>
      </c>
      <c r="K1292">
        <v>-9.07</v>
      </c>
      <c r="L1292">
        <v>-8.66</v>
      </c>
      <c r="N1292">
        <f t="shared" si="20"/>
        <v>-8.545454545454545</v>
      </c>
    </row>
    <row r="1293" spans="1:14" x14ac:dyDescent="0.2">
      <c r="A1293" s="1" t="s">
        <v>1302</v>
      </c>
      <c r="B1293">
        <v>-7</v>
      </c>
      <c r="C1293">
        <v>-9.32</v>
      </c>
      <c r="D1293">
        <v>-9.11</v>
      </c>
      <c r="E1293">
        <v>-9.35</v>
      </c>
      <c r="F1293">
        <v>-9.0500000000000007</v>
      </c>
      <c r="G1293">
        <v>-9.41</v>
      </c>
      <c r="H1293">
        <v>-8.27</v>
      </c>
      <c r="I1293">
        <v>-9.4</v>
      </c>
      <c r="J1293">
        <v>-9.32</v>
      </c>
      <c r="K1293">
        <v>-8.51</v>
      </c>
      <c r="L1293">
        <v>-8.27</v>
      </c>
      <c r="N1293">
        <f t="shared" si="20"/>
        <v>-8.8190909090909084</v>
      </c>
    </row>
    <row r="1294" spans="1:14" x14ac:dyDescent="0.2">
      <c r="A1294" s="1" t="s">
        <v>1303</v>
      </c>
      <c r="B1294">
        <v>-6.61</v>
      </c>
      <c r="C1294">
        <v>-9.4700000000000006</v>
      </c>
      <c r="D1294">
        <v>-9.24</v>
      </c>
      <c r="E1294">
        <v>-9.09</v>
      </c>
      <c r="F1294">
        <v>-9.1300000000000008</v>
      </c>
      <c r="G1294">
        <v>-9.26</v>
      </c>
      <c r="H1294">
        <v>-7.99</v>
      </c>
      <c r="I1294">
        <v>-8.5299999999999994</v>
      </c>
      <c r="J1294">
        <v>-8.31</v>
      </c>
      <c r="K1294">
        <v>-9.2799999999999994</v>
      </c>
      <c r="L1294">
        <v>-8.2200000000000006</v>
      </c>
      <c r="N1294">
        <f t="shared" si="20"/>
        <v>-8.6481818181818184</v>
      </c>
    </row>
    <row r="1295" spans="1:14" x14ac:dyDescent="0.2">
      <c r="A1295" s="1" t="s">
        <v>1304</v>
      </c>
      <c r="B1295">
        <v>-7.29</v>
      </c>
      <c r="C1295">
        <v>-9.42</v>
      </c>
      <c r="D1295">
        <v>-9.32</v>
      </c>
      <c r="E1295">
        <v>-9.64</v>
      </c>
      <c r="F1295">
        <v>-9.4600000000000009</v>
      </c>
      <c r="G1295">
        <v>-8.33</v>
      </c>
      <c r="H1295">
        <v>-9.07</v>
      </c>
      <c r="I1295">
        <v>-9.49</v>
      </c>
      <c r="J1295">
        <v>-9.39</v>
      </c>
      <c r="K1295">
        <v>-10.23</v>
      </c>
      <c r="L1295">
        <v>-8.56</v>
      </c>
      <c r="N1295">
        <f t="shared" si="20"/>
        <v>-9.1090909090909093</v>
      </c>
    </row>
    <row r="1296" spans="1:14" x14ac:dyDescent="0.2">
      <c r="A1296" s="1" t="s">
        <v>1305</v>
      </c>
      <c r="B1296">
        <v>-8.56</v>
      </c>
      <c r="C1296">
        <v>-10.27</v>
      </c>
      <c r="D1296">
        <v>-9.65</v>
      </c>
      <c r="E1296">
        <v>-10.24</v>
      </c>
      <c r="F1296">
        <v>-9.9600000000000009</v>
      </c>
      <c r="G1296">
        <v>-10.029999999999999</v>
      </c>
      <c r="H1296">
        <v>-10.3</v>
      </c>
      <c r="I1296">
        <v>-10.53</v>
      </c>
      <c r="J1296">
        <v>-10.220000000000001</v>
      </c>
      <c r="K1296">
        <v>-9.1</v>
      </c>
      <c r="L1296">
        <v>-9.57</v>
      </c>
      <c r="N1296">
        <f t="shared" si="20"/>
        <v>-9.8572727272727274</v>
      </c>
    </row>
    <row r="1297" spans="1:14" x14ac:dyDescent="0.2">
      <c r="A1297" s="1" t="s">
        <v>1306</v>
      </c>
      <c r="B1297">
        <v>-9.15</v>
      </c>
      <c r="C1297">
        <v>-9.07</v>
      </c>
      <c r="D1297">
        <v>-10.16</v>
      </c>
      <c r="E1297">
        <v>-10.19</v>
      </c>
      <c r="F1297">
        <v>-10.23</v>
      </c>
      <c r="G1297">
        <v>-9.49</v>
      </c>
      <c r="H1297">
        <v>-8.98</v>
      </c>
      <c r="I1297">
        <v>-10.08</v>
      </c>
      <c r="J1297">
        <v>-9.5500000000000007</v>
      </c>
      <c r="K1297">
        <v>-10.69</v>
      </c>
      <c r="L1297">
        <v>-8.42</v>
      </c>
      <c r="N1297">
        <f t="shared" si="20"/>
        <v>-9.6372727272727268</v>
      </c>
    </row>
    <row r="1298" spans="1:14" x14ac:dyDescent="0.2">
      <c r="A1298" s="1" t="s">
        <v>1307</v>
      </c>
      <c r="B1298">
        <v>-8.74</v>
      </c>
      <c r="C1298">
        <v>-10.56</v>
      </c>
      <c r="D1298">
        <v>-12.09</v>
      </c>
      <c r="E1298">
        <v>-11.01</v>
      </c>
      <c r="F1298">
        <v>-10.89</v>
      </c>
      <c r="G1298">
        <v>-12.38</v>
      </c>
      <c r="H1298">
        <v>-11.81</v>
      </c>
      <c r="I1298">
        <v>-11.85</v>
      </c>
      <c r="J1298">
        <v>-10.95</v>
      </c>
      <c r="K1298">
        <v>-10.64</v>
      </c>
      <c r="L1298">
        <v>-9.44</v>
      </c>
      <c r="N1298">
        <f t="shared" si="20"/>
        <v>-10.941818181818181</v>
      </c>
    </row>
    <row r="1299" spans="1:14" x14ac:dyDescent="0.2">
      <c r="A1299" s="1" t="s">
        <v>1308</v>
      </c>
      <c r="B1299">
        <v>-7.3</v>
      </c>
      <c r="C1299">
        <v>-8.5399999999999991</v>
      </c>
      <c r="D1299">
        <v>-8.9</v>
      </c>
      <c r="E1299">
        <v>-8.8800000000000008</v>
      </c>
      <c r="F1299">
        <v>-8.98</v>
      </c>
      <c r="G1299">
        <v>-6.21</v>
      </c>
      <c r="H1299">
        <v>-6.45</v>
      </c>
      <c r="I1299">
        <v>-6.03</v>
      </c>
      <c r="J1299">
        <v>-7.02</v>
      </c>
      <c r="K1299">
        <v>-9.15</v>
      </c>
      <c r="L1299">
        <v>-9.56</v>
      </c>
      <c r="N1299">
        <f t="shared" si="20"/>
        <v>-7.9109090909090929</v>
      </c>
    </row>
    <row r="1300" spans="1:14" x14ac:dyDescent="0.2">
      <c r="A1300" s="1" t="s">
        <v>1309</v>
      </c>
      <c r="B1300">
        <v>-6.61</v>
      </c>
      <c r="C1300">
        <v>-7.08</v>
      </c>
      <c r="D1300">
        <v>-7.65</v>
      </c>
      <c r="E1300">
        <v>-7.73</v>
      </c>
      <c r="F1300">
        <v>-7.83</v>
      </c>
      <c r="G1300">
        <v>-4.84</v>
      </c>
      <c r="H1300">
        <v>-5.12</v>
      </c>
      <c r="I1300">
        <v>-3.97</v>
      </c>
      <c r="J1300">
        <v>-4.82</v>
      </c>
      <c r="K1300">
        <v>-8.01</v>
      </c>
      <c r="L1300">
        <v>-8.52</v>
      </c>
      <c r="N1300">
        <f t="shared" si="20"/>
        <v>-6.5618181818181824</v>
      </c>
    </row>
    <row r="1301" spans="1:14" x14ac:dyDescent="0.2">
      <c r="A1301" s="1" t="s">
        <v>1310</v>
      </c>
      <c r="C1301">
        <v>-9.3699999999999992</v>
      </c>
      <c r="D1301">
        <v>-10</v>
      </c>
      <c r="E1301">
        <v>-11.01</v>
      </c>
      <c r="F1301">
        <v>-10</v>
      </c>
      <c r="G1301">
        <v>-4.99</v>
      </c>
      <c r="H1301">
        <v>-5.51</v>
      </c>
      <c r="I1301">
        <v>-5.77</v>
      </c>
      <c r="J1301">
        <v>-4.79</v>
      </c>
      <c r="K1301">
        <v>-7</v>
      </c>
      <c r="L1301">
        <v>-7.38</v>
      </c>
      <c r="N1301">
        <f t="shared" si="20"/>
        <v>-7.581999999999999</v>
      </c>
    </row>
    <row r="1302" spans="1:14" x14ac:dyDescent="0.2">
      <c r="A1302" s="1" t="s">
        <v>1311</v>
      </c>
      <c r="C1302">
        <v>-13.02</v>
      </c>
      <c r="D1302">
        <v>-14.13</v>
      </c>
      <c r="E1302">
        <v>-14.6</v>
      </c>
      <c r="F1302">
        <v>-11.18</v>
      </c>
      <c r="G1302">
        <v>-9</v>
      </c>
      <c r="H1302">
        <v>-8.6300000000000008</v>
      </c>
      <c r="I1302">
        <v>-12.44</v>
      </c>
      <c r="J1302">
        <v>-12.34</v>
      </c>
      <c r="K1302">
        <v>-8.74</v>
      </c>
      <c r="N1302">
        <f t="shared" si="20"/>
        <v>-11.564444444444444</v>
      </c>
    </row>
    <row r="1303" spans="1:14" x14ac:dyDescent="0.2">
      <c r="A1303" s="1" t="s">
        <v>1312</v>
      </c>
      <c r="C1303">
        <v>-9.92</v>
      </c>
      <c r="D1303">
        <v>-10.06</v>
      </c>
      <c r="E1303">
        <v>-9.75</v>
      </c>
      <c r="F1303">
        <v>-8.89</v>
      </c>
      <c r="G1303">
        <v>-8.5500000000000007</v>
      </c>
      <c r="H1303">
        <v>-7.76</v>
      </c>
      <c r="I1303">
        <v>-8.61</v>
      </c>
      <c r="J1303">
        <v>-8.4</v>
      </c>
      <c r="K1303">
        <v>-8.8699999999999992</v>
      </c>
      <c r="L1303">
        <v>-8.58</v>
      </c>
      <c r="N1303">
        <f t="shared" si="20"/>
        <v>-8.9390000000000001</v>
      </c>
    </row>
    <row r="1304" spans="1:14" x14ac:dyDescent="0.2">
      <c r="A1304" s="1" t="s">
        <v>1313</v>
      </c>
      <c r="C1304">
        <v>-9.75</v>
      </c>
      <c r="D1304">
        <v>-9.2100000000000009</v>
      </c>
      <c r="E1304">
        <v>-9.6199999999999992</v>
      </c>
      <c r="F1304">
        <v>-9.51</v>
      </c>
      <c r="G1304">
        <v>-9.02</v>
      </c>
      <c r="H1304">
        <v>-8.3800000000000008</v>
      </c>
      <c r="I1304">
        <v>-8.68</v>
      </c>
      <c r="J1304">
        <v>-7.95</v>
      </c>
      <c r="K1304">
        <v>-8.75</v>
      </c>
      <c r="L1304">
        <v>-9.0500000000000007</v>
      </c>
      <c r="N1304">
        <f t="shared" si="20"/>
        <v>-8.9920000000000009</v>
      </c>
    </row>
    <row r="1305" spans="1:14" x14ac:dyDescent="0.2">
      <c r="A1305" s="1" t="s">
        <v>1314</v>
      </c>
      <c r="C1305">
        <v>-11.67</v>
      </c>
      <c r="D1305">
        <v>-11.91</v>
      </c>
      <c r="E1305">
        <v>-11.97</v>
      </c>
      <c r="F1305">
        <v>-11.69</v>
      </c>
      <c r="G1305">
        <v>-10.89</v>
      </c>
      <c r="H1305">
        <v>-10.54</v>
      </c>
      <c r="I1305">
        <v>-11.46</v>
      </c>
      <c r="J1305">
        <v>-10.42</v>
      </c>
      <c r="K1305">
        <v>-11.13</v>
      </c>
      <c r="L1305">
        <v>-10.88</v>
      </c>
      <c r="N1305">
        <f t="shared" si="20"/>
        <v>-11.255999999999998</v>
      </c>
    </row>
    <row r="1306" spans="1:14" x14ac:dyDescent="0.2">
      <c r="A1306" s="1" t="s">
        <v>1315</v>
      </c>
      <c r="B1306">
        <v>-6.36</v>
      </c>
      <c r="C1306">
        <v>-7.82</v>
      </c>
      <c r="D1306">
        <v>-7.77</v>
      </c>
      <c r="E1306">
        <v>-7.85</v>
      </c>
      <c r="F1306">
        <v>-7.91</v>
      </c>
      <c r="G1306">
        <v>-7.51</v>
      </c>
      <c r="H1306">
        <v>-7.32</v>
      </c>
      <c r="I1306">
        <v>-7.05</v>
      </c>
      <c r="J1306">
        <v>-6.97</v>
      </c>
      <c r="K1306">
        <v>-7.73</v>
      </c>
      <c r="L1306">
        <v>-7.41</v>
      </c>
      <c r="N1306">
        <f t="shared" si="20"/>
        <v>-7.4272727272727259</v>
      </c>
    </row>
    <row r="1307" spans="1:14" x14ac:dyDescent="0.2">
      <c r="A1307" s="1" t="s">
        <v>1316</v>
      </c>
      <c r="C1307">
        <v>-9.4</v>
      </c>
      <c r="D1307">
        <v>-9.5399999999999991</v>
      </c>
      <c r="E1307">
        <v>-9.4600000000000009</v>
      </c>
      <c r="F1307">
        <v>-9.26</v>
      </c>
      <c r="G1307">
        <v>-8.6999999999999993</v>
      </c>
      <c r="H1307">
        <v>-9.07</v>
      </c>
      <c r="I1307">
        <v>-8.6999999999999993</v>
      </c>
      <c r="J1307">
        <v>-7.81</v>
      </c>
      <c r="K1307">
        <v>-7.89</v>
      </c>
      <c r="L1307">
        <v>-8</v>
      </c>
      <c r="N1307">
        <f t="shared" si="20"/>
        <v>-8.7829999999999995</v>
      </c>
    </row>
    <row r="1308" spans="1:14" x14ac:dyDescent="0.2">
      <c r="A1308" s="1" t="s">
        <v>1317</v>
      </c>
      <c r="C1308">
        <v>-10.55</v>
      </c>
      <c r="D1308">
        <v>-10.52</v>
      </c>
      <c r="E1308">
        <v>-10.25</v>
      </c>
      <c r="J1308">
        <v>-7.44</v>
      </c>
      <c r="K1308">
        <v>-7.55</v>
      </c>
      <c r="L1308">
        <v>-7.98</v>
      </c>
      <c r="N1308">
        <f t="shared" si="20"/>
        <v>-9.048333333333332</v>
      </c>
    </row>
    <row r="1309" spans="1:14" x14ac:dyDescent="0.2">
      <c r="A1309" s="1" t="s">
        <v>1318</v>
      </c>
      <c r="C1309">
        <v>-12.55</v>
      </c>
      <c r="D1309">
        <v>-12.22</v>
      </c>
      <c r="E1309">
        <v>-11.96</v>
      </c>
      <c r="J1309">
        <v>-8.07</v>
      </c>
      <c r="K1309">
        <v>-8.59</v>
      </c>
      <c r="L1309">
        <v>-8.8000000000000007</v>
      </c>
      <c r="N1309">
        <f t="shared" si="20"/>
        <v>-10.365</v>
      </c>
    </row>
    <row r="1310" spans="1:14" x14ac:dyDescent="0.2">
      <c r="A1310" s="1" t="s">
        <v>1319</v>
      </c>
      <c r="B1310">
        <v>-6.22</v>
      </c>
      <c r="C1310">
        <v>-8.14</v>
      </c>
      <c r="D1310">
        <v>-8.75</v>
      </c>
      <c r="E1310">
        <v>-8.82</v>
      </c>
      <c r="F1310">
        <v>-7.8</v>
      </c>
      <c r="G1310">
        <v>-8.4700000000000006</v>
      </c>
      <c r="H1310">
        <v>-6.97</v>
      </c>
      <c r="I1310">
        <v>-7.59</v>
      </c>
      <c r="J1310">
        <v>-7.23</v>
      </c>
      <c r="K1310">
        <v>-8.43</v>
      </c>
      <c r="L1310">
        <v>-8.14</v>
      </c>
      <c r="N1310">
        <f t="shared" si="20"/>
        <v>-7.8690909090909082</v>
      </c>
    </row>
    <row r="1311" spans="1:14" x14ac:dyDescent="0.2">
      <c r="A1311" s="1" t="s">
        <v>1320</v>
      </c>
      <c r="B1311">
        <v>-6.86</v>
      </c>
      <c r="C1311">
        <v>-8.86</v>
      </c>
      <c r="D1311">
        <v>-9.02</v>
      </c>
      <c r="E1311">
        <v>-8.59</v>
      </c>
      <c r="F1311">
        <v>-8.43</v>
      </c>
      <c r="G1311">
        <v>-8.8000000000000007</v>
      </c>
      <c r="H1311">
        <v>-8.11</v>
      </c>
      <c r="I1311">
        <v>-8.19</v>
      </c>
      <c r="J1311">
        <v>-7.87</v>
      </c>
      <c r="K1311">
        <v>-8.89</v>
      </c>
      <c r="L1311">
        <v>-8.6999999999999993</v>
      </c>
      <c r="N1311">
        <f t="shared" si="20"/>
        <v>-8.3927272727272726</v>
      </c>
    </row>
    <row r="1312" spans="1:14" x14ac:dyDescent="0.2">
      <c r="A1312" s="1" t="s">
        <v>1321</v>
      </c>
      <c r="B1312">
        <v>-6.73</v>
      </c>
      <c r="C1312">
        <v>-9.14</v>
      </c>
      <c r="D1312">
        <v>-9.0500000000000007</v>
      </c>
      <c r="E1312">
        <v>-9.25</v>
      </c>
      <c r="F1312">
        <v>-9.27</v>
      </c>
      <c r="G1312">
        <v>-9.26</v>
      </c>
      <c r="H1312">
        <v>-8.3699999999999992</v>
      </c>
      <c r="I1312">
        <v>-9.8699999999999992</v>
      </c>
      <c r="J1312">
        <v>-8.6</v>
      </c>
      <c r="K1312">
        <v>-8.92</v>
      </c>
      <c r="L1312">
        <v>-8.9</v>
      </c>
      <c r="N1312">
        <f t="shared" si="20"/>
        <v>-8.8509090909090915</v>
      </c>
    </row>
    <row r="1313" spans="1:14" x14ac:dyDescent="0.2">
      <c r="A1313" s="1" t="s">
        <v>1322</v>
      </c>
      <c r="B1313">
        <v>-7.46</v>
      </c>
      <c r="C1313">
        <v>-9.5399999999999991</v>
      </c>
      <c r="D1313">
        <v>-9.9</v>
      </c>
      <c r="E1313">
        <v>-9.32</v>
      </c>
      <c r="F1313">
        <v>-8.9499999999999993</v>
      </c>
      <c r="G1313">
        <v>-9.4700000000000006</v>
      </c>
      <c r="H1313">
        <v>-9.34</v>
      </c>
      <c r="I1313">
        <v>-8.64</v>
      </c>
      <c r="J1313">
        <v>-8.66</v>
      </c>
      <c r="K1313">
        <v>-9.77</v>
      </c>
      <c r="L1313">
        <v>-9.9700000000000006</v>
      </c>
      <c r="N1313">
        <f t="shared" si="20"/>
        <v>-9.1836363636363636</v>
      </c>
    </row>
    <row r="1314" spans="1:14" x14ac:dyDescent="0.2">
      <c r="A1314" s="1" t="s">
        <v>1323</v>
      </c>
      <c r="B1314">
        <v>-6.97</v>
      </c>
      <c r="C1314">
        <v>-8.59</v>
      </c>
      <c r="D1314">
        <v>-8.57</v>
      </c>
      <c r="E1314">
        <v>-9.43</v>
      </c>
      <c r="F1314">
        <v>-8.09</v>
      </c>
      <c r="G1314">
        <v>-7.19</v>
      </c>
      <c r="H1314">
        <v>-7.76</v>
      </c>
      <c r="I1314">
        <v>-9.01</v>
      </c>
      <c r="J1314">
        <v>-8.56</v>
      </c>
      <c r="K1314">
        <v>-9.08</v>
      </c>
      <c r="L1314">
        <v>-7.92</v>
      </c>
      <c r="N1314">
        <f t="shared" si="20"/>
        <v>-8.288181818181819</v>
      </c>
    </row>
    <row r="1315" spans="1:14" x14ac:dyDescent="0.2">
      <c r="A1315" s="1" t="s">
        <v>1324</v>
      </c>
      <c r="B1315">
        <v>-5.03</v>
      </c>
      <c r="C1315">
        <v>-5.95</v>
      </c>
      <c r="D1315">
        <v>-6.97</v>
      </c>
      <c r="E1315">
        <v>-6.52</v>
      </c>
      <c r="F1315">
        <v>-6.28</v>
      </c>
      <c r="G1315">
        <v>-4.22</v>
      </c>
      <c r="H1315">
        <v>-4.62</v>
      </c>
      <c r="I1315">
        <v>-4.59</v>
      </c>
      <c r="J1315">
        <v>-5.12</v>
      </c>
      <c r="K1315">
        <v>-7.72</v>
      </c>
      <c r="L1315">
        <v>-7.71</v>
      </c>
      <c r="N1315">
        <f t="shared" si="20"/>
        <v>-5.8845454545454539</v>
      </c>
    </row>
    <row r="1316" spans="1:14" x14ac:dyDescent="0.2">
      <c r="A1316" s="1" t="s">
        <v>1325</v>
      </c>
      <c r="B1316">
        <v>-7.32</v>
      </c>
      <c r="C1316">
        <v>-8.66</v>
      </c>
      <c r="D1316">
        <v>-9.02</v>
      </c>
      <c r="E1316">
        <v>-8.92</v>
      </c>
      <c r="F1316">
        <v>-9</v>
      </c>
      <c r="G1316">
        <v>-5.89</v>
      </c>
      <c r="H1316">
        <v>-7.16</v>
      </c>
      <c r="I1316">
        <v>-4.79</v>
      </c>
      <c r="J1316">
        <v>-5.49</v>
      </c>
      <c r="K1316">
        <v>-8.75</v>
      </c>
      <c r="L1316">
        <v>-9.01</v>
      </c>
      <c r="N1316">
        <f t="shared" si="20"/>
        <v>-7.6372727272727277</v>
      </c>
    </row>
    <row r="1317" spans="1:14" x14ac:dyDescent="0.2">
      <c r="A1317" s="1" t="s">
        <v>1326</v>
      </c>
      <c r="C1317">
        <v>-10.74</v>
      </c>
      <c r="D1317">
        <v>-10.55</v>
      </c>
      <c r="E1317">
        <v>-10.48</v>
      </c>
      <c r="F1317">
        <v>-9.86</v>
      </c>
      <c r="G1317">
        <v>-9.57</v>
      </c>
      <c r="H1317">
        <v>-9.76</v>
      </c>
      <c r="I1317">
        <v>-10.07</v>
      </c>
      <c r="J1317">
        <v>-10.119999999999999</v>
      </c>
      <c r="K1317">
        <v>-10.23</v>
      </c>
      <c r="L1317">
        <v>-9.32</v>
      </c>
      <c r="N1317">
        <f t="shared" si="20"/>
        <v>-10.070000000000002</v>
      </c>
    </row>
    <row r="1318" spans="1:14" x14ac:dyDescent="0.2">
      <c r="A1318" s="1" t="s">
        <v>1327</v>
      </c>
      <c r="C1318">
        <v>-10.029999999999999</v>
      </c>
      <c r="D1318">
        <v>-9.39</v>
      </c>
      <c r="E1318">
        <v>-9.9499999999999993</v>
      </c>
      <c r="F1318">
        <v>-9.36</v>
      </c>
      <c r="G1318">
        <v>-9.34</v>
      </c>
      <c r="H1318">
        <v>-9.24</v>
      </c>
      <c r="I1318">
        <v>-9.6199999999999992</v>
      </c>
      <c r="J1318">
        <v>-8.25</v>
      </c>
      <c r="K1318">
        <v>-9.6300000000000008</v>
      </c>
      <c r="L1318">
        <v>-9.7200000000000006</v>
      </c>
      <c r="N1318">
        <f t="shared" si="20"/>
        <v>-9.4529999999999994</v>
      </c>
    </row>
    <row r="1319" spans="1:14" x14ac:dyDescent="0.2">
      <c r="A1319" s="1" t="s">
        <v>1328</v>
      </c>
      <c r="C1319">
        <v>-11.73</v>
      </c>
      <c r="D1319">
        <v>-10.55</v>
      </c>
      <c r="E1319">
        <v>-11.93</v>
      </c>
      <c r="F1319">
        <v>-11.32</v>
      </c>
      <c r="G1319">
        <v>-11.53</v>
      </c>
      <c r="H1319">
        <v>-11.91</v>
      </c>
      <c r="I1319">
        <v>-11.5</v>
      </c>
      <c r="J1319">
        <v>-11.04</v>
      </c>
      <c r="K1319">
        <v>-10.58</v>
      </c>
      <c r="L1319">
        <v>-9.92</v>
      </c>
      <c r="N1319">
        <f t="shared" si="20"/>
        <v>-11.200999999999999</v>
      </c>
    </row>
    <row r="1320" spans="1:14" x14ac:dyDescent="0.2">
      <c r="A1320" s="1" t="s">
        <v>1329</v>
      </c>
      <c r="B1320">
        <v>-6.36</v>
      </c>
      <c r="C1320">
        <v>-8.39</v>
      </c>
      <c r="D1320">
        <v>-8.1999999999999993</v>
      </c>
      <c r="E1320">
        <v>-8.4700000000000006</v>
      </c>
      <c r="F1320">
        <v>-8.48</v>
      </c>
      <c r="G1320">
        <v>-6.63</v>
      </c>
      <c r="H1320">
        <v>-5.94</v>
      </c>
      <c r="I1320">
        <v>-6.08</v>
      </c>
      <c r="J1320">
        <v>-5.88</v>
      </c>
      <c r="K1320">
        <v>-8.56</v>
      </c>
      <c r="L1320">
        <v>-8.51</v>
      </c>
      <c r="N1320">
        <f t="shared" si="20"/>
        <v>-7.4090909090909101</v>
      </c>
    </row>
    <row r="1321" spans="1:14" x14ac:dyDescent="0.2">
      <c r="A1321" s="1" t="s">
        <v>1330</v>
      </c>
      <c r="C1321">
        <v>-10.72</v>
      </c>
      <c r="D1321">
        <v>-10.66</v>
      </c>
      <c r="E1321">
        <v>-10.69</v>
      </c>
      <c r="F1321">
        <v>-10.56</v>
      </c>
      <c r="G1321">
        <v>-10.28</v>
      </c>
      <c r="H1321">
        <v>-9.98</v>
      </c>
      <c r="I1321">
        <v>-10.050000000000001</v>
      </c>
      <c r="J1321">
        <v>-9.5299999999999994</v>
      </c>
      <c r="K1321">
        <v>-10.84</v>
      </c>
      <c r="N1321">
        <f t="shared" si="20"/>
        <v>-10.367777777777778</v>
      </c>
    </row>
    <row r="1322" spans="1:14" x14ac:dyDescent="0.2">
      <c r="A1322" s="1" t="s">
        <v>1331</v>
      </c>
      <c r="C1322">
        <v>-11.41</v>
      </c>
      <c r="D1322">
        <v>-11.65</v>
      </c>
      <c r="E1322">
        <v>-11.75</v>
      </c>
      <c r="F1322">
        <v>-11.71</v>
      </c>
      <c r="G1322">
        <v>-11</v>
      </c>
      <c r="H1322">
        <v>-10.75</v>
      </c>
      <c r="I1322">
        <v>-10.62</v>
      </c>
      <c r="J1322">
        <v>-9.59</v>
      </c>
      <c r="K1322">
        <v>-11.36</v>
      </c>
      <c r="L1322">
        <v>-10.8</v>
      </c>
      <c r="N1322">
        <f t="shared" si="20"/>
        <v>-11.064000000000002</v>
      </c>
    </row>
    <row r="1323" spans="1:14" x14ac:dyDescent="0.2">
      <c r="A1323" s="1" t="s">
        <v>1332</v>
      </c>
      <c r="C1323">
        <v>-11.18</v>
      </c>
      <c r="D1323">
        <v>-10.86</v>
      </c>
      <c r="E1323">
        <v>-10.87</v>
      </c>
      <c r="J1323">
        <v>-9.76</v>
      </c>
      <c r="K1323">
        <v>-9.91</v>
      </c>
      <c r="L1323">
        <v>-9.93</v>
      </c>
      <c r="N1323">
        <f t="shared" si="20"/>
        <v>-10.418333333333333</v>
      </c>
    </row>
    <row r="1324" spans="1:14" x14ac:dyDescent="0.2">
      <c r="A1324" s="1" t="s">
        <v>1333</v>
      </c>
      <c r="B1324">
        <v>-8.26</v>
      </c>
      <c r="C1324">
        <v>-9.98</v>
      </c>
      <c r="D1324">
        <v>-9.84</v>
      </c>
      <c r="E1324">
        <v>-10.34</v>
      </c>
      <c r="F1324">
        <v>-9.8000000000000007</v>
      </c>
      <c r="G1324">
        <v>-10.67</v>
      </c>
      <c r="H1324">
        <v>-10.5</v>
      </c>
      <c r="I1324">
        <v>-9.86</v>
      </c>
      <c r="J1324">
        <v>-8.4600000000000009</v>
      </c>
      <c r="K1324">
        <v>-8.4</v>
      </c>
      <c r="L1324">
        <v>-9</v>
      </c>
      <c r="N1324">
        <f t="shared" si="20"/>
        <v>-9.5554545454545465</v>
      </c>
    </row>
    <row r="1325" spans="1:14" x14ac:dyDescent="0.2">
      <c r="A1325" s="1" t="s">
        <v>1334</v>
      </c>
      <c r="B1325">
        <v>-6.91</v>
      </c>
      <c r="C1325">
        <v>-8.69</v>
      </c>
      <c r="D1325">
        <v>-8.9499999999999993</v>
      </c>
      <c r="E1325">
        <v>-8.77</v>
      </c>
      <c r="F1325">
        <v>-9.24</v>
      </c>
      <c r="G1325">
        <v>-9.1199999999999992</v>
      </c>
      <c r="H1325">
        <v>-9.0399999999999991</v>
      </c>
      <c r="I1325">
        <v>-8.5500000000000007</v>
      </c>
      <c r="J1325">
        <v>-8.35</v>
      </c>
      <c r="K1325">
        <v>-8.06</v>
      </c>
      <c r="L1325">
        <v>-8.19</v>
      </c>
      <c r="N1325">
        <f t="shared" si="20"/>
        <v>-8.5336363636363632</v>
      </c>
    </row>
    <row r="1326" spans="1:14" x14ac:dyDescent="0.2">
      <c r="A1326" s="1" t="s">
        <v>1335</v>
      </c>
      <c r="B1326">
        <v>-6.54</v>
      </c>
      <c r="C1326">
        <v>-9.1999999999999993</v>
      </c>
      <c r="D1326">
        <v>-8.99</v>
      </c>
      <c r="E1326">
        <v>-9.1199999999999992</v>
      </c>
      <c r="F1326">
        <v>-9.01</v>
      </c>
      <c r="G1326">
        <v>-8.9</v>
      </c>
      <c r="H1326">
        <v>-8.33</v>
      </c>
      <c r="I1326">
        <v>-9.73</v>
      </c>
      <c r="J1326">
        <v>-9.58</v>
      </c>
      <c r="K1326">
        <v>-8.7899999999999991</v>
      </c>
      <c r="L1326">
        <v>-8.67</v>
      </c>
      <c r="N1326">
        <f t="shared" si="20"/>
        <v>-8.8054545454545448</v>
      </c>
    </row>
    <row r="1327" spans="1:14" x14ac:dyDescent="0.2">
      <c r="A1327" s="1" t="s">
        <v>1336</v>
      </c>
      <c r="B1327">
        <v>-10.02</v>
      </c>
      <c r="C1327">
        <v>-11.4</v>
      </c>
      <c r="D1327">
        <v>-12.15</v>
      </c>
      <c r="E1327">
        <v>-11.8</v>
      </c>
      <c r="F1327">
        <v>-11.85</v>
      </c>
      <c r="G1327">
        <v>-11.44</v>
      </c>
      <c r="H1327">
        <v>-10.27</v>
      </c>
      <c r="I1327">
        <v>-10.84</v>
      </c>
      <c r="J1327">
        <v>-10.29</v>
      </c>
      <c r="K1327">
        <v>-11.53</v>
      </c>
      <c r="L1327">
        <v>-11.19</v>
      </c>
      <c r="N1327">
        <f t="shared" si="20"/>
        <v>-11.161818181818182</v>
      </c>
    </row>
    <row r="1328" spans="1:14" x14ac:dyDescent="0.2">
      <c r="A1328" s="1" t="s">
        <v>1337</v>
      </c>
      <c r="C1328">
        <v>-8.76</v>
      </c>
      <c r="D1328">
        <v>-8.5500000000000007</v>
      </c>
      <c r="E1328">
        <v>-8.6</v>
      </c>
      <c r="F1328">
        <v>-8.82</v>
      </c>
      <c r="G1328">
        <v>-7.91</v>
      </c>
      <c r="H1328">
        <v>-8.3699999999999992</v>
      </c>
      <c r="I1328">
        <v>-8.5299999999999994</v>
      </c>
      <c r="J1328">
        <v>-7.93</v>
      </c>
      <c r="K1328">
        <v>-8.7100000000000009</v>
      </c>
      <c r="L1328">
        <v>-8.32</v>
      </c>
      <c r="N1328">
        <f t="shared" si="20"/>
        <v>-8.4499999999999993</v>
      </c>
    </row>
    <row r="1329" spans="1:14" x14ac:dyDescent="0.2">
      <c r="A1329" s="1" t="s">
        <v>1338</v>
      </c>
      <c r="B1329">
        <v>-8.2200000000000006</v>
      </c>
      <c r="C1329">
        <v>-9.0299999999999994</v>
      </c>
      <c r="D1329">
        <v>-9.89</v>
      </c>
      <c r="E1329">
        <v>-9.2200000000000006</v>
      </c>
      <c r="F1329">
        <v>-9.2899999999999991</v>
      </c>
      <c r="G1329">
        <v>-8.01</v>
      </c>
      <c r="H1329">
        <v>-9.41</v>
      </c>
      <c r="I1329">
        <v>-9.74</v>
      </c>
      <c r="J1329">
        <v>-8.77</v>
      </c>
      <c r="K1329">
        <v>-8.98</v>
      </c>
      <c r="L1329">
        <v>-9.08</v>
      </c>
      <c r="N1329">
        <f t="shared" si="20"/>
        <v>-9.0581818181818168</v>
      </c>
    </row>
    <row r="1330" spans="1:14" x14ac:dyDescent="0.2">
      <c r="A1330" s="1" t="s">
        <v>1339</v>
      </c>
      <c r="B1330">
        <v>-7.63</v>
      </c>
      <c r="C1330">
        <v>-9.27</v>
      </c>
      <c r="D1330">
        <v>-9.68</v>
      </c>
      <c r="E1330">
        <v>-9.32</v>
      </c>
      <c r="F1330">
        <v>-9.67</v>
      </c>
      <c r="G1330">
        <v>-8.6</v>
      </c>
      <c r="H1330">
        <v>-9.1300000000000008</v>
      </c>
      <c r="I1330">
        <v>-8.98</v>
      </c>
      <c r="J1330">
        <v>-8.7899999999999991</v>
      </c>
      <c r="K1330">
        <v>-9.4600000000000009</v>
      </c>
      <c r="L1330">
        <v>-9.1199999999999992</v>
      </c>
      <c r="N1330">
        <f t="shared" si="20"/>
        <v>-9.0590909090909104</v>
      </c>
    </row>
    <row r="1331" spans="1:14" x14ac:dyDescent="0.2">
      <c r="A1331" s="1" t="s">
        <v>1340</v>
      </c>
      <c r="B1331">
        <v>-8.17</v>
      </c>
      <c r="C1331">
        <v>-9.5</v>
      </c>
      <c r="D1331">
        <v>-10.01</v>
      </c>
      <c r="E1331">
        <v>-9.98</v>
      </c>
      <c r="F1331">
        <v>-9.7799999999999994</v>
      </c>
      <c r="G1331">
        <v>-8.81</v>
      </c>
      <c r="H1331">
        <v>-8.7899999999999991</v>
      </c>
      <c r="I1331">
        <v>-8.43</v>
      </c>
      <c r="J1331">
        <v>-8.34</v>
      </c>
      <c r="K1331">
        <v>-9.6199999999999992</v>
      </c>
      <c r="L1331">
        <v>-9.2899999999999991</v>
      </c>
      <c r="N1331">
        <f t="shared" si="20"/>
        <v>-9.1563636363636363</v>
      </c>
    </row>
    <row r="1332" spans="1:14" x14ac:dyDescent="0.2">
      <c r="A1332" s="1" t="s">
        <v>1341</v>
      </c>
      <c r="C1332">
        <v>-8.67</v>
      </c>
      <c r="D1332">
        <v>-7.91</v>
      </c>
      <c r="E1332">
        <v>-8.81</v>
      </c>
      <c r="F1332">
        <v>-7.78</v>
      </c>
      <c r="I1332">
        <v>-7.88</v>
      </c>
      <c r="J1332">
        <v>-8.69</v>
      </c>
      <c r="K1332">
        <v>-9.3000000000000007</v>
      </c>
      <c r="L1332">
        <v>-8.69</v>
      </c>
      <c r="N1332">
        <f t="shared" si="20"/>
        <v>-8.4662500000000005</v>
      </c>
    </row>
    <row r="1333" spans="1:14" x14ac:dyDescent="0.2">
      <c r="A1333" s="1" t="s">
        <v>1342</v>
      </c>
      <c r="C1333">
        <v>-10.51</v>
      </c>
      <c r="D1333">
        <v>-10.58</v>
      </c>
      <c r="E1333">
        <v>-9.85</v>
      </c>
      <c r="F1333">
        <v>-10.53</v>
      </c>
      <c r="G1333">
        <v>-10.44</v>
      </c>
      <c r="H1333">
        <v>-11.22</v>
      </c>
      <c r="I1333">
        <v>-11.21</v>
      </c>
      <c r="J1333">
        <v>-8.92</v>
      </c>
      <c r="K1333">
        <v>-10.36</v>
      </c>
      <c r="L1333">
        <v>-8.89</v>
      </c>
      <c r="N1333">
        <f t="shared" si="20"/>
        <v>-10.251000000000001</v>
      </c>
    </row>
    <row r="1334" spans="1:14" x14ac:dyDescent="0.2">
      <c r="A1334" s="1" t="s">
        <v>1343</v>
      </c>
      <c r="C1334">
        <v>-12.48</v>
      </c>
      <c r="D1334">
        <v>-10.48</v>
      </c>
      <c r="E1334">
        <v>-12.75</v>
      </c>
      <c r="F1334">
        <v>-12.34</v>
      </c>
      <c r="J1334">
        <v>-13.03</v>
      </c>
      <c r="K1334">
        <v>-10.84</v>
      </c>
      <c r="L1334">
        <v>-9.15</v>
      </c>
      <c r="N1334">
        <f t="shared" si="20"/>
        <v>-11.581428571428573</v>
      </c>
    </row>
    <row r="1335" spans="1:14" x14ac:dyDescent="0.2">
      <c r="A1335" s="1" t="s">
        <v>1344</v>
      </c>
      <c r="C1335">
        <v>-7.14</v>
      </c>
      <c r="D1335">
        <v>-6.9</v>
      </c>
      <c r="E1335">
        <v>-7.17</v>
      </c>
      <c r="F1335">
        <v>-7.34</v>
      </c>
      <c r="G1335">
        <v>-4.78</v>
      </c>
      <c r="H1335">
        <v>-3.79</v>
      </c>
      <c r="I1335">
        <v>-3.96</v>
      </c>
      <c r="J1335">
        <v>-4.3499999999999996</v>
      </c>
      <c r="K1335">
        <v>-8.2100000000000009</v>
      </c>
      <c r="L1335">
        <v>-8.4</v>
      </c>
      <c r="N1335">
        <f t="shared" si="20"/>
        <v>-6.2039999999999997</v>
      </c>
    </row>
    <row r="1336" spans="1:14" x14ac:dyDescent="0.2">
      <c r="A1336" s="1" t="s">
        <v>1345</v>
      </c>
      <c r="C1336">
        <v>-7.39</v>
      </c>
      <c r="D1336">
        <v>-7.49</v>
      </c>
      <c r="E1336">
        <v>-7.54</v>
      </c>
      <c r="F1336">
        <v>-7.61</v>
      </c>
      <c r="G1336">
        <v>-7.28</v>
      </c>
      <c r="H1336">
        <v>-5.9</v>
      </c>
      <c r="I1336">
        <v>-6.04</v>
      </c>
      <c r="J1336">
        <v>-5.97</v>
      </c>
      <c r="K1336">
        <v>-6.12</v>
      </c>
      <c r="L1336">
        <v>-6.54</v>
      </c>
      <c r="N1336">
        <f t="shared" si="20"/>
        <v>-6.7879999999999994</v>
      </c>
    </row>
    <row r="1337" spans="1:14" x14ac:dyDescent="0.2">
      <c r="A1337" s="1" t="s">
        <v>1346</v>
      </c>
      <c r="B1337">
        <v>-7.43</v>
      </c>
      <c r="C1337">
        <v>-9</v>
      </c>
      <c r="D1337">
        <v>-8.34</v>
      </c>
      <c r="E1337">
        <v>-8.82</v>
      </c>
      <c r="F1337">
        <v>-8.92</v>
      </c>
      <c r="G1337">
        <v>-8.5</v>
      </c>
      <c r="H1337">
        <v>-9.09</v>
      </c>
      <c r="I1337">
        <v>-8.8800000000000008</v>
      </c>
      <c r="J1337">
        <v>-8.42</v>
      </c>
      <c r="K1337">
        <v>-9.32</v>
      </c>
      <c r="L1337">
        <v>-9.08</v>
      </c>
      <c r="N1337">
        <f t="shared" si="20"/>
        <v>-8.709090909090909</v>
      </c>
    </row>
    <row r="1338" spans="1:14" x14ac:dyDescent="0.2">
      <c r="A1338" s="1" t="s">
        <v>1347</v>
      </c>
      <c r="B1338">
        <v>-7.5</v>
      </c>
      <c r="C1338">
        <v>-8.36</v>
      </c>
      <c r="D1338">
        <v>-7.97</v>
      </c>
      <c r="E1338">
        <v>-8.4700000000000006</v>
      </c>
      <c r="F1338">
        <v>-8.68</v>
      </c>
      <c r="G1338">
        <v>-8.39</v>
      </c>
      <c r="H1338">
        <v>-8.7100000000000009</v>
      </c>
      <c r="I1338">
        <v>-8.8000000000000007</v>
      </c>
      <c r="J1338">
        <v>-8.23</v>
      </c>
      <c r="K1338">
        <v>-9.48</v>
      </c>
      <c r="L1338">
        <v>-9.0299999999999994</v>
      </c>
      <c r="N1338">
        <f t="shared" si="20"/>
        <v>-8.5109090909090916</v>
      </c>
    </row>
    <row r="1339" spans="1:14" x14ac:dyDescent="0.2">
      <c r="A1339" s="1" t="s">
        <v>1348</v>
      </c>
      <c r="B1339">
        <v>-7.13</v>
      </c>
      <c r="C1339">
        <v>-9.58</v>
      </c>
      <c r="D1339">
        <v>-9.7899999999999991</v>
      </c>
      <c r="E1339">
        <v>-7.96</v>
      </c>
      <c r="F1339">
        <v>-8.5399999999999991</v>
      </c>
      <c r="G1339">
        <v>-8.9</v>
      </c>
      <c r="H1339">
        <v>-8.5299999999999994</v>
      </c>
      <c r="I1339">
        <v>-8.11</v>
      </c>
      <c r="J1339">
        <v>-8.26</v>
      </c>
      <c r="K1339">
        <v>-9.5500000000000007</v>
      </c>
      <c r="L1339">
        <v>-9.58</v>
      </c>
      <c r="N1339">
        <f t="shared" si="20"/>
        <v>-8.7209090909090907</v>
      </c>
    </row>
    <row r="1340" spans="1:14" x14ac:dyDescent="0.2">
      <c r="A1340" s="1" t="s">
        <v>1349</v>
      </c>
      <c r="B1340">
        <v>-7.21</v>
      </c>
      <c r="C1340">
        <v>-9.4700000000000006</v>
      </c>
      <c r="D1340">
        <v>-9.26</v>
      </c>
      <c r="E1340">
        <v>-8.8800000000000008</v>
      </c>
      <c r="F1340">
        <v>-8.83</v>
      </c>
      <c r="G1340">
        <v>-9.18</v>
      </c>
      <c r="H1340">
        <v>-8.6999999999999993</v>
      </c>
      <c r="I1340">
        <v>-8.34</v>
      </c>
      <c r="J1340">
        <v>-8.2100000000000009</v>
      </c>
      <c r="K1340">
        <v>-9.3000000000000007</v>
      </c>
      <c r="L1340">
        <v>-9.32</v>
      </c>
      <c r="N1340">
        <f t="shared" si="20"/>
        <v>-8.7909090909090928</v>
      </c>
    </row>
    <row r="1341" spans="1:14" x14ac:dyDescent="0.2">
      <c r="A1341" s="1" t="s">
        <v>1350</v>
      </c>
      <c r="B1341">
        <v>-8.6999999999999993</v>
      </c>
      <c r="C1341">
        <v>-10.98</v>
      </c>
      <c r="D1341">
        <v>-10.89</v>
      </c>
      <c r="E1341">
        <v>-10.75</v>
      </c>
      <c r="F1341">
        <v>-10.58</v>
      </c>
      <c r="G1341">
        <v>-10.58</v>
      </c>
      <c r="H1341">
        <v>-10.17</v>
      </c>
      <c r="I1341">
        <v>-9.7799999999999994</v>
      </c>
      <c r="J1341">
        <v>-12.09</v>
      </c>
      <c r="K1341">
        <v>-9.8699999999999992</v>
      </c>
      <c r="L1341">
        <v>-9.8699999999999992</v>
      </c>
      <c r="N1341">
        <f t="shared" si="20"/>
        <v>-10.387272727272729</v>
      </c>
    </row>
    <row r="1342" spans="1:14" x14ac:dyDescent="0.2">
      <c r="A1342" s="1" t="s">
        <v>1351</v>
      </c>
      <c r="C1342">
        <v>-10.24</v>
      </c>
      <c r="D1342">
        <v>-9.81</v>
      </c>
      <c r="E1342">
        <v>-10.24</v>
      </c>
      <c r="F1342">
        <v>-9.61</v>
      </c>
      <c r="G1342">
        <v>-9.16</v>
      </c>
      <c r="H1342">
        <v>-8.91</v>
      </c>
      <c r="I1342">
        <v>-8.9499999999999993</v>
      </c>
      <c r="J1342">
        <v>-8.9499999999999993</v>
      </c>
      <c r="K1342">
        <v>-9.4</v>
      </c>
      <c r="L1342">
        <v>-9.76</v>
      </c>
      <c r="N1342">
        <f t="shared" si="20"/>
        <v>-9.5030000000000019</v>
      </c>
    </row>
    <row r="1343" spans="1:14" x14ac:dyDescent="0.2">
      <c r="A1343" s="1" t="s">
        <v>1352</v>
      </c>
      <c r="C1343">
        <v>-10.91</v>
      </c>
      <c r="D1343">
        <v>-10.26</v>
      </c>
      <c r="E1343">
        <v>-10.31</v>
      </c>
      <c r="F1343">
        <v>-9.56</v>
      </c>
      <c r="G1343">
        <v>-9.56</v>
      </c>
      <c r="H1343">
        <v>-8.82</v>
      </c>
      <c r="I1343">
        <v>-8.81</v>
      </c>
      <c r="J1343">
        <v>-8.4700000000000006</v>
      </c>
      <c r="K1343">
        <v>-9.43</v>
      </c>
      <c r="L1343">
        <v>-8.36</v>
      </c>
      <c r="N1343">
        <f t="shared" si="20"/>
        <v>-9.4489999999999998</v>
      </c>
    </row>
    <row r="1344" spans="1:14" x14ac:dyDescent="0.2">
      <c r="A1344" s="1" t="s">
        <v>1353</v>
      </c>
      <c r="C1344">
        <v>-10.28</v>
      </c>
      <c r="D1344">
        <v>-9.6999999999999993</v>
      </c>
      <c r="E1344">
        <v>-9.7899999999999991</v>
      </c>
      <c r="F1344">
        <v>-10.08</v>
      </c>
      <c r="G1344">
        <v>-9.4700000000000006</v>
      </c>
      <c r="H1344">
        <v>-9.7799999999999994</v>
      </c>
      <c r="I1344">
        <v>-9.65</v>
      </c>
      <c r="J1344">
        <v>-9.32</v>
      </c>
      <c r="K1344">
        <v>-9.82</v>
      </c>
      <c r="L1344">
        <v>-9.94</v>
      </c>
      <c r="N1344">
        <f t="shared" si="20"/>
        <v>-9.7829999999999977</v>
      </c>
    </row>
    <row r="1345" spans="1:14" x14ac:dyDescent="0.2">
      <c r="A1345" s="1" t="s">
        <v>1354</v>
      </c>
      <c r="C1345">
        <v>-8.92</v>
      </c>
      <c r="D1345">
        <v>-8.58</v>
      </c>
      <c r="E1345">
        <v>-8.89</v>
      </c>
      <c r="F1345">
        <v>-9.2100000000000009</v>
      </c>
      <c r="G1345">
        <v>-7.79</v>
      </c>
      <c r="H1345">
        <v>-7.28</v>
      </c>
      <c r="I1345">
        <v>-8.02</v>
      </c>
      <c r="J1345">
        <v>-8.69</v>
      </c>
      <c r="K1345">
        <v>-8.5500000000000007</v>
      </c>
      <c r="L1345">
        <v>-8.26</v>
      </c>
      <c r="N1345">
        <f t="shared" si="20"/>
        <v>-8.4190000000000005</v>
      </c>
    </row>
    <row r="1346" spans="1:14" x14ac:dyDescent="0.2">
      <c r="A1346" s="1" t="s">
        <v>1355</v>
      </c>
      <c r="C1346">
        <v>-9.0299999999999994</v>
      </c>
      <c r="D1346">
        <v>-9.73</v>
      </c>
      <c r="E1346">
        <v>-9.73</v>
      </c>
      <c r="F1346">
        <v>-8.8699999999999992</v>
      </c>
      <c r="G1346">
        <v>-8.81</v>
      </c>
      <c r="H1346">
        <v>-9.0399999999999991</v>
      </c>
      <c r="I1346">
        <v>-7.97</v>
      </c>
      <c r="J1346">
        <v>-8.14</v>
      </c>
      <c r="K1346">
        <v>-9.61</v>
      </c>
      <c r="L1346">
        <v>-9.8000000000000007</v>
      </c>
      <c r="N1346">
        <f t="shared" si="20"/>
        <v>-9.0729999999999986</v>
      </c>
    </row>
    <row r="1347" spans="1:14" x14ac:dyDescent="0.2">
      <c r="A1347" s="1" t="s">
        <v>1356</v>
      </c>
      <c r="C1347">
        <v>-8.9600000000000009</v>
      </c>
      <c r="D1347">
        <v>-9.15</v>
      </c>
      <c r="E1347">
        <v>-9.51</v>
      </c>
      <c r="F1347">
        <v>-9.35</v>
      </c>
      <c r="G1347">
        <v>-8.5399999999999991</v>
      </c>
      <c r="H1347">
        <v>-9.26</v>
      </c>
      <c r="I1347">
        <v>-8.57</v>
      </c>
      <c r="J1347">
        <v>-8.2200000000000006</v>
      </c>
      <c r="K1347">
        <v>-8.91</v>
      </c>
      <c r="L1347">
        <v>-9.27</v>
      </c>
      <c r="N1347">
        <f t="shared" ref="N1347:N1410" si="21">AVERAGE(B1347:L1347)</f>
        <v>-8.9740000000000002</v>
      </c>
    </row>
    <row r="1348" spans="1:14" x14ac:dyDescent="0.2">
      <c r="A1348" s="1" t="s">
        <v>1357</v>
      </c>
      <c r="C1348">
        <v>-7.91</v>
      </c>
      <c r="D1348">
        <v>-7.64</v>
      </c>
      <c r="E1348">
        <v>-8.2100000000000009</v>
      </c>
      <c r="F1348">
        <v>-7.26</v>
      </c>
      <c r="G1348">
        <v>-7.08</v>
      </c>
      <c r="H1348">
        <v>-7.23</v>
      </c>
      <c r="I1348">
        <v>-6.79</v>
      </c>
      <c r="J1348">
        <v>-6.95</v>
      </c>
      <c r="K1348">
        <v>-8.25</v>
      </c>
      <c r="L1348">
        <v>-8.61</v>
      </c>
      <c r="N1348">
        <f t="shared" si="21"/>
        <v>-7.5929999999999991</v>
      </c>
    </row>
    <row r="1349" spans="1:14" x14ac:dyDescent="0.2">
      <c r="A1349" s="1" t="s">
        <v>1358</v>
      </c>
      <c r="C1349">
        <v>-8.31</v>
      </c>
      <c r="D1349">
        <v>-8.34</v>
      </c>
      <c r="E1349">
        <v>-8.61</v>
      </c>
      <c r="F1349">
        <v>-8.5500000000000007</v>
      </c>
      <c r="G1349">
        <v>-8.26</v>
      </c>
      <c r="H1349">
        <v>-7.98</v>
      </c>
      <c r="I1349">
        <v>-8.01</v>
      </c>
      <c r="J1349">
        <v>-7.53</v>
      </c>
      <c r="K1349">
        <v>-8.02</v>
      </c>
      <c r="L1349">
        <v>-8.0399999999999991</v>
      </c>
      <c r="N1349">
        <f t="shared" si="21"/>
        <v>-8.1649999999999974</v>
      </c>
    </row>
    <row r="1350" spans="1:14" x14ac:dyDescent="0.2">
      <c r="A1350" s="1" t="s">
        <v>1359</v>
      </c>
      <c r="C1350">
        <v>-8.2100000000000009</v>
      </c>
      <c r="D1350">
        <v>-8.43</v>
      </c>
      <c r="E1350">
        <v>-8.2100000000000009</v>
      </c>
      <c r="F1350">
        <v>-7.52</v>
      </c>
      <c r="G1350">
        <v>-7.84</v>
      </c>
      <c r="H1350">
        <v>-7.86</v>
      </c>
      <c r="I1350">
        <v>-7.71</v>
      </c>
      <c r="J1350">
        <v>-8.16</v>
      </c>
      <c r="K1350">
        <v>-8.36</v>
      </c>
      <c r="L1350">
        <v>-8.39</v>
      </c>
      <c r="N1350">
        <f t="shared" si="21"/>
        <v>-8.0690000000000008</v>
      </c>
    </row>
    <row r="1351" spans="1:14" x14ac:dyDescent="0.2">
      <c r="A1351" s="1" t="s">
        <v>1360</v>
      </c>
      <c r="C1351">
        <v>-7.94</v>
      </c>
      <c r="D1351">
        <v>-7.6</v>
      </c>
      <c r="E1351">
        <v>-7.87</v>
      </c>
      <c r="F1351">
        <v>-7.46</v>
      </c>
      <c r="G1351">
        <v>-6.94</v>
      </c>
      <c r="H1351">
        <v>-7.2</v>
      </c>
      <c r="I1351">
        <v>-6.9</v>
      </c>
      <c r="J1351">
        <v>-6.15</v>
      </c>
      <c r="K1351">
        <v>-7.04</v>
      </c>
      <c r="L1351">
        <v>-7.35</v>
      </c>
      <c r="N1351">
        <f t="shared" si="21"/>
        <v>-7.2450000000000001</v>
      </c>
    </row>
    <row r="1352" spans="1:14" x14ac:dyDescent="0.2">
      <c r="A1352" s="1" t="s">
        <v>1361</v>
      </c>
      <c r="C1352">
        <v>-7.43</v>
      </c>
      <c r="D1352">
        <v>-8.09</v>
      </c>
      <c r="E1352">
        <v>-7.93</v>
      </c>
      <c r="F1352">
        <v>-7.95</v>
      </c>
      <c r="G1352">
        <v>-7.92</v>
      </c>
      <c r="H1352">
        <v>-7.72</v>
      </c>
      <c r="I1352">
        <v>-7.87</v>
      </c>
      <c r="J1352">
        <v>-7.36</v>
      </c>
      <c r="K1352">
        <v>-8.27</v>
      </c>
      <c r="L1352">
        <v>-8.27</v>
      </c>
      <c r="N1352">
        <f t="shared" si="21"/>
        <v>-7.8809999999999985</v>
      </c>
    </row>
    <row r="1353" spans="1:14" x14ac:dyDescent="0.2">
      <c r="A1353" s="1" t="s">
        <v>1362</v>
      </c>
      <c r="B1353">
        <v>-7.63</v>
      </c>
      <c r="C1353">
        <v>-8.01</v>
      </c>
      <c r="D1353">
        <v>-7.79</v>
      </c>
      <c r="E1353">
        <v>-8.2200000000000006</v>
      </c>
      <c r="F1353">
        <v>-8.24</v>
      </c>
      <c r="G1353">
        <v>-8.74</v>
      </c>
      <c r="H1353">
        <v>-8.73</v>
      </c>
      <c r="I1353">
        <v>-9.1300000000000008</v>
      </c>
      <c r="J1353">
        <v>-8.64</v>
      </c>
      <c r="K1353">
        <v>-9.31</v>
      </c>
      <c r="L1353">
        <v>-9.06</v>
      </c>
      <c r="N1353">
        <f t="shared" si="21"/>
        <v>-8.5</v>
      </c>
    </row>
    <row r="1354" spans="1:14" x14ac:dyDescent="0.2">
      <c r="A1354" s="1" t="s">
        <v>1363</v>
      </c>
      <c r="B1354">
        <v>-7.52</v>
      </c>
      <c r="C1354">
        <v>-8.34</v>
      </c>
      <c r="D1354">
        <v>-8.32</v>
      </c>
      <c r="E1354">
        <v>-8.76</v>
      </c>
      <c r="F1354">
        <v>-8.8800000000000008</v>
      </c>
      <c r="G1354">
        <v>-8.81</v>
      </c>
      <c r="H1354">
        <v>-9.02</v>
      </c>
      <c r="I1354">
        <v>-9.27</v>
      </c>
      <c r="J1354">
        <v>-8.5299999999999994</v>
      </c>
      <c r="K1354">
        <v>-9.6</v>
      </c>
      <c r="L1354">
        <v>-9.15</v>
      </c>
      <c r="N1354">
        <f t="shared" si="21"/>
        <v>-8.745454545454546</v>
      </c>
    </row>
    <row r="1355" spans="1:14" x14ac:dyDescent="0.2">
      <c r="A1355" s="1" t="s">
        <v>1364</v>
      </c>
      <c r="B1355">
        <v>-7.18</v>
      </c>
      <c r="C1355">
        <v>-9.14</v>
      </c>
      <c r="D1355">
        <v>-9.7200000000000006</v>
      </c>
      <c r="E1355">
        <v>-9.7899999999999991</v>
      </c>
      <c r="F1355">
        <v>-9.56</v>
      </c>
      <c r="G1355">
        <v>-8.39</v>
      </c>
      <c r="H1355">
        <v>-9.08</v>
      </c>
      <c r="I1355">
        <v>-8.9600000000000009</v>
      </c>
      <c r="J1355">
        <v>-8.3800000000000008</v>
      </c>
      <c r="K1355">
        <v>-10</v>
      </c>
      <c r="L1355">
        <v>-9.7799999999999994</v>
      </c>
      <c r="N1355">
        <f t="shared" si="21"/>
        <v>-9.089090909090908</v>
      </c>
    </row>
    <row r="1356" spans="1:14" x14ac:dyDescent="0.2">
      <c r="A1356" s="1" t="s">
        <v>1365</v>
      </c>
      <c r="C1356">
        <v>-12.26</v>
      </c>
      <c r="D1356">
        <v>-11.6</v>
      </c>
      <c r="E1356">
        <v>-10.29</v>
      </c>
      <c r="F1356">
        <v>-11.39</v>
      </c>
      <c r="G1356">
        <v>-8.18</v>
      </c>
      <c r="H1356">
        <v>-8.73</v>
      </c>
      <c r="I1356">
        <v>-9.0299999999999994</v>
      </c>
      <c r="J1356">
        <v>-9.14</v>
      </c>
      <c r="K1356">
        <v>-9.42</v>
      </c>
      <c r="L1356">
        <v>-11.16</v>
      </c>
      <c r="N1356">
        <f t="shared" si="21"/>
        <v>-10.120000000000001</v>
      </c>
    </row>
    <row r="1357" spans="1:14" x14ac:dyDescent="0.2">
      <c r="A1357" s="1" t="s">
        <v>1366</v>
      </c>
      <c r="C1357">
        <v>-9.52</v>
      </c>
      <c r="D1357">
        <v>-9.7799999999999994</v>
      </c>
      <c r="E1357">
        <v>-9.2899999999999991</v>
      </c>
      <c r="F1357">
        <v>-8.69</v>
      </c>
      <c r="G1357">
        <v>-9.06</v>
      </c>
      <c r="H1357">
        <v>-9.24</v>
      </c>
      <c r="I1357">
        <v>-9.1300000000000008</v>
      </c>
      <c r="J1357">
        <v>-9.36</v>
      </c>
      <c r="K1357">
        <v>-9.7100000000000009</v>
      </c>
      <c r="L1357">
        <v>-9.35</v>
      </c>
      <c r="N1357">
        <f t="shared" si="21"/>
        <v>-9.3129999999999988</v>
      </c>
    </row>
    <row r="1358" spans="1:14" x14ac:dyDescent="0.2">
      <c r="A1358" s="1" t="s">
        <v>1367</v>
      </c>
      <c r="C1358">
        <v>-9.24</v>
      </c>
      <c r="D1358">
        <v>-9.36</v>
      </c>
      <c r="E1358">
        <v>-10.039999999999999</v>
      </c>
      <c r="F1358">
        <v>-9.6199999999999992</v>
      </c>
      <c r="G1358">
        <v>-9.01</v>
      </c>
      <c r="H1358">
        <v>-8.66</v>
      </c>
      <c r="I1358">
        <v>-8.81</v>
      </c>
      <c r="J1358">
        <v>-9.0399999999999991</v>
      </c>
      <c r="K1358">
        <v>-8.93</v>
      </c>
      <c r="L1358">
        <v>-9.35</v>
      </c>
      <c r="N1358">
        <f t="shared" si="21"/>
        <v>-9.2059999999999995</v>
      </c>
    </row>
    <row r="1359" spans="1:14" x14ac:dyDescent="0.2">
      <c r="A1359" s="1" t="s">
        <v>1368</v>
      </c>
      <c r="C1359">
        <v>-12.35</v>
      </c>
      <c r="D1359">
        <v>-11.38</v>
      </c>
      <c r="E1359">
        <v>-11.6</v>
      </c>
      <c r="F1359">
        <v>-11.09</v>
      </c>
      <c r="G1359">
        <v>-11.07</v>
      </c>
      <c r="H1359">
        <v>-11.59</v>
      </c>
      <c r="I1359">
        <v>-11.18</v>
      </c>
      <c r="J1359">
        <v>-10.25</v>
      </c>
      <c r="K1359">
        <v>-9.8000000000000007</v>
      </c>
      <c r="N1359">
        <f t="shared" si="21"/>
        <v>-11.145555555555553</v>
      </c>
    </row>
    <row r="1360" spans="1:14" x14ac:dyDescent="0.2">
      <c r="A1360" s="1" t="s">
        <v>1369</v>
      </c>
      <c r="C1360">
        <v>-8.85</v>
      </c>
      <c r="D1360">
        <v>-9.67</v>
      </c>
      <c r="E1360">
        <v>-9.7200000000000006</v>
      </c>
      <c r="F1360">
        <v>-9.6300000000000008</v>
      </c>
      <c r="G1360">
        <v>-9.11</v>
      </c>
      <c r="H1360">
        <v>-9.69</v>
      </c>
      <c r="I1360">
        <v>-9.26</v>
      </c>
      <c r="J1360">
        <v>-8.6300000000000008</v>
      </c>
      <c r="K1360">
        <v>-9.49</v>
      </c>
      <c r="L1360">
        <v>-9.57</v>
      </c>
      <c r="N1360">
        <f t="shared" si="21"/>
        <v>-9.3620000000000001</v>
      </c>
    </row>
    <row r="1361" spans="1:14" x14ac:dyDescent="0.2">
      <c r="A1361" s="1" t="s">
        <v>1370</v>
      </c>
      <c r="C1361">
        <v>-8.3000000000000007</v>
      </c>
      <c r="D1361">
        <v>-8.36</v>
      </c>
      <c r="E1361">
        <v>-8.6999999999999993</v>
      </c>
      <c r="F1361">
        <v>-9.31</v>
      </c>
      <c r="G1361">
        <v>-7.65</v>
      </c>
      <c r="H1361">
        <v>-8.75</v>
      </c>
      <c r="I1361">
        <v>-8.69</v>
      </c>
      <c r="J1361">
        <v>-7.96</v>
      </c>
      <c r="K1361">
        <v>-8.91</v>
      </c>
      <c r="L1361">
        <v>-8.91</v>
      </c>
      <c r="N1361">
        <f t="shared" si="21"/>
        <v>-8.5539999999999985</v>
      </c>
    </row>
    <row r="1362" spans="1:14" x14ac:dyDescent="0.2">
      <c r="A1362" s="1" t="s">
        <v>1371</v>
      </c>
      <c r="C1362">
        <v>-7.74</v>
      </c>
      <c r="D1362">
        <v>-7.73</v>
      </c>
      <c r="E1362">
        <v>-7.75</v>
      </c>
      <c r="F1362">
        <v>-7.92</v>
      </c>
      <c r="G1362">
        <v>-8.9499999999999993</v>
      </c>
      <c r="H1362">
        <v>-8.35</v>
      </c>
      <c r="I1362">
        <v>-8.9700000000000006</v>
      </c>
      <c r="J1362">
        <v>-7.8</v>
      </c>
      <c r="K1362">
        <v>-8.0500000000000007</v>
      </c>
      <c r="L1362">
        <v>-7.94</v>
      </c>
      <c r="N1362">
        <f t="shared" si="21"/>
        <v>-8.120000000000001</v>
      </c>
    </row>
    <row r="1363" spans="1:14" x14ac:dyDescent="0.2">
      <c r="A1363" s="1" t="s">
        <v>1372</v>
      </c>
      <c r="C1363">
        <v>-8.39</v>
      </c>
      <c r="D1363">
        <v>-8.58</v>
      </c>
      <c r="E1363">
        <v>-8.42</v>
      </c>
      <c r="F1363">
        <v>-8.1300000000000008</v>
      </c>
      <c r="G1363">
        <v>-7.56</v>
      </c>
      <c r="H1363">
        <v>-7.78</v>
      </c>
      <c r="I1363">
        <v>-7.55</v>
      </c>
      <c r="J1363">
        <v>-7.7</v>
      </c>
      <c r="K1363">
        <v>-8.02</v>
      </c>
      <c r="L1363">
        <v>-8.1</v>
      </c>
      <c r="N1363">
        <f t="shared" si="21"/>
        <v>-8.0229999999999997</v>
      </c>
    </row>
    <row r="1364" spans="1:14" x14ac:dyDescent="0.2">
      <c r="A1364" s="1" t="s">
        <v>1373</v>
      </c>
      <c r="C1364">
        <v>-9.52</v>
      </c>
      <c r="D1364">
        <v>-9.68</v>
      </c>
      <c r="E1364">
        <v>-9.08</v>
      </c>
      <c r="F1364">
        <v>-9.1</v>
      </c>
      <c r="G1364">
        <v>-8.01</v>
      </c>
      <c r="H1364">
        <v>-8.23</v>
      </c>
      <c r="I1364">
        <v>-8.09</v>
      </c>
      <c r="J1364">
        <v>-7.58</v>
      </c>
      <c r="K1364">
        <v>-8.66</v>
      </c>
      <c r="L1364">
        <v>-8.44</v>
      </c>
      <c r="N1364">
        <f t="shared" si="21"/>
        <v>-8.6389999999999993</v>
      </c>
    </row>
    <row r="1365" spans="1:14" x14ac:dyDescent="0.2">
      <c r="A1365" s="1" t="s">
        <v>1374</v>
      </c>
      <c r="C1365">
        <v>-7.89</v>
      </c>
      <c r="D1365">
        <v>-7.73</v>
      </c>
      <c r="E1365">
        <v>-8.0500000000000007</v>
      </c>
      <c r="F1365">
        <v>-7.85</v>
      </c>
      <c r="G1365">
        <v>-7.07</v>
      </c>
      <c r="H1365">
        <v>-6.36</v>
      </c>
      <c r="I1365">
        <v>-5.59</v>
      </c>
      <c r="J1365">
        <v>-6.34</v>
      </c>
      <c r="K1365">
        <v>-7.27</v>
      </c>
      <c r="L1365">
        <v>-7.16</v>
      </c>
      <c r="N1365">
        <f t="shared" si="21"/>
        <v>-7.1310000000000002</v>
      </c>
    </row>
    <row r="1366" spans="1:14" x14ac:dyDescent="0.2">
      <c r="A1366" s="1" t="s">
        <v>1375</v>
      </c>
      <c r="C1366">
        <v>-7.83</v>
      </c>
      <c r="D1366">
        <v>-7.77</v>
      </c>
      <c r="E1366">
        <v>-8.3800000000000008</v>
      </c>
      <c r="F1366">
        <v>-8.1</v>
      </c>
      <c r="G1366">
        <v>-7.92</v>
      </c>
      <c r="H1366">
        <v>-8.6</v>
      </c>
      <c r="I1366">
        <v>-7.95</v>
      </c>
      <c r="J1366">
        <v>-8.5</v>
      </c>
      <c r="K1366">
        <v>-8.6199999999999992</v>
      </c>
      <c r="L1366">
        <v>-8.44</v>
      </c>
      <c r="N1366">
        <f t="shared" si="21"/>
        <v>-8.2110000000000021</v>
      </c>
    </row>
    <row r="1367" spans="1:14" x14ac:dyDescent="0.2">
      <c r="A1367" s="1" t="s">
        <v>1376</v>
      </c>
      <c r="C1367">
        <v>-7.6</v>
      </c>
      <c r="D1367">
        <v>-7.35</v>
      </c>
      <c r="E1367">
        <v>-9.52</v>
      </c>
      <c r="N1367">
        <f t="shared" si="21"/>
        <v>-8.1566666666666663</v>
      </c>
    </row>
    <row r="1368" spans="1:14" x14ac:dyDescent="0.2">
      <c r="A1368" s="1" t="s">
        <v>1377</v>
      </c>
      <c r="C1368">
        <v>-10.6</v>
      </c>
      <c r="D1368">
        <v>-10.1</v>
      </c>
      <c r="E1368">
        <v>-9.2899999999999991</v>
      </c>
      <c r="F1368">
        <v>-10.25</v>
      </c>
      <c r="G1368">
        <v>-8.7100000000000009</v>
      </c>
      <c r="H1368">
        <v>-8.7100000000000009</v>
      </c>
      <c r="I1368">
        <v>-8.84</v>
      </c>
      <c r="J1368">
        <v>-7.88</v>
      </c>
      <c r="K1368">
        <v>-8.33</v>
      </c>
      <c r="L1368">
        <v>-8.3000000000000007</v>
      </c>
      <c r="N1368">
        <f t="shared" si="21"/>
        <v>-9.1009999999999991</v>
      </c>
    </row>
    <row r="1369" spans="1:14" x14ac:dyDescent="0.2">
      <c r="A1369" s="1" t="s">
        <v>1378</v>
      </c>
      <c r="B1369">
        <v>-6.73</v>
      </c>
      <c r="C1369">
        <v>-8.24</v>
      </c>
      <c r="D1369">
        <v>-8.17</v>
      </c>
      <c r="E1369">
        <v>-8.14</v>
      </c>
      <c r="F1369">
        <v>-8.6</v>
      </c>
      <c r="G1369">
        <v>-8.01</v>
      </c>
      <c r="H1369">
        <v>-7.85</v>
      </c>
      <c r="I1369">
        <v>-8.23</v>
      </c>
      <c r="J1369">
        <v>-7.39</v>
      </c>
      <c r="K1369">
        <v>-8.7100000000000009</v>
      </c>
      <c r="L1369">
        <v>-8.36</v>
      </c>
      <c r="N1369">
        <f t="shared" si="21"/>
        <v>-8.0390909090909091</v>
      </c>
    </row>
    <row r="1370" spans="1:14" x14ac:dyDescent="0.2">
      <c r="A1370" s="1" t="s">
        <v>1379</v>
      </c>
      <c r="D1370">
        <v>-8.41</v>
      </c>
      <c r="N1370">
        <f t="shared" si="21"/>
        <v>-8.41</v>
      </c>
    </row>
    <row r="1371" spans="1:14" x14ac:dyDescent="0.2">
      <c r="A1371" s="1" t="s">
        <v>1380</v>
      </c>
      <c r="B1371">
        <v>-7.11</v>
      </c>
      <c r="C1371">
        <v>-9.26</v>
      </c>
      <c r="D1371">
        <v>-9.15</v>
      </c>
      <c r="E1371">
        <v>-9.25</v>
      </c>
      <c r="F1371">
        <v>-8.84</v>
      </c>
      <c r="G1371">
        <v>-10.119999999999999</v>
      </c>
      <c r="H1371">
        <v>-9.76</v>
      </c>
      <c r="I1371">
        <v>-9.3699999999999992</v>
      </c>
      <c r="J1371">
        <v>-9.0500000000000007</v>
      </c>
      <c r="K1371">
        <v>-8.9499999999999993</v>
      </c>
      <c r="L1371">
        <v>-8.8699999999999992</v>
      </c>
      <c r="N1371">
        <f t="shared" si="21"/>
        <v>-9.0663636363636364</v>
      </c>
    </row>
    <row r="1372" spans="1:14" x14ac:dyDescent="0.2">
      <c r="A1372" s="1" t="s">
        <v>1381</v>
      </c>
      <c r="C1372">
        <v>-8.52</v>
      </c>
      <c r="D1372">
        <v>-8.76</v>
      </c>
      <c r="E1372">
        <v>-8.3800000000000008</v>
      </c>
      <c r="F1372">
        <v>-8.25</v>
      </c>
      <c r="G1372">
        <v>-8.73</v>
      </c>
      <c r="H1372">
        <v>-8.75</v>
      </c>
      <c r="I1372">
        <v>-8.6</v>
      </c>
      <c r="J1372">
        <v>-8.9600000000000009</v>
      </c>
      <c r="K1372">
        <v>-9.16</v>
      </c>
      <c r="L1372">
        <v>-9.52</v>
      </c>
      <c r="N1372">
        <f t="shared" si="21"/>
        <v>-8.7629999999999999</v>
      </c>
    </row>
    <row r="1373" spans="1:14" x14ac:dyDescent="0.2">
      <c r="A1373" s="1" t="s">
        <v>1382</v>
      </c>
      <c r="C1373">
        <v>-9.2100000000000009</v>
      </c>
      <c r="D1373">
        <v>-9.9600000000000009</v>
      </c>
      <c r="E1373">
        <v>-9.49</v>
      </c>
      <c r="F1373">
        <v>-9.6199999999999992</v>
      </c>
      <c r="G1373">
        <v>-8.81</v>
      </c>
      <c r="H1373">
        <v>-8.9499999999999993</v>
      </c>
      <c r="I1373">
        <v>-8.65</v>
      </c>
      <c r="J1373">
        <v>-8.8000000000000007</v>
      </c>
      <c r="K1373">
        <v>-9.6999999999999993</v>
      </c>
      <c r="L1373">
        <v>-9.84</v>
      </c>
      <c r="N1373">
        <f t="shared" si="21"/>
        <v>-9.3030000000000008</v>
      </c>
    </row>
    <row r="1374" spans="1:14" x14ac:dyDescent="0.2">
      <c r="A1374" s="1" t="s">
        <v>1383</v>
      </c>
      <c r="C1374">
        <v>-7.81</v>
      </c>
      <c r="D1374">
        <v>-9.4600000000000009</v>
      </c>
      <c r="E1374">
        <v>-8.24</v>
      </c>
      <c r="F1374">
        <v>-7.92</v>
      </c>
      <c r="G1374">
        <v>-7.28</v>
      </c>
      <c r="H1374">
        <v>-6.44</v>
      </c>
      <c r="I1374">
        <v>-5.59</v>
      </c>
      <c r="J1374">
        <v>-7.22</v>
      </c>
      <c r="K1374">
        <v>-9.2100000000000009</v>
      </c>
      <c r="L1374">
        <v>-8.3800000000000008</v>
      </c>
      <c r="N1374">
        <f t="shared" si="21"/>
        <v>-7.7549999999999981</v>
      </c>
    </row>
    <row r="1375" spans="1:14" x14ac:dyDescent="0.2">
      <c r="A1375" s="1" t="s">
        <v>1384</v>
      </c>
      <c r="C1375">
        <v>-8.49</v>
      </c>
      <c r="D1375">
        <v>-8.49</v>
      </c>
      <c r="E1375">
        <v>-8.43</v>
      </c>
      <c r="F1375">
        <v>-8.14</v>
      </c>
      <c r="G1375">
        <v>-7.45</v>
      </c>
      <c r="H1375">
        <v>-7.61</v>
      </c>
      <c r="I1375">
        <v>-7.58</v>
      </c>
      <c r="J1375">
        <v>-7.21</v>
      </c>
      <c r="K1375">
        <v>-8</v>
      </c>
      <c r="L1375">
        <v>-7.99</v>
      </c>
      <c r="N1375">
        <f t="shared" si="21"/>
        <v>-7.9390000000000001</v>
      </c>
    </row>
    <row r="1376" spans="1:14" x14ac:dyDescent="0.2">
      <c r="A1376" s="1" t="s">
        <v>1385</v>
      </c>
      <c r="C1376">
        <v>-7.43</v>
      </c>
      <c r="D1376">
        <v>-7.57</v>
      </c>
      <c r="E1376">
        <v>-7.69</v>
      </c>
      <c r="F1376">
        <v>-7.48</v>
      </c>
      <c r="G1376">
        <v>-7.18</v>
      </c>
      <c r="H1376">
        <v>-7.45</v>
      </c>
      <c r="I1376">
        <v>-7.64</v>
      </c>
      <c r="J1376">
        <v>-7.33</v>
      </c>
      <c r="K1376">
        <v>-8.01</v>
      </c>
      <c r="L1376">
        <v>-7.77</v>
      </c>
      <c r="N1376">
        <f t="shared" si="21"/>
        <v>-7.5549999999999997</v>
      </c>
    </row>
    <row r="1377" spans="1:14" x14ac:dyDescent="0.2">
      <c r="A1377" s="1" t="s">
        <v>1386</v>
      </c>
      <c r="C1377">
        <v>-10.199999999999999</v>
      </c>
      <c r="D1377">
        <v>-8.4</v>
      </c>
      <c r="E1377">
        <v>-8.09</v>
      </c>
      <c r="F1377">
        <v>-6.36</v>
      </c>
      <c r="G1377">
        <v>-9.2200000000000006</v>
      </c>
      <c r="H1377">
        <v>-8.75</v>
      </c>
      <c r="I1377">
        <v>-7.11</v>
      </c>
      <c r="J1377">
        <v>-9.0299999999999994</v>
      </c>
      <c r="K1377">
        <v>-6.65</v>
      </c>
      <c r="L1377">
        <v>-7.08</v>
      </c>
      <c r="N1377">
        <f t="shared" si="21"/>
        <v>-8.0890000000000004</v>
      </c>
    </row>
    <row r="1378" spans="1:14" x14ac:dyDescent="0.2">
      <c r="A1378" s="1" t="s">
        <v>1387</v>
      </c>
      <c r="C1378">
        <v>-7.83</v>
      </c>
      <c r="D1378">
        <v>-7.59</v>
      </c>
      <c r="E1378">
        <v>-7.8</v>
      </c>
      <c r="F1378">
        <v>-7.56</v>
      </c>
      <c r="G1378">
        <v>-6.79</v>
      </c>
      <c r="H1378">
        <v>-6.75</v>
      </c>
      <c r="I1378">
        <v>-7.05</v>
      </c>
      <c r="J1378">
        <v>-7.15</v>
      </c>
      <c r="K1378">
        <v>-7.55</v>
      </c>
      <c r="L1378">
        <v>-7.34</v>
      </c>
      <c r="N1378">
        <f t="shared" si="21"/>
        <v>-7.3409999999999993</v>
      </c>
    </row>
    <row r="1379" spans="1:14" x14ac:dyDescent="0.2">
      <c r="A1379" s="1" t="s">
        <v>1388</v>
      </c>
      <c r="C1379">
        <v>-8.08</v>
      </c>
      <c r="D1379">
        <v>-7.74</v>
      </c>
      <c r="E1379">
        <v>-7.59</v>
      </c>
      <c r="F1379">
        <v>-7</v>
      </c>
      <c r="G1379">
        <v>-6.73</v>
      </c>
      <c r="H1379">
        <v>-6.76</v>
      </c>
      <c r="I1379">
        <v>-7.12</v>
      </c>
      <c r="J1379">
        <v>-7.01</v>
      </c>
      <c r="K1379">
        <v>-7.6</v>
      </c>
      <c r="L1379">
        <v>-8.76</v>
      </c>
      <c r="N1379">
        <f t="shared" si="21"/>
        <v>-7.4390000000000001</v>
      </c>
    </row>
    <row r="1380" spans="1:14" x14ac:dyDescent="0.2">
      <c r="A1380" s="1" t="s">
        <v>1389</v>
      </c>
      <c r="C1380">
        <v>-6.59</v>
      </c>
      <c r="D1380">
        <v>-6.78</v>
      </c>
      <c r="E1380">
        <v>-6.95</v>
      </c>
      <c r="F1380">
        <v>-6.66</v>
      </c>
      <c r="G1380">
        <v>-6.02</v>
      </c>
      <c r="H1380">
        <v>-5.42</v>
      </c>
      <c r="I1380">
        <v>-6.18</v>
      </c>
      <c r="J1380">
        <v>-5.64</v>
      </c>
      <c r="K1380">
        <v>-6.73</v>
      </c>
      <c r="L1380">
        <v>-6.86</v>
      </c>
      <c r="N1380">
        <f t="shared" si="21"/>
        <v>-6.383</v>
      </c>
    </row>
    <row r="1381" spans="1:14" x14ac:dyDescent="0.2">
      <c r="A1381" s="1" t="s">
        <v>1390</v>
      </c>
      <c r="B1381">
        <v>-5.66</v>
      </c>
      <c r="C1381">
        <v>-7.88</v>
      </c>
      <c r="D1381">
        <v>-8.2200000000000006</v>
      </c>
      <c r="E1381">
        <v>-8.4</v>
      </c>
      <c r="F1381">
        <v>-8.2899999999999991</v>
      </c>
      <c r="G1381">
        <v>-6.7</v>
      </c>
      <c r="H1381">
        <v>-6.96</v>
      </c>
      <c r="I1381">
        <v>-6.93</v>
      </c>
      <c r="J1381">
        <v>-7.14</v>
      </c>
      <c r="K1381">
        <v>-7.86</v>
      </c>
      <c r="L1381">
        <v>-7.76</v>
      </c>
      <c r="N1381">
        <f t="shared" si="21"/>
        <v>-7.4363636363636365</v>
      </c>
    </row>
    <row r="1382" spans="1:14" x14ac:dyDescent="0.2">
      <c r="A1382" s="1" t="s">
        <v>1391</v>
      </c>
      <c r="B1382">
        <v>-8.49</v>
      </c>
      <c r="C1382">
        <v>-9.11</v>
      </c>
      <c r="D1382">
        <v>-9.0500000000000007</v>
      </c>
      <c r="E1382">
        <v>-9.41</v>
      </c>
      <c r="F1382">
        <v>-9.7899999999999991</v>
      </c>
      <c r="G1382">
        <v>-10.18</v>
      </c>
      <c r="H1382">
        <v>-9.91</v>
      </c>
      <c r="I1382">
        <v>-9.67</v>
      </c>
      <c r="J1382">
        <v>-8.8699999999999992</v>
      </c>
      <c r="K1382">
        <v>-9.34</v>
      </c>
      <c r="L1382">
        <v>-9.39</v>
      </c>
      <c r="N1382">
        <f t="shared" si="21"/>
        <v>-9.3827272727272728</v>
      </c>
    </row>
    <row r="1383" spans="1:14" x14ac:dyDescent="0.2">
      <c r="A1383" s="1" t="s">
        <v>1392</v>
      </c>
      <c r="C1383">
        <v>-8.15</v>
      </c>
      <c r="D1383">
        <v>-11.07</v>
      </c>
      <c r="E1383">
        <v>-8.94</v>
      </c>
      <c r="F1383">
        <v>-8.7200000000000006</v>
      </c>
      <c r="G1383">
        <v>-9.0500000000000007</v>
      </c>
      <c r="H1383">
        <v>-8.08</v>
      </c>
      <c r="I1383">
        <v>-7.96</v>
      </c>
      <c r="J1383">
        <v>-8.2799999999999994</v>
      </c>
      <c r="K1383">
        <v>-8.56</v>
      </c>
      <c r="L1383">
        <v>-9.5399999999999991</v>
      </c>
      <c r="N1383">
        <f t="shared" si="21"/>
        <v>-8.8349999999999991</v>
      </c>
    </row>
    <row r="1384" spans="1:14" x14ac:dyDescent="0.2">
      <c r="A1384" s="1" t="s">
        <v>1393</v>
      </c>
      <c r="C1384">
        <v>-8.44</v>
      </c>
      <c r="D1384">
        <v>-10.85</v>
      </c>
      <c r="E1384">
        <v>-8.64</v>
      </c>
      <c r="F1384">
        <v>-8.8800000000000008</v>
      </c>
      <c r="G1384">
        <v>-9.1300000000000008</v>
      </c>
      <c r="H1384">
        <v>-8.35</v>
      </c>
      <c r="I1384">
        <v>-8.4</v>
      </c>
      <c r="J1384">
        <v>-8.2200000000000006</v>
      </c>
      <c r="K1384">
        <v>-9.39</v>
      </c>
      <c r="L1384">
        <v>-9.85</v>
      </c>
      <c r="N1384">
        <f t="shared" si="21"/>
        <v>-9.0150000000000006</v>
      </c>
    </row>
    <row r="1385" spans="1:14" x14ac:dyDescent="0.2">
      <c r="A1385" s="1" t="s">
        <v>1394</v>
      </c>
      <c r="C1385">
        <v>-8.3800000000000008</v>
      </c>
      <c r="D1385">
        <v>-8.68</v>
      </c>
      <c r="E1385">
        <v>-8.09</v>
      </c>
      <c r="F1385">
        <v>-7.85</v>
      </c>
      <c r="G1385">
        <v>-7.8</v>
      </c>
      <c r="H1385">
        <v>-7.84</v>
      </c>
      <c r="I1385">
        <v>-8.44</v>
      </c>
      <c r="J1385">
        <v>-7.69</v>
      </c>
      <c r="K1385">
        <v>-8.6199999999999992</v>
      </c>
      <c r="L1385">
        <v>-8.61</v>
      </c>
      <c r="N1385">
        <f t="shared" si="21"/>
        <v>-8.1999999999999993</v>
      </c>
    </row>
    <row r="1386" spans="1:14" x14ac:dyDescent="0.2">
      <c r="A1386" s="1" t="s">
        <v>1395</v>
      </c>
      <c r="C1386">
        <v>-7.16</v>
      </c>
      <c r="D1386">
        <v>-6.99</v>
      </c>
      <c r="E1386">
        <v>-7.14</v>
      </c>
      <c r="F1386">
        <v>-6.77</v>
      </c>
      <c r="G1386">
        <v>-6.54</v>
      </c>
      <c r="H1386">
        <v>-6.12</v>
      </c>
      <c r="I1386">
        <v>-6.9</v>
      </c>
      <c r="J1386">
        <v>-6.67</v>
      </c>
      <c r="K1386">
        <v>-6.63</v>
      </c>
      <c r="L1386">
        <v>-6.82</v>
      </c>
      <c r="N1386">
        <f t="shared" si="21"/>
        <v>-6.7740000000000009</v>
      </c>
    </row>
    <row r="1387" spans="1:14" x14ac:dyDescent="0.2">
      <c r="A1387" s="1" t="s">
        <v>1396</v>
      </c>
      <c r="C1387">
        <v>-6.64</v>
      </c>
      <c r="D1387">
        <v>-6.57</v>
      </c>
      <c r="E1387">
        <v>-6.27</v>
      </c>
      <c r="F1387">
        <v>-6.66</v>
      </c>
      <c r="G1387">
        <v>-6.65</v>
      </c>
      <c r="H1387">
        <v>-6.75</v>
      </c>
      <c r="I1387">
        <v>-6.19</v>
      </c>
      <c r="J1387">
        <v>-6.2</v>
      </c>
      <c r="K1387">
        <v>-6.45</v>
      </c>
      <c r="L1387">
        <v>-6.4</v>
      </c>
      <c r="N1387">
        <f t="shared" si="21"/>
        <v>-6.4779999999999998</v>
      </c>
    </row>
    <row r="1388" spans="1:14" x14ac:dyDescent="0.2">
      <c r="A1388" s="1" t="s">
        <v>1397</v>
      </c>
      <c r="C1388">
        <v>-7.57</v>
      </c>
      <c r="D1388">
        <v>-7.94</v>
      </c>
      <c r="E1388">
        <v>-7.47</v>
      </c>
      <c r="F1388">
        <v>-7.95</v>
      </c>
      <c r="G1388">
        <v>-7.1</v>
      </c>
      <c r="H1388">
        <v>-6.83</v>
      </c>
      <c r="I1388">
        <v>-6.09</v>
      </c>
      <c r="J1388">
        <v>-6.1</v>
      </c>
      <c r="K1388">
        <v>-6.17</v>
      </c>
      <c r="L1388">
        <v>-6.56</v>
      </c>
      <c r="N1388">
        <f t="shared" si="21"/>
        <v>-6.9779999999999998</v>
      </c>
    </row>
    <row r="1389" spans="1:14" x14ac:dyDescent="0.2">
      <c r="A1389" s="1" t="s">
        <v>1398</v>
      </c>
      <c r="B1389">
        <v>-8.83</v>
      </c>
      <c r="C1389">
        <v>-9.57</v>
      </c>
      <c r="D1389">
        <v>-9.84</v>
      </c>
      <c r="E1389">
        <v>-8.91</v>
      </c>
      <c r="F1389">
        <v>-9.83</v>
      </c>
      <c r="G1389">
        <v>-10.73</v>
      </c>
      <c r="H1389">
        <v>-10.8</v>
      </c>
      <c r="I1389">
        <v>-10.27</v>
      </c>
      <c r="J1389">
        <v>-9.6</v>
      </c>
      <c r="K1389">
        <v>-8.85</v>
      </c>
      <c r="L1389">
        <v>-8.9</v>
      </c>
      <c r="N1389">
        <f t="shared" si="21"/>
        <v>-9.6481818181818166</v>
      </c>
    </row>
    <row r="1390" spans="1:14" x14ac:dyDescent="0.2">
      <c r="A1390" s="1" t="s">
        <v>1399</v>
      </c>
      <c r="C1390">
        <v>-9.85</v>
      </c>
      <c r="D1390">
        <v>-7.91</v>
      </c>
      <c r="E1390">
        <v>-10.36</v>
      </c>
      <c r="F1390">
        <v>-9.36</v>
      </c>
      <c r="G1390">
        <v>-10.08</v>
      </c>
      <c r="H1390">
        <v>-10.130000000000001</v>
      </c>
      <c r="I1390">
        <v>-9.58</v>
      </c>
      <c r="J1390">
        <v>-9.4700000000000006</v>
      </c>
      <c r="K1390">
        <v>-9.27</v>
      </c>
      <c r="L1390">
        <v>-8.9600000000000009</v>
      </c>
      <c r="N1390">
        <f t="shared" si="21"/>
        <v>-9.4969999999999999</v>
      </c>
    </row>
    <row r="1391" spans="1:14" x14ac:dyDescent="0.2">
      <c r="A1391" s="1" t="s">
        <v>1400</v>
      </c>
      <c r="C1391">
        <v>-7.3</v>
      </c>
      <c r="D1391">
        <v>-8.8699999999999992</v>
      </c>
      <c r="E1391">
        <v>-7.72</v>
      </c>
      <c r="F1391">
        <v>-8.27</v>
      </c>
      <c r="G1391">
        <v>-7.82</v>
      </c>
      <c r="H1391">
        <v>-7.89</v>
      </c>
      <c r="I1391">
        <v>-8.43</v>
      </c>
      <c r="J1391">
        <v>-7.56</v>
      </c>
      <c r="K1391">
        <v>-9.19</v>
      </c>
      <c r="L1391">
        <v>-9.65</v>
      </c>
      <c r="N1391">
        <f t="shared" si="21"/>
        <v>-8.27</v>
      </c>
    </row>
    <row r="1392" spans="1:14" x14ac:dyDescent="0.2">
      <c r="A1392" s="1" t="s">
        <v>1401</v>
      </c>
      <c r="C1392">
        <v>-7.36</v>
      </c>
      <c r="D1392">
        <v>-8.75</v>
      </c>
      <c r="E1392">
        <v>-7.71</v>
      </c>
      <c r="F1392">
        <v>-7.42</v>
      </c>
      <c r="G1392">
        <v>-7.23</v>
      </c>
      <c r="H1392">
        <v>-8.14</v>
      </c>
      <c r="I1392">
        <v>-8.0500000000000007</v>
      </c>
      <c r="J1392">
        <v>-6.98</v>
      </c>
      <c r="K1392">
        <v>-7.61</v>
      </c>
      <c r="L1392">
        <v>-8.07</v>
      </c>
      <c r="N1392">
        <f t="shared" si="21"/>
        <v>-7.7319999999999993</v>
      </c>
    </row>
    <row r="1393" spans="1:14" x14ac:dyDescent="0.2">
      <c r="A1393" s="1" t="s">
        <v>1402</v>
      </c>
      <c r="C1393">
        <v>-6.61</v>
      </c>
      <c r="D1393">
        <v>-6.69</v>
      </c>
      <c r="E1393">
        <v>-6.64</v>
      </c>
      <c r="F1393">
        <v>-6.85</v>
      </c>
      <c r="G1393">
        <v>-6.18</v>
      </c>
      <c r="H1393">
        <v>-7.36</v>
      </c>
      <c r="I1393">
        <v>-6.14</v>
      </c>
      <c r="J1393">
        <v>-5.8</v>
      </c>
      <c r="K1393">
        <v>-7.04</v>
      </c>
      <c r="L1393">
        <v>-6.67</v>
      </c>
      <c r="N1393">
        <f t="shared" si="21"/>
        <v>-6.597999999999999</v>
      </c>
    </row>
    <row r="1394" spans="1:14" x14ac:dyDescent="0.2">
      <c r="A1394" s="1" t="s">
        <v>1403</v>
      </c>
      <c r="C1394">
        <v>-7.38</v>
      </c>
      <c r="D1394">
        <v>-7.41</v>
      </c>
      <c r="E1394">
        <v>-7.25</v>
      </c>
      <c r="F1394">
        <v>-7.47</v>
      </c>
      <c r="G1394">
        <v>-6.85</v>
      </c>
      <c r="H1394">
        <v>-6.81</v>
      </c>
      <c r="I1394">
        <v>-6.74</v>
      </c>
      <c r="J1394">
        <v>-6.12</v>
      </c>
      <c r="K1394">
        <v>-7.12</v>
      </c>
      <c r="L1394">
        <v>-7.5</v>
      </c>
      <c r="N1394">
        <f t="shared" si="21"/>
        <v>-7.0650000000000004</v>
      </c>
    </row>
    <row r="1395" spans="1:14" x14ac:dyDescent="0.2">
      <c r="A1395" s="1" t="s">
        <v>1404</v>
      </c>
      <c r="C1395">
        <v>-6.89</v>
      </c>
      <c r="D1395">
        <v>-6.75</v>
      </c>
      <c r="E1395">
        <v>-6.53</v>
      </c>
      <c r="F1395">
        <v>-6.76</v>
      </c>
      <c r="G1395">
        <v>-6.29</v>
      </c>
      <c r="H1395">
        <v>-6.08</v>
      </c>
      <c r="I1395">
        <v>-6.24</v>
      </c>
      <c r="J1395">
        <v>-5.98</v>
      </c>
      <c r="K1395">
        <v>-6.53</v>
      </c>
      <c r="L1395">
        <v>-6.63</v>
      </c>
      <c r="N1395">
        <f t="shared" si="21"/>
        <v>-6.4679999999999991</v>
      </c>
    </row>
    <row r="1396" spans="1:14" x14ac:dyDescent="0.2">
      <c r="A1396" s="1" t="s">
        <v>1405</v>
      </c>
      <c r="C1396">
        <v>-6.35</v>
      </c>
      <c r="D1396">
        <v>-6.05</v>
      </c>
      <c r="E1396">
        <v>-6.05</v>
      </c>
      <c r="F1396">
        <v>-6.28</v>
      </c>
      <c r="G1396">
        <v>-6.64</v>
      </c>
      <c r="H1396">
        <v>-6.97</v>
      </c>
      <c r="I1396">
        <v>-6.43</v>
      </c>
      <c r="J1396">
        <v>-5.32</v>
      </c>
      <c r="K1396">
        <v>-5.49</v>
      </c>
      <c r="L1396">
        <v>-5.64</v>
      </c>
      <c r="N1396">
        <f t="shared" si="21"/>
        <v>-6.1220000000000008</v>
      </c>
    </row>
    <row r="1397" spans="1:14" x14ac:dyDescent="0.2">
      <c r="A1397" s="1" t="s">
        <v>1406</v>
      </c>
      <c r="B1397">
        <v>-8.3699999999999992</v>
      </c>
      <c r="C1397">
        <v>-9.0399999999999991</v>
      </c>
      <c r="D1397">
        <v>-9.42</v>
      </c>
      <c r="E1397">
        <v>-9.43</v>
      </c>
      <c r="F1397">
        <v>-9.31</v>
      </c>
      <c r="G1397">
        <v>-10.09</v>
      </c>
      <c r="H1397">
        <v>-9.01</v>
      </c>
      <c r="I1397">
        <v>-8.84</v>
      </c>
      <c r="J1397">
        <v>-8.84</v>
      </c>
      <c r="K1397">
        <v>-10.39</v>
      </c>
      <c r="L1397">
        <v>-9.7899999999999991</v>
      </c>
      <c r="N1397">
        <f t="shared" si="21"/>
        <v>-9.3209090909090904</v>
      </c>
    </row>
    <row r="1398" spans="1:14" x14ac:dyDescent="0.2">
      <c r="A1398" s="1" t="s">
        <v>1407</v>
      </c>
      <c r="B1398">
        <v>-8.3000000000000007</v>
      </c>
      <c r="C1398">
        <v>-9.9</v>
      </c>
      <c r="D1398">
        <v>-9.7899999999999991</v>
      </c>
      <c r="E1398">
        <v>-8.93</v>
      </c>
      <c r="F1398">
        <v>-9.85</v>
      </c>
      <c r="G1398">
        <v>-10.08</v>
      </c>
      <c r="H1398">
        <v>-10.48</v>
      </c>
      <c r="I1398">
        <v>-9.8699999999999992</v>
      </c>
      <c r="J1398">
        <v>-9.81</v>
      </c>
      <c r="K1398">
        <v>-9.26</v>
      </c>
      <c r="L1398">
        <v>-9.16</v>
      </c>
      <c r="N1398">
        <f t="shared" si="21"/>
        <v>-9.5845454545454558</v>
      </c>
    </row>
    <row r="1399" spans="1:14" x14ac:dyDescent="0.2">
      <c r="A1399" s="1" t="s">
        <v>1408</v>
      </c>
      <c r="C1399">
        <v>-11.44</v>
      </c>
      <c r="D1399">
        <v>-10.98</v>
      </c>
      <c r="E1399">
        <v>-12.78</v>
      </c>
      <c r="F1399">
        <v>-10.9</v>
      </c>
      <c r="G1399">
        <v>-12.84</v>
      </c>
      <c r="H1399">
        <v>-11.76</v>
      </c>
      <c r="I1399">
        <v>-11.44</v>
      </c>
      <c r="J1399">
        <v>-9.5399999999999991</v>
      </c>
      <c r="K1399">
        <v>-10.7</v>
      </c>
      <c r="L1399">
        <v>-10.57</v>
      </c>
      <c r="N1399">
        <f t="shared" si="21"/>
        <v>-11.295000000000002</v>
      </c>
    </row>
    <row r="1400" spans="1:14" x14ac:dyDescent="0.2">
      <c r="A1400" s="1" t="s">
        <v>1409</v>
      </c>
      <c r="C1400">
        <v>-7.67</v>
      </c>
      <c r="D1400">
        <v>-8.1199999999999992</v>
      </c>
      <c r="E1400">
        <v>-8.16</v>
      </c>
      <c r="F1400">
        <v>-7.79</v>
      </c>
      <c r="G1400">
        <v>-7.39</v>
      </c>
      <c r="H1400">
        <v>-7.04</v>
      </c>
      <c r="I1400">
        <v>-7.57</v>
      </c>
      <c r="J1400">
        <v>-7.04</v>
      </c>
      <c r="K1400">
        <v>-8.4</v>
      </c>
      <c r="L1400">
        <v>-8.35</v>
      </c>
      <c r="N1400">
        <f t="shared" si="21"/>
        <v>-7.7529999999999983</v>
      </c>
    </row>
    <row r="1401" spans="1:14" x14ac:dyDescent="0.2">
      <c r="A1401" s="1" t="s">
        <v>1410</v>
      </c>
      <c r="C1401">
        <v>-7.24</v>
      </c>
      <c r="D1401">
        <v>-7.3</v>
      </c>
      <c r="E1401">
        <v>-7.26</v>
      </c>
      <c r="F1401">
        <v>-7.77</v>
      </c>
      <c r="G1401">
        <v>-7</v>
      </c>
      <c r="H1401">
        <v>-7.46</v>
      </c>
      <c r="I1401">
        <v>-6.81</v>
      </c>
      <c r="J1401">
        <v>-6.47</v>
      </c>
      <c r="K1401">
        <v>-7.61</v>
      </c>
      <c r="L1401">
        <v>-7.48</v>
      </c>
      <c r="N1401">
        <f t="shared" si="21"/>
        <v>-7.24</v>
      </c>
    </row>
    <row r="1402" spans="1:14" x14ac:dyDescent="0.2">
      <c r="A1402" s="1" t="s">
        <v>1411</v>
      </c>
      <c r="C1402">
        <v>-6.78</v>
      </c>
      <c r="D1402">
        <v>-6.42</v>
      </c>
      <c r="E1402">
        <v>-6.4</v>
      </c>
      <c r="F1402">
        <v>-6.7</v>
      </c>
      <c r="G1402">
        <v>-6.46</v>
      </c>
      <c r="H1402">
        <v>-6.51</v>
      </c>
      <c r="I1402">
        <v>-6.21</v>
      </c>
      <c r="J1402">
        <v>-5.65</v>
      </c>
      <c r="K1402">
        <v>-6.24</v>
      </c>
      <c r="L1402">
        <v>-6.34</v>
      </c>
      <c r="N1402">
        <f t="shared" si="21"/>
        <v>-6.3709999999999996</v>
      </c>
    </row>
    <row r="1403" spans="1:14" x14ac:dyDescent="0.2">
      <c r="A1403" s="1" t="s">
        <v>1412</v>
      </c>
      <c r="C1403">
        <v>-6.77</v>
      </c>
      <c r="D1403">
        <v>-6.52</v>
      </c>
      <c r="E1403">
        <v>-6.53</v>
      </c>
      <c r="F1403">
        <v>-6.6</v>
      </c>
      <c r="G1403">
        <v>-6.24</v>
      </c>
      <c r="H1403">
        <v>-6.21</v>
      </c>
      <c r="I1403">
        <v>-5.81</v>
      </c>
      <c r="J1403">
        <v>-5.85</v>
      </c>
      <c r="K1403">
        <v>-6.24</v>
      </c>
      <c r="L1403">
        <v>-6.47</v>
      </c>
      <c r="N1403">
        <f t="shared" si="21"/>
        <v>-6.3240000000000007</v>
      </c>
    </row>
    <row r="1404" spans="1:14" x14ac:dyDescent="0.2">
      <c r="A1404" s="1" t="s">
        <v>1413</v>
      </c>
      <c r="B1404">
        <v>-6.8</v>
      </c>
      <c r="C1404">
        <v>-8.4600000000000009</v>
      </c>
      <c r="D1404">
        <v>-8.26</v>
      </c>
      <c r="E1404">
        <v>-8.64</v>
      </c>
      <c r="F1404">
        <v>-8.67</v>
      </c>
      <c r="G1404">
        <v>-9.14</v>
      </c>
      <c r="H1404">
        <v>-8.5399999999999991</v>
      </c>
      <c r="I1404">
        <v>-8.43</v>
      </c>
      <c r="J1404">
        <v>-8.31</v>
      </c>
      <c r="K1404">
        <v>-9.75</v>
      </c>
      <c r="L1404">
        <v>-9.1300000000000008</v>
      </c>
      <c r="N1404">
        <f t="shared" si="21"/>
        <v>-8.5572727272727267</v>
      </c>
    </row>
    <row r="1405" spans="1:14" x14ac:dyDescent="0.2">
      <c r="A1405" s="1" t="s">
        <v>1414</v>
      </c>
      <c r="C1405">
        <v>-12.58</v>
      </c>
      <c r="D1405">
        <v>-12.09</v>
      </c>
      <c r="E1405">
        <v>-13.22</v>
      </c>
      <c r="F1405">
        <v>-13.08</v>
      </c>
      <c r="G1405">
        <v>-12.9</v>
      </c>
      <c r="H1405">
        <v>-13.48</v>
      </c>
      <c r="I1405">
        <v>-13.49</v>
      </c>
      <c r="J1405">
        <v>-13.11</v>
      </c>
      <c r="L1405">
        <v>-13.47</v>
      </c>
      <c r="N1405">
        <f t="shared" si="21"/>
        <v>-13.046666666666665</v>
      </c>
    </row>
    <row r="1406" spans="1:14" x14ac:dyDescent="0.2">
      <c r="A1406" s="1" t="s">
        <v>1415</v>
      </c>
      <c r="B1406">
        <v>-4.8499999999999996</v>
      </c>
      <c r="C1406">
        <v>-6.75</v>
      </c>
      <c r="D1406">
        <v>-6.92</v>
      </c>
      <c r="E1406">
        <v>-7.83</v>
      </c>
      <c r="F1406">
        <v>-7.17</v>
      </c>
      <c r="G1406">
        <v>-5.88</v>
      </c>
      <c r="H1406">
        <v>-6.59</v>
      </c>
      <c r="I1406">
        <v>-6.15</v>
      </c>
      <c r="J1406">
        <v>-7.28</v>
      </c>
      <c r="K1406">
        <v>-9.2100000000000009</v>
      </c>
      <c r="L1406">
        <v>-9.16</v>
      </c>
      <c r="N1406">
        <f t="shared" si="21"/>
        <v>-7.0718181818181822</v>
      </c>
    </row>
    <row r="1407" spans="1:14" x14ac:dyDescent="0.2">
      <c r="A1407" s="1" t="s">
        <v>1416</v>
      </c>
      <c r="B1407">
        <v>-6.93</v>
      </c>
      <c r="C1407">
        <v>-8.74</v>
      </c>
      <c r="D1407">
        <v>-8.4700000000000006</v>
      </c>
      <c r="E1407">
        <v>-8.3000000000000007</v>
      </c>
      <c r="F1407">
        <v>-8.7899999999999991</v>
      </c>
      <c r="G1407">
        <v>-8.6300000000000008</v>
      </c>
      <c r="H1407">
        <v>-8.34</v>
      </c>
      <c r="I1407">
        <v>-8.3000000000000007</v>
      </c>
      <c r="J1407">
        <v>-7.36</v>
      </c>
      <c r="K1407">
        <v>-9.0399999999999991</v>
      </c>
      <c r="L1407">
        <v>-9.3699999999999992</v>
      </c>
      <c r="N1407">
        <f t="shared" si="21"/>
        <v>-8.3881818181818186</v>
      </c>
    </row>
    <row r="1408" spans="1:14" x14ac:dyDescent="0.2">
      <c r="A1408" s="1" t="s">
        <v>1417</v>
      </c>
      <c r="C1408">
        <v>-7.03</v>
      </c>
      <c r="D1408">
        <v>-6.92</v>
      </c>
      <c r="E1408">
        <v>-6.84</v>
      </c>
      <c r="F1408">
        <v>-6.45</v>
      </c>
      <c r="G1408">
        <v>-6.56</v>
      </c>
      <c r="H1408">
        <v>-6</v>
      </c>
      <c r="I1408">
        <v>-5.97</v>
      </c>
      <c r="J1408">
        <v>-5.97</v>
      </c>
      <c r="K1408">
        <v>-6.02</v>
      </c>
      <c r="L1408">
        <v>-6.32</v>
      </c>
      <c r="N1408">
        <f t="shared" si="21"/>
        <v>-6.4079999999999986</v>
      </c>
    </row>
    <row r="1409" spans="1:14" x14ac:dyDescent="0.2">
      <c r="A1409" s="1" t="s">
        <v>1418</v>
      </c>
      <c r="B1409">
        <v>-9.49</v>
      </c>
      <c r="C1409">
        <v>-7.99</v>
      </c>
      <c r="D1409">
        <v>-8.1300000000000008</v>
      </c>
      <c r="E1409">
        <v>-7.53</v>
      </c>
      <c r="F1409">
        <v>-8.18</v>
      </c>
      <c r="G1409">
        <v>-9.3000000000000007</v>
      </c>
      <c r="H1409">
        <v>-9.24</v>
      </c>
      <c r="I1409">
        <v>-9.4</v>
      </c>
      <c r="J1409">
        <v>-6.84</v>
      </c>
      <c r="K1409">
        <v>-7.13</v>
      </c>
      <c r="L1409">
        <v>-8.3800000000000008</v>
      </c>
      <c r="N1409">
        <f t="shared" si="21"/>
        <v>-8.3281818181818181</v>
      </c>
    </row>
    <row r="1410" spans="1:14" x14ac:dyDescent="0.2">
      <c r="A1410" s="1" t="s">
        <v>1419</v>
      </c>
      <c r="B1410">
        <v>-7.98</v>
      </c>
      <c r="C1410">
        <v>-9.84</v>
      </c>
      <c r="D1410">
        <v>-9.98</v>
      </c>
      <c r="E1410">
        <v>-8.94</v>
      </c>
      <c r="F1410">
        <v>-9.67</v>
      </c>
      <c r="G1410">
        <v>-10.43</v>
      </c>
      <c r="H1410">
        <v>-9.4600000000000009</v>
      </c>
      <c r="I1410">
        <v>-9.6</v>
      </c>
      <c r="J1410">
        <v>-8.48</v>
      </c>
      <c r="K1410">
        <v>-9.83</v>
      </c>
      <c r="L1410">
        <v>-10.81</v>
      </c>
      <c r="N1410">
        <f t="shared" si="21"/>
        <v>-9.5472727272727287</v>
      </c>
    </row>
    <row r="1411" spans="1:14" x14ac:dyDescent="0.2">
      <c r="A1411" s="1" t="s">
        <v>1420</v>
      </c>
      <c r="B1411">
        <v>-7.05</v>
      </c>
      <c r="C1411">
        <v>-8.0299999999999994</v>
      </c>
      <c r="D1411">
        <v>-8.4499999999999993</v>
      </c>
      <c r="E1411">
        <v>-8.33</v>
      </c>
      <c r="F1411">
        <v>-8.42</v>
      </c>
      <c r="G1411">
        <v>-8.52</v>
      </c>
      <c r="H1411">
        <v>-7.9</v>
      </c>
      <c r="I1411">
        <v>-8.1300000000000008</v>
      </c>
      <c r="J1411">
        <v>-6.84</v>
      </c>
      <c r="K1411">
        <v>-8.1300000000000008</v>
      </c>
      <c r="L1411">
        <v>-8.92</v>
      </c>
      <c r="N1411">
        <f t="shared" ref="N1411:N1464" si="22">AVERAGE(B1411:L1411)</f>
        <v>-8.0654545454545445</v>
      </c>
    </row>
    <row r="1412" spans="1:14" x14ac:dyDescent="0.2">
      <c r="A1412" s="1" t="s">
        <v>1421</v>
      </c>
      <c r="C1412">
        <v>-7.56</v>
      </c>
      <c r="D1412">
        <v>-7.23</v>
      </c>
      <c r="E1412">
        <v>-7.07</v>
      </c>
      <c r="F1412">
        <v>-7.48</v>
      </c>
      <c r="G1412">
        <v>-6.94</v>
      </c>
      <c r="H1412">
        <v>-6.52</v>
      </c>
      <c r="I1412">
        <v>-6.47</v>
      </c>
      <c r="J1412">
        <v>-6.98</v>
      </c>
      <c r="K1412">
        <v>-7.28</v>
      </c>
      <c r="L1412">
        <v>-7.33</v>
      </c>
      <c r="N1412">
        <f t="shared" si="22"/>
        <v>-7.0860000000000003</v>
      </c>
    </row>
    <row r="1413" spans="1:14" x14ac:dyDescent="0.2">
      <c r="A1413" s="1" t="s">
        <v>1422</v>
      </c>
      <c r="B1413">
        <v>-9.5</v>
      </c>
      <c r="C1413">
        <v>-9.25</v>
      </c>
      <c r="D1413">
        <v>-9.7899999999999991</v>
      </c>
      <c r="E1413">
        <v>-9.51</v>
      </c>
      <c r="F1413">
        <v>-9.01</v>
      </c>
      <c r="G1413">
        <v>-9.07</v>
      </c>
      <c r="H1413">
        <v>-8.16</v>
      </c>
      <c r="I1413">
        <v>-8.91</v>
      </c>
      <c r="J1413">
        <v>-7.54</v>
      </c>
      <c r="K1413">
        <v>-8.89</v>
      </c>
      <c r="L1413">
        <v>-8.33</v>
      </c>
      <c r="N1413">
        <f t="shared" si="22"/>
        <v>-8.9054545454545444</v>
      </c>
    </row>
    <row r="1414" spans="1:14" x14ac:dyDescent="0.2">
      <c r="A1414" s="1" t="s">
        <v>1423</v>
      </c>
      <c r="B1414">
        <v>-8.93</v>
      </c>
      <c r="C1414">
        <v>-9.11</v>
      </c>
      <c r="D1414">
        <v>-9.74</v>
      </c>
      <c r="E1414">
        <v>-9.3699999999999992</v>
      </c>
      <c r="F1414">
        <v>-9.41</v>
      </c>
      <c r="G1414">
        <v>-9.39</v>
      </c>
      <c r="H1414">
        <v>-8.68</v>
      </c>
      <c r="I1414">
        <v>-9.07</v>
      </c>
      <c r="J1414">
        <v>-7.62</v>
      </c>
      <c r="K1414">
        <v>-8.75</v>
      </c>
      <c r="L1414">
        <v>-8.67</v>
      </c>
      <c r="N1414">
        <f t="shared" si="22"/>
        <v>-8.9763636363636365</v>
      </c>
    </row>
    <row r="1415" spans="1:14" x14ac:dyDescent="0.2">
      <c r="A1415" s="1" t="s">
        <v>1424</v>
      </c>
      <c r="C1415">
        <v>-11.19</v>
      </c>
      <c r="D1415">
        <v>-9.51</v>
      </c>
      <c r="E1415">
        <v>-11.9</v>
      </c>
      <c r="F1415">
        <v>-10.57</v>
      </c>
      <c r="G1415">
        <v>-13.93</v>
      </c>
      <c r="H1415">
        <v>-13.06</v>
      </c>
      <c r="I1415">
        <v>-13.22</v>
      </c>
      <c r="J1415">
        <v>-10.65</v>
      </c>
      <c r="K1415">
        <v>-9.8000000000000007</v>
      </c>
      <c r="L1415">
        <v>-10.039999999999999</v>
      </c>
      <c r="N1415">
        <f t="shared" si="22"/>
        <v>-11.387</v>
      </c>
    </row>
    <row r="1416" spans="1:14" x14ac:dyDescent="0.2">
      <c r="A1416" s="1" t="s">
        <v>1425</v>
      </c>
      <c r="B1416">
        <v>-7.75</v>
      </c>
      <c r="C1416">
        <v>-8.02</v>
      </c>
      <c r="D1416">
        <v>-8.23</v>
      </c>
      <c r="E1416">
        <v>-8.7799999999999994</v>
      </c>
      <c r="F1416">
        <v>-8.92</v>
      </c>
      <c r="G1416">
        <v>-9.09</v>
      </c>
      <c r="H1416">
        <v>-8.7799999999999994</v>
      </c>
      <c r="I1416">
        <v>-9</v>
      </c>
      <c r="J1416">
        <v>-7.71</v>
      </c>
      <c r="K1416">
        <v>-8.7100000000000009</v>
      </c>
      <c r="L1416">
        <v>-9.51</v>
      </c>
      <c r="N1416">
        <f t="shared" si="22"/>
        <v>-8.5909090909090917</v>
      </c>
    </row>
    <row r="1417" spans="1:14" x14ac:dyDescent="0.2">
      <c r="A1417" s="1" t="s">
        <v>1426</v>
      </c>
      <c r="B1417">
        <v>-6.83</v>
      </c>
      <c r="C1417">
        <v>-8.2200000000000006</v>
      </c>
      <c r="D1417">
        <v>-8.69</v>
      </c>
      <c r="E1417">
        <v>-8.5399999999999991</v>
      </c>
      <c r="F1417">
        <v>-8.36</v>
      </c>
      <c r="G1417">
        <v>-6.54</v>
      </c>
      <c r="H1417">
        <v>-6.62</v>
      </c>
      <c r="I1417">
        <v>-6.25</v>
      </c>
      <c r="J1417">
        <v>-6.68</v>
      </c>
      <c r="K1417">
        <v>-8.65</v>
      </c>
      <c r="L1417">
        <v>-8.83</v>
      </c>
      <c r="N1417">
        <f t="shared" si="22"/>
        <v>-7.6554545454545453</v>
      </c>
    </row>
    <row r="1418" spans="1:14" x14ac:dyDescent="0.2">
      <c r="A1418" s="1" t="s">
        <v>1427</v>
      </c>
      <c r="B1418">
        <v>-7.77</v>
      </c>
      <c r="C1418">
        <v>-9.31</v>
      </c>
      <c r="D1418">
        <v>-9.73</v>
      </c>
      <c r="E1418">
        <v>-9.25</v>
      </c>
      <c r="F1418">
        <v>-9.69</v>
      </c>
      <c r="G1418">
        <v>-8.09</v>
      </c>
      <c r="H1418">
        <v>-8.5500000000000007</v>
      </c>
      <c r="I1418">
        <v>-8.2200000000000006</v>
      </c>
      <c r="J1418">
        <v>-8.52</v>
      </c>
      <c r="K1418">
        <v>-9.93</v>
      </c>
      <c r="L1418">
        <v>-10.27</v>
      </c>
      <c r="N1418">
        <f t="shared" si="22"/>
        <v>-9.0299999999999994</v>
      </c>
    </row>
    <row r="1419" spans="1:14" x14ac:dyDescent="0.2">
      <c r="A1419" s="1" t="s">
        <v>1428</v>
      </c>
      <c r="C1419">
        <v>-9.83</v>
      </c>
      <c r="D1419">
        <v>-9.89</v>
      </c>
      <c r="E1419">
        <v>-10.29</v>
      </c>
      <c r="F1419">
        <v>-8.93</v>
      </c>
      <c r="G1419">
        <v>-11.21</v>
      </c>
      <c r="H1419">
        <v>-11.57</v>
      </c>
      <c r="I1419">
        <v>-9.9700000000000006</v>
      </c>
      <c r="J1419">
        <v>-9.61</v>
      </c>
      <c r="K1419">
        <v>-10.68</v>
      </c>
      <c r="L1419">
        <v>-10.56</v>
      </c>
      <c r="N1419">
        <f t="shared" si="22"/>
        <v>-10.254</v>
      </c>
    </row>
    <row r="1420" spans="1:14" x14ac:dyDescent="0.2">
      <c r="A1420" s="1" t="s">
        <v>1429</v>
      </c>
      <c r="B1420">
        <v>-7.37</v>
      </c>
      <c r="C1420">
        <v>-8.42</v>
      </c>
      <c r="D1420">
        <v>-7.29</v>
      </c>
      <c r="E1420">
        <v>-7.33</v>
      </c>
      <c r="F1420">
        <v>-7.8</v>
      </c>
      <c r="G1420">
        <v>-8.75</v>
      </c>
      <c r="H1420">
        <v>-8.73</v>
      </c>
      <c r="I1420">
        <v>-9.11</v>
      </c>
      <c r="J1420">
        <v>-7.2</v>
      </c>
      <c r="K1420">
        <v>-8.7899999999999991</v>
      </c>
      <c r="L1420">
        <v>-8.64</v>
      </c>
      <c r="N1420">
        <f t="shared" si="22"/>
        <v>-8.129999999999999</v>
      </c>
    </row>
    <row r="1421" spans="1:14" x14ac:dyDescent="0.2">
      <c r="A1421" s="1" t="s">
        <v>1430</v>
      </c>
      <c r="B1421">
        <v>-8.36</v>
      </c>
      <c r="C1421">
        <v>-11.17</v>
      </c>
      <c r="D1421">
        <v>-11.04</v>
      </c>
      <c r="E1421">
        <v>-11.98</v>
      </c>
      <c r="F1421">
        <v>-12.25</v>
      </c>
      <c r="G1421">
        <v>-11.84</v>
      </c>
      <c r="H1421">
        <v>-11</v>
      </c>
      <c r="I1421">
        <v>-9.93</v>
      </c>
      <c r="J1421">
        <v>-11.44</v>
      </c>
      <c r="K1421">
        <v>-8.59</v>
      </c>
      <c r="L1421">
        <v>-8.01</v>
      </c>
      <c r="N1421">
        <f t="shared" si="22"/>
        <v>-10.51</v>
      </c>
    </row>
    <row r="1422" spans="1:14" x14ac:dyDescent="0.2">
      <c r="A1422" s="1" t="s">
        <v>1431</v>
      </c>
      <c r="B1422">
        <v>-8.01</v>
      </c>
      <c r="C1422">
        <v>-8.61</v>
      </c>
      <c r="D1422">
        <v>-8.77</v>
      </c>
      <c r="E1422">
        <v>-8.3000000000000007</v>
      </c>
      <c r="F1422">
        <v>-8.4600000000000009</v>
      </c>
      <c r="G1422">
        <v>-6.92</v>
      </c>
      <c r="H1422">
        <v>-8.0500000000000007</v>
      </c>
      <c r="I1422">
        <v>-7.15</v>
      </c>
      <c r="J1422">
        <v>-7.23</v>
      </c>
      <c r="K1422">
        <v>-8.67</v>
      </c>
      <c r="L1422">
        <v>-9.11</v>
      </c>
      <c r="N1422">
        <f t="shared" si="22"/>
        <v>-8.1163636363636371</v>
      </c>
    </row>
    <row r="1423" spans="1:14" x14ac:dyDescent="0.2">
      <c r="A1423" s="1" t="s">
        <v>1432</v>
      </c>
      <c r="B1423">
        <v>-7.47</v>
      </c>
      <c r="C1423">
        <v>-8.16</v>
      </c>
      <c r="D1423">
        <v>-8.2200000000000006</v>
      </c>
      <c r="E1423">
        <v>-7.99</v>
      </c>
      <c r="F1423">
        <v>-8.18</v>
      </c>
      <c r="G1423">
        <v>-6.75</v>
      </c>
      <c r="H1423">
        <v>-7.63</v>
      </c>
      <c r="I1423">
        <v>-6.88</v>
      </c>
      <c r="J1423">
        <v>-6.92</v>
      </c>
      <c r="K1423">
        <v>-8.4499999999999993</v>
      </c>
      <c r="L1423">
        <v>-8.83</v>
      </c>
      <c r="N1423">
        <f t="shared" si="22"/>
        <v>-7.7709090909090914</v>
      </c>
    </row>
    <row r="1424" spans="1:14" x14ac:dyDescent="0.2">
      <c r="A1424" s="1" t="s">
        <v>1433</v>
      </c>
      <c r="B1424">
        <v>-7.41</v>
      </c>
      <c r="C1424">
        <v>-8.7899999999999991</v>
      </c>
      <c r="D1424">
        <v>-8.6</v>
      </c>
      <c r="E1424">
        <v>-8.98</v>
      </c>
      <c r="F1424">
        <v>-8.82</v>
      </c>
      <c r="G1424">
        <v>-8.0500000000000007</v>
      </c>
      <c r="H1424">
        <v>-8.9600000000000009</v>
      </c>
      <c r="I1424">
        <v>-8.17</v>
      </c>
      <c r="J1424">
        <v>-7.86</v>
      </c>
      <c r="K1424">
        <v>-8.8800000000000008</v>
      </c>
      <c r="L1424">
        <v>-8.69</v>
      </c>
      <c r="N1424">
        <f t="shared" si="22"/>
        <v>-8.4736363636363627</v>
      </c>
    </row>
    <row r="1425" spans="1:14" x14ac:dyDescent="0.2">
      <c r="A1425" s="1" t="s">
        <v>1434</v>
      </c>
      <c r="B1425">
        <v>-8.5500000000000007</v>
      </c>
      <c r="C1425">
        <v>-9.6300000000000008</v>
      </c>
      <c r="D1425">
        <v>-9.7100000000000009</v>
      </c>
      <c r="E1425">
        <v>-9.4700000000000006</v>
      </c>
      <c r="F1425">
        <v>-8.8800000000000008</v>
      </c>
      <c r="G1425">
        <v>-10.06</v>
      </c>
      <c r="H1425">
        <v>-10.23</v>
      </c>
      <c r="I1425">
        <v>-9.18</v>
      </c>
      <c r="J1425">
        <v>-9.48</v>
      </c>
      <c r="K1425">
        <v>-9.4499999999999993</v>
      </c>
      <c r="L1425">
        <v>-9.23</v>
      </c>
      <c r="N1425">
        <f t="shared" si="22"/>
        <v>-9.4427272727272751</v>
      </c>
    </row>
    <row r="1426" spans="1:14" x14ac:dyDescent="0.2">
      <c r="A1426" s="1" t="s">
        <v>1435</v>
      </c>
      <c r="B1426">
        <v>-7.69</v>
      </c>
      <c r="C1426">
        <v>-7.98</v>
      </c>
      <c r="D1426">
        <v>-7.91</v>
      </c>
      <c r="E1426">
        <v>-8.15</v>
      </c>
      <c r="F1426">
        <v>-7.36</v>
      </c>
      <c r="G1426">
        <v>-8.41</v>
      </c>
      <c r="H1426">
        <v>-7.37</v>
      </c>
      <c r="I1426">
        <v>-8.06</v>
      </c>
      <c r="J1426">
        <v>-7.18</v>
      </c>
      <c r="K1426">
        <v>-7.47</v>
      </c>
      <c r="L1426">
        <v>-8.0399999999999991</v>
      </c>
      <c r="N1426">
        <f t="shared" si="22"/>
        <v>-7.7836363636363641</v>
      </c>
    </row>
    <row r="1427" spans="1:14" x14ac:dyDescent="0.2">
      <c r="A1427" s="1" t="s">
        <v>1436</v>
      </c>
      <c r="B1427">
        <v>-8.07</v>
      </c>
      <c r="C1427">
        <v>-9.23</v>
      </c>
      <c r="D1427">
        <v>-9.4</v>
      </c>
      <c r="E1427">
        <v>-9.57</v>
      </c>
      <c r="F1427">
        <v>-9.81</v>
      </c>
      <c r="G1427">
        <v>-10.47</v>
      </c>
      <c r="H1427">
        <v>-9.3800000000000008</v>
      </c>
      <c r="I1427">
        <v>-9.3000000000000007</v>
      </c>
      <c r="J1427">
        <v>-9.92</v>
      </c>
      <c r="K1427">
        <v>-9.74</v>
      </c>
      <c r="L1427">
        <v>-9.99</v>
      </c>
      <c r="N1427">
        <f t="shared" si="22"/>
        <v>-9.5345454545454533</v>
      </c>
    </row>
    <row r="1428" spans="1:14" x14ac:dyDescent="0.2">
      <c r="A1428" s="1" t="s">
        <v>1437</v>
      </c>
      <c r="B1428">
        <v>-8.86</v>
      </c>
      <c r="C1428">
        <v>-10.08</v>
      </c>
      <c r="D1428">
        <v>-10.07</v>
      </c>
      <c r="E1428">
        <v>-10.050000000000001</v>
      </c>
      <c r="F1428">
        <v>-10.33</v>
      </c>
      <c r="G1428">
        <v>-9.02</v>
      </c>
      <c r="H1428">
        <v>-9.3800000000000008</v>
      </c>
      <c r="I1428">
        <v>-9.08</v>
      </c>
      <c r="J1428">
        <v>-9.07</v>
      </c>
      <c r="K1428">
        <v>-9.41</v>
      </c>
      <c r="L1428">
        <v>-9.73</v>
      </c>
      <c r="N1428">
        <f t="shared" si="22"/>
        <v>-9.5527272727272727</v>
      </c>
    </row>
    <row r="1429" spans="1:14" x14ac:dyDescent="0.2">
      <c r="A1429" s="1" t="s">
        <v>1438</v>
      </c>
      <c r="B1429">
        <v>-11.03</v>
      </c>
      <c r="C1429">
        <v>-12.82</v>
      </c>
      <c r="D1429">
        <v>-12.99</v>
      </c>
      <c r="E1429">
        <v>-12.4</v>
      </c>
      <c r="F1429">
        <v>-12.88</v>
      </c>
      <c r="G1429">
        <v>-11.69</v>
      </c>
      <c r="H1429">
        <v>-12.33</v>
      </c>
      <c r="I1429">
        <v>-12.85</v>
      </c>
      <c r="J1429">
        <v>-10.59</v>
      </c>
      <c r="K1429">
        <v>-10.56</v>
      </c>
      <c r="L1429">
        <v>-11.2</v>
      </c>
      <c r="N1429">
        <f t="shared" si="22"/>
        <v>-11.94</v>
      </c>
    </row>
    <row r="1430" spans="1:14" x14ac:dyDescent="0.2">
      <c r="A1430" s="1" t="s">
        <v>1439</v>
      </c>
      <c r="B1430">
        <v>-8.58</v>
      </c>
      <c r="C1430">
        <v>-10.19</v>
      </c>
      <c r="D1430">
        <v>-10.210000000000001</v>
      </c>
      <c r="E1430">
        <v>-10.16</v>
      </c>
      <c r="F1430">
        <v>-10.51</v>
      </c>
      <c r="G1430">
        <v>-9.7799999999999994</v>
      </c>
      <c r="H1430">
        <v>-11.41</v>
      </c>
      <c r="I1430">
        <v>-8.83</v>
      </c>
      <c r="J1430">
        <v>-9</v>
      </c>
      <c r="N1430">
        <f t="shared" si="22"/>
        <v>-9.8522222222222222</v>
      </c>
    </row>
    <row r="1431" spans="1:14" x14ac:dyDescent="0.2">
      <c r="A1431" s="1" t="s">
        <v>1440</v>
      </c>
      <c r="B1431">
        <v>-8.9600000000000009</v>
      </c>
      <c r="C1431">
        <v>-10.54</v>
      </c>
      <c r="D1431">
        <v>-11.02</v>
      </c>
      <c r="E1431">
        <v>-10.68</v>
      </c>
      <c r="F1431">
        <v>-11.48</v>
      </c>
      <c r="G1431">
        <v>-10.11</v>
      </c>
      <c r="H1431">
        <v>-13.52</v>
      </c>
      <c r="I1431">
        <v>-8.82</v>
      </c>
      <c r="J1431">
        <v>-9.02</v>
      </c>
      <c r="N1431">
        <f t="shared" si="22"/>
        <v>-10.46111111111111</v>
      </c>
    </row>
    <row r="1432" spans="1:14" x14ac:dyDescent="0.2">
      <c r="A1432" s="1" t="s">
        <v>1441</v>
      </c>
      <c r="C1432">
        <v>-7.45</v>
      </c>
      <c r="D1432">
        <v>-7.42</v>
      </c>
      <c r="E1432">
        <v>-8.1300000000000008</v>
      </c>
      <c r="F1432">
        <v>-8.9499999999999993</v>
      </c>
      <c r="G1432">
        <v>-8.43</v>
      </c>
      <c r="H1432">
        <v>-7.19</v>
      </c>
      <c r="I1432">
        <v>-7.17</v>
      </c>
      <c r="J1432">
        <v>-7.67</v>
      </c>
      <c r="K1432">
        <v>-9.01</v>
      </c>
      <c r="L1432">
        <v>-8.6199999999999992</v>
      </c>
      <c r="N1432">
        <f t="shared" si="22"/>
        <v>-8.0040000000000013</v>
      </c>
    </row>
    <row r="1433" spans="1:14" x14ac:dyDescent="0.2">
      <c r="A1433" s="1" t="s">
        <v>1442</v>
      </c>
      <c r="B1433">
        <v>-6.91</v>
      </c>
      <c r="C1433">
        <v>-7.9</v>
      </c>
      <c r="D1433">
        <v>-8.02</v>
      </c>
      <c r="E1433">
        <v>-8.99</v>
      </c>
      <c r="F1433">
        <v>-8.33</v>
      </c>
      <c r="G1433">
        <v>-7.3</v>
      </c>
      <c r="H1433">
        <v>-7.48</v>
      </c>
      <c r="I1433">
        <v>-7.32</v>
      </c>
      <c r="J1433">
        <v>-7.24</v>
      </c>
      <c r="K1433">
        <v>-7.78</v>
      </c>
      <c r="L1433">
        <v>-8.7200000000000006</v>
      </c>
      <c r="N1433">
        <f t="shared" si="22"/>
        <v>-7.8172727272727265</v>
      </c>
    </row>
    <row r="1434" spans="1:14" x14ac:dyDescent="0.2">
      <c r="A1434" s="1" t="s">
        <v>1443</v>
      </c>
      <c r="B1434">
        <v>-7.58</v>
      </c>
      <c r="C1434">
        <v>-7.76</v>
      </c>
      <c r="D1434">
        <v>-8.14</v>
      </c>
      <c r="E1434">
        <v>-9.15</v>
      </c>
      <c r="F1434">
        <v>-8.64</v>
      </c>
      <c r="G1434">
        <v>-8.0399999999999991</v>
      </c>
      <c r="H1434">
        <v>-8.4499999999999993</v>
      </c>
      <c r="I1434">
        <v>-8</v>
      </c>
      <c r="J1434">
        <v>-7.73</v>
      </c>
      <c r="K1434">
        <v>-8.24</v>
      </c>
      <c r="L1434">
        <v>-9.1999999999999993</v>
      </c>
      <c r="N1434">
        <f t="shared" si="22"/>
        <v>-8.2663636363636375</v>
      </c>
    </row>
    <row r="1435" spans="1:14" x14ac:dyDescent="0.2">
      <c r="A1435" s="1" t="s">
        <v>1444</v>
      </c>
      <c r="B1435">
        <v>-11.07</v>
      </c>
      <c r="C1435">
        <v>-13.09</v>
      </c>
      <c r="D1435">
        <v>-13.49</v>
      </c>
      <c r="E1435">
        <v>-12.53</v>
      </c>
      <c r="F1435">
        <v>-13.28</v>
      </c>
      <c r="G1435">
        <v>-12.9</v>
      </c>
      <c r="H1435">
        <v>-13.18</v>
      </c>
      <c r="I1435">
        <v>-12.39</v>
      </c>
      <c r="J1435">
        <v>-13.15</v>
      </c>
      <c r="K1435">
        <v>-13.11</v>
      </c>
      <c r="L1435">
        <v>-12.81</v>
      </c>
      <c r="N1435">
        <f t="shared" si="22"/>
        <v>-12.818181818181818</v>
      </c>
    </row>
    <row r="1436" spans="1:14" x14ac:dyDescent="0.2">
      <c r="A1436" s="1" t="s">
        <v>1445</v>
      </c>
      <c r="B1436">
        <v>-8.77</v>
      </c>
      <c r="C1436">
        <v>-9.48</v>
      </c>
      <c r="D1436">
        <v>-10.51</v>
      </c>
      <c r="E1436">
        <v>-9.5</v>
      </c>
      <c r="F1436">
        <v>-9.0399999999999991</v>
      </c>
      <c r="G1436">
        <v>-9.19</v>
      </c>
      <c r="H1436">
        <v>-10.38</v>
      </c>
      <c r="I1436">
        <v>-9.73</v>
      </c>
      <c r="J1436">
        <v>-8.6</v>
      </c>
      <c r="K1436">
        <v>-9.0500000000000007</v>
      </c>
      <c r="L1436">
        <v>-9.26</v>
      </c>
      <c r="N1436">
        <f t="shared" si="22"/>
        <v>-9.4099999999999984</v>
      </c>
    </row>
    <row r="1437" spans="1:14" x14ac:dyDescent="0.2">
      <c r="A1437" s="1" t="s">
        <v>1446</v>
      </c>
      <c r="C1437">
        <v>-9.48</v>
      </c>
      <c r="D1437">
        <v>-9.11</v>
      </c>
      <c r="E1437">
        <v>-9.3699999999999992</v>
      </c>
      <c r="F1437">
        <v>-8.94</v>
      </c>
      <c r="G1437">
        <v>-8.8800000000000008</v>
      </c>
      <c r="H1437">
        <v>-9.34</v>
      </c>
      <c r="I1437">
        <v>-9.23</v>
      </c>
      <c r="J1437">
        <v>-10.6</v>
      </c>
      <c r="K1437">
        <v>-10.67</v>
      </c>
      <c r="L1437">
        <v>-10.45</v>
      </c>
      <c r="N1437">
        <f t="shared" si="22"/>
        <v>-9.6070000000000011</v>
      </c>
    </row>
    <row r="1438" spans="1:14" x14ac:dyDescent="0.2">
      <c r="A1438" s="1" t="s">
        <v>1447</v>
      </c>
      <c r="C1438">
        <v>-9.4600000000000009</v>
      </c>
      <c r="D1438">
        <v>-9.73</v>
      </c>
      <c r="E1438">
        <v>-9.73</v>
      </c>
      <c r="F1438">
        <v>-10.039999999999999</v>
      </c>
      <c r="G1438">
        <v>-9.61</v>
      </c>
      <c r="H1438">
        <v>-9.2799999999999994</v>
      </c>
      <c r="I1438">
        <v>-9.0399999999999991</v>
      </c>
      <c r="J1438">
        <v>-8.84</v>
      </c>
      <c r="K1438">
        <v>-10.27</v>
      </c>
      <c r="L1438">
        <v>-9.93</v>
      </c>
      <c r="N1438">
        <f t="shared" si="22"/>
        <v>-9.593</v>
      </c>
    </row>
    <row r="1439" spans="1:14" x14ac:dyDescent="0.2">
      <c r="A1439" s="1" t="s">
        <v>1448</v>
      </c>
      <c r="C1439">
        <v>-8.26</v>
      </c>
      <c r="D1439">
        <v>-8.5500000000000007</v>
      </c>
      <c r="E1439">
        <v>-9.1999999999999993</v>
      </c>
      <c r="F1439">
        <v>-9.57</v>
      </c>
      <c r="G1439">
        <v>-9.3699999999999992</v>
      </c>
      <c r="H1439">
        <v>-7.67</v>
      </c>
      <c r="I1439">
        <v>-8.1300000000000008</v>
      </c>
      <c r="J1439">
        <v>-8.7899999999999991</v>
      </c>
      <c r="K1439">
        <v>-9.6199999999999992</v>
      </c>
      <c r="L1439">
        <v>-9.57</v>
      </c>
      <c r="N1439">
        <f t="shared" si="22"/>
        <v>-8.8729999999999993</v>
      </c>
    </row>
    <row r="1440" spans="1:14" x14ac:dyDescent="0.2">
      <c r="A1440" s="1" t="s">
        <v>1449</v>
      </c>
      <c r="B1440">
        <v>-5.98</v>
      </c>
      <c r="C1440">
        <v>-7.47</v>
      </c>
      <c r="D1440">
        <v>-8.41</v>
      </c>
      <c r="E1440">
        <v>-9.11</v>
      </c>
      <c r="F1440">
        <v>-8.7100000000000009</v>
      </c>
      <c r="G1440">
        <v>-8.49</v>
      </c>
      <c r="H1440">
        <v>-8.07</v>
      </c>
      <c r="I1440">
        <v>-8.7200000000000006</v>
      </c>
      <c r="J1440">
        <v>-9.4</v>
      </c>
      <c r="K1440">
        <v>-8.27</v>
      </c>
      <c r="L1440">
        <v>-9.61</v>
      </c>
      <c r="N1440">
        <f t="shared" si="22"/>
        <v>-8.3854545454545466</v>
      </c>
    </row>
    <row r="1441" spans="1:14" x14ac:dyDescent="0.2">
      <c r="A1441" s="1" t="s">
        <v>1450</v>
      </c>
      <c r="B1441">
        <v>-6.73</v>
      </c>
      <c r="C1441">
        <v>-8.06</v>
      </c>
      <c r="D1441">
        <v>-8.4700000000000006</v>
      </c>
      <c r="E1441">
        <v>-8.5500000000000007</v>
      </c>
      <c r="F1441">
        <v>-8.52</v>
      </c>
      <c r="G1441">
        <v>-7.45</v>
      </c>
      <c r="H1441">
        <v>-7.46</v>
      </c>
      <c r="I1441">
        <v>-7.98</v>
      </c>
      <c r="J1441">
        <v>-7.53</v>
      </c>
      <c r="K1441">
        <v>-8.6999999999999993</v>
      </c>
      <c r="L1441">
        <v>-8.52</v>
      </c>
      <c r="N1441">
        <f t="shared" si="22"/>
        <v>-7.9972727272727271</v>
      </c>
    </row>
    <row r="1442" spans="1:14" x14ac:dyDescent="0.2">
      <c r="A1442" s="1" t="s">
        <v>1451</v>
      </c>
      <c r="C1442">
        <v>-8.7899999999999991</v>
      </c>
      <c r="D1442">
        <v>-9.94</v>
      </c>
      <c r="E1442">
        <v>-9.0399999999999991</v>
      </c>
      <c r="F1442">
        <v>-7.55</v>
      </c>
      <c r="G1442">
        <v>-8.32</v>
      </c>
      <c r="H1442">
        <v>-9.86</v>
      </c>
      <c r="I1442">
        <v>-8.5299999999999994</v>
      </c>
      <c r="J1442">
        <v>-8.27</v>
      </c>
      <c r="L1442">
        <v>-10.26</v>
      </c>
      <c r="N1442">
        <f t="shared" si="22"/>
        <v>-8.9511111111111106</v>
      </c>
    </row>
    <row r="1443" spans="1:14" x14ac:dyDescent="0.2">
      <c r="A1443" s="1" t="s">
        <v>1452</v>
      </c>
      <c r="C1443">
        <v>-9.42</v>
      </c>
      <c r="D1443">
        <v>-8.8699999999999992</v>
      </c>
      <c r="E1443">
        <v>-9.56</v>
      </c>
      <c r="F1443">
        <v>-8.68</v>
      </c>
      <c r="G1443">
        <v>-7.79</v>
      </c>
      <c r="H1443">
        <v>-8.64</v>
      </c>
      <c r="I1443">
        <v>-8.11</v>
      </c>
      <c r="J1443">
        <v>-7.67</v>
      </c>
      <c r="K1443">
        <v>-9.65</v>
      </c>
      <c r="L1443">
        <v>-9.6</v>
      </c>
      <c r="N1443">
        <f t="shared" si="22"/>
        <v>-8.7989999999999995</v>
      </c>
    </row>
    <row r="1444" spans="1:14" x14ac:dyDescent="0.2">
      <c r="A1444" s="1" t="s">
        <v>1453</v>
      </c>
      <c r="C1444">
        <v>-9.77</v>
      </c>
      <c r="D1444">
        <v>-9.59</v>
      </c>
      <c r="E1444">
        <v>-9.76</v>
      </c>
      <c r="F1444">
        <v>-9.9499999999999993</v>
      </c>
      <c r="G1444">
        <v>-8.7799999999999994</v>
      </c>
      <c r="H1444">
        <v>-8.4499999999999993</v>
      </c>
      <c r="I1444">
        <v>-8.48</v>
      </c>
      <c r="J1444">
        <v>-8.43</v>
      </c>
      <c r="K1444">
        <v>-9.52</v>
      </c>
      <c r="L1444">
        <v>-9.24</v>
      </c>
      <c r="N1444">
        <f t="shared" si="22"/>
        <v>-9.1969999999999992</v>
      </c>
    </row>
    <row r="1445" spans="1:14" x14ac:dyDescent="0.2">
      <c r="A1445" s="1" t="s">
        <v>1454</v>
      </c>
      <c r="B1445">
        <v>-7.56</v>
      </c>
      <c r="C1445">
        <v>-8.02</v>
      </c>
      <c r="D1445">
        <v>-7.8</v>
      </c>
      <c r="E1445">
        <v>-8.0500000000000007</v>
      </c>
      <c r="F1445">
        <v>-7.58</v>
      </c>
      <c r="G1445">
        <v>-6.66</v>
      </c>
      <c r="H1445">
        <v>-5.77</v>
      </c>
      <c r="I1445">
        <v>-6.32</v>
      </c>
      <c r="J1445">
        <v>-6.4</v>
      </c>
      <c r="K1445">
        <v>-8.23</v>
      </c>
      <c r="L1445">
        <v>-7.85</v>
      </c>
      <c r="N1445">
        <f t="shared" si="22"/>
        <v>-7.294545454545454</v>
      </c>
    </row>
    <row r="1446" spans="1:14" x14ac:dyDescent="0.2">
      <c r="A1446" s="1" t="s">
        <v>1455</v>
      </c>
      <c r="B1446">
        <v>-5.94</v>
      </c>
      <c r="C1446">
        <v>-7.93</v>
      </c>
      <c r="D1446">
        <v>-8.44</v>
      </c>
      <c r="E1446">
        <v>-7.62</v>
      </c>
      <c r="F1446">
        <v>-8.2200000000000006</v>
      </c>
      <c r="G1446">
        <v>-7.71</v>
      </c>
      <c r="H1446">
        <v>-7.61</v>
      </c>
      <c r="I1446">
        <v>-7.39</v>
      </c>
      <c r="J1446">
        <v>-7.18</v>
      </c>
      <c r="K1446">
        <v>-8.94</v>
      </c>
      <c r="L1446">
        <v>-8.6</v>
      </c>
      <c r="N1446">
        <f t="shared" si="22"/>
        <v>-7.78</v>
      </c>
    </row>
    <row r="1447" spans="1:14" x14ac:dyDescent="0.2">
      <c r="A1447" s="1" t="s">
        <v>1456</v>
      </c>
      <c r="B1447">
        <v>-7.1</v>
      </c>
      <c r="C1447">
        <v>-7.84</v>
      </c>
      <c r="D1447">
        <v>-7.83</v>
      </c>
      <c r="E1447">
        <v>-9.0299999999999994</v>
      </c>
      <c r="F1447">
        <v>-8.0299999999999994</v>
      </c>
      <c r="G1447">
        <v>-7.4</v>
      </c>
      <c r="H1447">
        <v>-8.1199999999999992</v>
      </c>
      <c r="I1447">
        <v>-7.74</v>
      </c>
      <c r="J1447">
        <v>-7.23</v>
      </c>
      <c r="K1447">
        <v>-9.1</v>
      </c>
      <c r="L1447">
        <v>-9.1199999999999992</v>
      </c>
      <c r="N1447">
        <f t="shared" si="22"/>
        <v>-8.0490909090909089</v>
      </c>
    </row>
    <row r="1448" spans="1:14" x14ac:dyDescent="0.2">
      <c r="A1448" s="1" t="s">
        <v>1457</v>
      </c>
      <c r="B1448">
        <v>-6.24</v>
      </c>
      <c r="C1448">
        <v>-6.56</v>
      </c>
      <c r="D1448">
        <v>-8.17</v>
      </c>
      <c r="E1448">
        <v>-8.36</v>
      </c>
      <c r="F1448">
        <v>-7.42</v>
      </c>
      <c r="G1448">
        <v>-7.1</v>
      </c>
      <c r="H1448">
        <v>-7.19</v>
      </c>
      <c r="I1448">
        <v>-7.07</v>
      </c>
      <c r="J1448">
        <v>-6.83</v>
      </c>
      <c r="K1448">
        <v>-8.9</v>
      </c>
      <c r="L1448">
        <v>-8.3800000000000008</v>
      </c>
      <c r="N1448">
        <f t="shared" si="22"/>
        <v>-7.4745454545454546</v>
      </c>
    </row>
    <row r="1449" spans="1:14" x14ac:dyDescent="0.2">
      <c r="A1449" s="1" t="s">
        <v>1458</v>
      </c>
      <c r="C1449">
        <v>-12.7</v>
      </c>
      <c r="D1449">
        <v>-11.76</v>
      </c>
      <c r="E1449">
        <v>-11.28</v>
      </c>
      <c r="F1449">
        <v>-9.7200000000000006</v>
      </c>
      <c r="G1449">
        <v>-15.35</v>
      </c>
      <c r="H1449">
        <v>-12.62</v>
      </c>
      <c r="I1449">
        <v>-12.48</v>
      </c>
      <c r="J1449">
        <v>-10.62</v>
      </c>
      <c r="K1449">
        <v>-11.75</v>
      </c>
      <c r="L1449">
        <v>-11.09</v>
      </c>
      <c r="N1449">
        <f t="shared" si="22"/>
        <v>-11.937000000000001</v>
      </c>
    </row>
    <row r="1450" spans="1:14" x14ac:dyDescent="0.2">
      <c r="A1450" s="1" t="s">
        <v>1459</v>
      </c>
      <c r="B1450">
        <v>-7</v>
      </c>
      <c r="C1450">
        <v>-8.19</v>
      </c>
      <c r="D1450">
        <v>-8.07</v>
      </c>
      <c r="E1450">
        <v>-7.97</v>
      </c>
      <c r="F1450">
        <v>-7.88</v>
      </c>
      <c r="G1450">
        <v>-8.0399999999999991</v>
      </c>
      <c r="H1450">
        <v>-7.62</v>
      </c>
      <c r="I1450">
        <v>-7.62</v>
      </c>
      <c r="J1450">
        <v>-7.34</v>
      </c>
      <c r="K1450">
        <v>-8.81</v>
      </c>
      <c r="L1450">
        <v>-7.66</v>
      </c>
      <c r="N1450">
        <f t="shared" si="22"/>
        <v>-7.8363636363636351</v>
      </c>
    </row>
    <row r="1451" spans="1:14" x14ac:dyDescent="0.2">
      <c r="A1451" s="1" t="s">
        <v>1460</v>
      </c>
      <c r="B1451">
        <v>-6.49</v>
      </c>
      <c r="C1451">
        <v>-7.88</v>
      </c>
      <c r="D1451">
        <v>-8.1199999999999992</v>
      </c>
      <c r="E1451">
        <v>-8.27</v>
      </c>
      <c r="F1451">
        <v>-8.18</v>
      </c>
      <c r="G1451">
        <v>-7.61</v>
      </c>
      <c r="H1451">
        <v>-8.0500000000000007</v>
      </c>
      <c r="I1451">
        <v>-7.78</v>
      </c>
      <c r="J1451">
        <v>-8.35</v>
      </c>
      <c r="K1451">
        <v>-8.99</v>
      </c>
      <c r="L1451">
        <v>-8.9700000000000006</v>
      </c>
      <c r="N1451">
        <f t="shared" si="22"/>
        <v>-8.0627272727272707</v>
      </c>
    </row>
    <row r="1452" spans="1:14" x14ac:dyDescent="0.2">
      <c r="A1452" s="1" t="s">
        <v>1461</v>
      </c>
      <c r="B1452">
        <v>-6.29</v>
      </c>
      <c r="C1452">
        <v>-8</v>
      </c>
      <c r="D1452">
        <v>-7.78</v>
      </c>
      <c r="E1452">
        <v>-7.96</v>
      </c>
      <c r="F1452">
        <v>-8.9</v>
      </c>
      <c r="G1452">
        <v>-7.63</v>
      </c>
      <c r="H1452">
        <v>-7.23</v>
      </c>
      <c r="I1452">
        <v>-7.12</v>
      </c>
      <c r="J1452">
        <v>-8.23</v>
      </c>
      <c r="K1452">
        <v>-8.76</v>
      </c>
      <c r="L1452">
        <v>-8.9499999999999993</v>
      </c>
      <c r="N1452">
        <f t="shared" si="22"/>
        <v>-7.8954545454545464</v>
      </c>
    </row>
    <row r="1453" spans="1:14" x14ac:dyDescent="0.2">
      <c r="A1453" s="1" t="s">
        <v>1462</v>
      </c>
      <c r="B1453">
        <v>-6.89</v>
      </c>
      <c r="C1453">
        <v>-9.5399999999999991</v>
      </c>
      <c r="D1453">
        <v>-8.33</v>
      </c>
      <c r="E1453">
        <v>-7.95</v>
      </c>
      <c r="F1453">
        <v>-8.35</v>
      </c>
      <c r="G1453">
        <v>-8.17</v>
      </c>
      <c r="H1453">
        <v>-7.49</v>
      </c>
      <c r="I1453">
        <v>-7.16</v>
      </c>
      <c r="J1453">
        <v>-6.24</v>
      </c>
      <c r="K1453">
        <v>-8.17</v>
      </c>
      <c r="L1453">
        <v>-8.39</v>
      </c>
      <c r="N1453">
        <f t="shared" si="22"/>
        <v>-7.8800000000000008</v>
      </c>
    </row>
    <row r="1454" spans="1:14" x14ac:dyDescent="0.2">
      <c r="A1454" s="1" t="s">
        <v>1463</v>
      </c>
      <c r="B1454">
        <v>-7.21</v>
      </c>
      <c r="C1454">
        <v>-9.58</v>
      </c>
      <c r="D1454">
        <v>-8.5299999999999994</v>
      </c>
      <c r="E1454">
        <v>-8.7100000000000009</v>
      </c>
      <c r="F1454">
        <v>-8.25</v>
      </c>
      <c r="G1454">
        <v>-8.64</v>
      </c>
      <c r="H1454">
        <v>-7.29</v>
      </c>
      <c r="I1454">
        <v>-7.4</v>
      </c>
      <c r="J1454">
        <v>-7.3</v>
      </c>
      <c r="K1454">
        <v>-7.86</v>
      </c>
      <c r="L1454">
        <v>-8</v>
      </c>
      <c r="N1454">
        <f t="shared" si="22"/>
        <v>-8.07</v>
      </c>
    </row>
    <row r="1455" spans="1:14" x14ac:dyDescent="0.2">
      <c r="A1455" s="1" t="s">
        <v>1464</v>
      </c>
      <c r="B1455">
        <v>-7.13</v>
      </c>
      <c r="C1455">
        <v>-8.26</v>
      </c>
      <c r="D1455">
        <v>-7.96</v>
      </c>
      <c r="E1455">
        <v>-8.07</v>
      </c>
      <c r="F1455">
        <v>-8.39</v>
      </c>
      <c r="G1455">
        <v>-8.15</v>
      </c>
      <c r="H1455">
        <v>-7.66</v>
      </c>
      <c r="I1455">
        <v>-8.2899999999999991</v>
      </c>
      <c r="J1455">
        <v>-8.7100000000000009</v>
      </c>
      <c r="K1455">
        <v>-9.02</v>
      </c>
      <c r="L1455">
        <v>-9.07</v>
      </c>
      <c r="N1455">
        <f t="shared" si="22"/>
        <v>-8.2463636363636379</v>
      </c>
    </row>
    <row r="1456" spans="1:14" x14ac:dyDescent="0.2">
      <c r="A1456" s="1" t="s">
        <v>1465</v>
      </c>
      <c r="B1456">
        <v>-8.36</v>
      </c>
      <c r="C1456">
        <v>-7.71</v>
      </c>
      <c r="D1456">
        <v>-8.52</v>
      </c>
      <c r="E1456">
        <v>-8.5399999999999991</v>
      </c>
      <c r="F1456">
        <v>-7.93</v>
      </c>
      <c r="G1456">
        <v>-7.85</v>
      </c>
      <c r="H1456">
        <v>-7.57</v>
      </c>
      <c r="I1456">
        <v>-8.08</v>
      </c>
      <c r="J1456">
        <v>-8.5500000000000007</v>
      </c>
      <c r="K1456">
        <v>-9.41</v>
      </c>
      <c r="L1456">
        <v>-9.3699999999999992</v>
      </c>
      <c r="N1456">
        <f t="shared" si="22"/>
        <v>-8.3536363636363635</v>
      </c>
    </row>
    <row r="1457" spans="1:14" x14ac:dyDescent="0.2">
      <c r="A1457" s="1" t="s">
        <v>1466</v>
      </c>
      <c r="B1457">
        <v>-6.97</v>
      </c>
      <c r="C1457">
        <v>-8.26</v>
      </c>
      <c r="D1457">
        <v>-7.68</v>
      </c>
      <c r="E1457">
        <v>-8.11</v>
      </c>
      <c r="F1457">
        <v>-7.83</v>
      </c>
      <c r="G1457">
        <v>-8.08</v>
      </c>
      <c r="H1457">
        <v>-7.38</v>
      </c>
      <c r="I1457">
        <v>-8.0500000000000007</v>
      </c>
      <c r="J1457">
        <v>-9.26</v>
      </c>
      <c r="K1457">
        <v>-8.76</v>
      </c>
      <c r="L1457">
        <v>-8.7899999999999991</v>
      </c>
      <c r="N1457">
        <f t="shared" si="22"/>
        <v>-8.1063636363636373</v>
      </c>
    </row>
    <row r="1458" spans="1:14" x14ac:dyDescent="0.2">
      <c r="A1458" s="1" t="s">
        <v>1467</v>
      </c>
      <c r="B1458">
        <v>-8.5399999999999991</v>
      </c>
      <c r="C1458">
        <v>-9.59</v>
      </c>
      <c r="D1458">
        <v>-8.7200000000000006</v>
      </c>
      <c r="E1458">
        <v>-8.7799999999999994</v>
      </c>
      <c r="F1458">
        <v>-9</v>
      </c>
      <c r="G1458">
        <v>-8.39</v>
      </c>
      <c r="H1458">
        <v>-8.34</v>
      </c>
      <c r="I1458">
        <v>-8.67</v>
      </c>
      <c r="J1458">
        <v>-10.050000000000001</v>
      </c>
      <c r="K1458">
        <v>-10.039999999999999</v>
      </c>
      <c r="L1458">
        <v>-10.23</v>
      </c>
      <c r="N1458">
        <f t="shared" si="22"/>
        <v>-9.122727272727273</v>
      </c>
    </row>
    <row r="1459" spans="1:14" x14ac:dyDescent="0.2">
      <c r="A1459" s="1" t="s">
        <v>1468</v>
      </c>
      <c r="B1459">
        <v>-6.9</v>
      </c>
      <c r="C1459">
        <v>-11.38</v>
      </c>
      <c r="D1459">
        <v>-8.02</v>
      </c>
      <c r="E1459">
        <v>-7.85</v>
      </c>
      <c r="F1459">
        <v>-7.64</v>
      </c>
      <c r="G1459">
        <v>-9.64</v>
      </c>
      <c r="H1459">
        <v>-6.98</v>
      </c>
      <c r="I1459">
        <v>-6.95</v>
      </c>
      <c r="J1459">
        <v>-8.56</v>
      </c>
      <c r="K1459">
        <v>-9.68</v>
      </c>
      <c r="L1459">
        <v>-9.6300000000000008</v>
      </c>
      <c r="N1459">
        <f t="shared" si="22"/>
        <v>-8.4754545454545447</v>
      </c>
    </row>
    <row r="1460" spans="1:14" x14ac:dyDescent="0.2">
      <c r="A1460" s="1" t="s">
        <v>1469</v>
      </c>
      <c r="B1460">
        <v>-10.97</v>
      </c>
      <c r="C1460">
        <v>-14.88</v>
      </c>
      <c r="D1460">
        <v>-17.23</v>
      </c>
      <c r="E1460">
        <v>-12.21</v>
      </c>
      <c r="F1460">
        <v>-11.83</v>
      </c>
      <c r="G1460">
        <v>-12.69</v>
      </c>
      <c r="H1460">
        <v>-14.18</v>
      </c>
      <c r="I1460">
        <v>-14.94</v>
      </c>
      <c r="J1460">
        <v>-14.19</v>
      </c>
      <c r="K1460">
        <v>-12.17</v>
      </c>
      <c r="L1460">
        <v>-9.66</v>
      </c>
      <c r="N1460">
        <f t="shared" si="22"/>
        <v>-13.177272727272726</v>
      </c>
    </row>
    <row r="1461" spans="1:14" x14ac:dyDescent="0.2">
      <c r="A1461" s="1" t="s">
        <v>1470</v>
      </c>
      <c r="B1461">
        <v>-8.06</v>
      </c>
      <c r="C1461">
        <v>-7.78</v>
      </c>
      <c r="D1461">
        <v>-8.35</v>
      </c>
      <c r="E1461">
        <v>-8.27</v>
      </c>
      <c r="F1461">
        <v>-7.56</v>
      </c>
      <c r="G1461">
        <v>-7.7</v>
      </c>
      <c r="H1461">
        <v>-7.5</v>
      </c>
      <c r="I1461">
        <v>-7.49</v>
      </c>
      <c r="J1461">
        <v>-6.94</v>
      </c>
      <c r="K1461">
        <v>-8.1199999999999992</v>
      </c>
      <c r="L1461">
        <v>-8.26</v>
      </c>
      <c r="N1461">
        <f t="shared" si="22"/>
        <v>-7.8209090909090921</v>
      </c>
    </row>
    <row r="1462" spans="1:14" x14ac:dyDescent="0.2">
      <c r="A1462" s="1" t="s">
        <v>1471</v>
      </c>
      <c r="B1462">
        <v>-7.37</v>
      </c>
      <c r="C1462">
        <v>-8.01</v>
      </c>
      <c r="D1462">
        <v>-8.43</v>
      </c>
      <c r="E1462">
        <v>-8.27</v>
      </c>
      <c r="F1462">
        <v>-8.14</v>
      </c>
      <c r="G1462">
        <v>-8.07</v>
      </c>
      <c r="H1462">
        <v>-7.49</v>
      </c>
      <c r="I1462">
        <v>-7.47</v>
      </c>
      <c r="J1462">
        <v>-7.51</v>
      </c>
      <c r="K1462">
        <v>-8.43</v>
      </c>
      <c r="L1462">
        <v>-8.18</v>
      </c>
      <c r="N1462">
        <f t="shared" si="22"/>
        <v>-7.9427272727272733</v>
      </c>
    </row>
    <row r="1463" spans="1:14" x14ac:dyDescent="0.2">
      <c r="A1463" s="1" t="s">
        <v>1472</v>
      </c>
      <c r="B1463">
        <v>-7.68</v>
      </c>
      <c r="C1463">
        <v>-8.59</v>
      </c>
      <c r="D1463">
        <v>-8.4499999999999993</v>
      </c>
      <c r="E1463">
        <v>-8.44</v>
      </c>
      <c r="F1463">
        <v>-8.33</v>
      </c>
      <c r="G1463">
        <v>-8.33</v>
      </c>
      <c r="H1463">
        <v>-8.3800000000000008</v>
      </c>
      <c r="I1463">
        <v>-8.17</v>
      </c>
      <c r="J1463">
        <v>-6.88</v>
      </c>
      <c r="K1463">
        <v>-8.59</v>
      </c>
      <c r="L1463">
        <v>-8.8000000000000007</v>
      </c>
      <c r="N1463">
        <f t="shared" si="22"/>
        <v>-8.2399999999999984</v>
      </c>
    </row>
    <row r="1464" spans="1:14" x14ac:dyDescent="0.2">
      <c r="A1464" s="1" t="s">
        <v>1473</v>
      </c>
      <c r="B1464">
        <v>-8.49</v>
      </c>
      <c r="C1464">
        <v>-7.16</v>
      </c>
      <c r="D1464">
        <v>-7.74</v>
      </c>
      <c r="E1464">
        <v>-7.74</v>
      </c>
      <c r="F1464">
        <v>-6.79</v>
      </c>
      <c r="G1464">
        <v>-6.74</v>
      </c>
      <c r="H1464">
        <v>-7.23</v>
      </c>
      <c r="I1464">
        <v>-7.09</v>
      </c>
      <c r="J1464">
        <v>-7.93</v>
      </c>
      <c r="K1464">
        <v>-7.82</v>
      </c>
      <c r="L1464">
        <v>-7.53</v>
      </c>
      <c r="N1464">
        <f t="shared" si="22"/>
        <v>-7.4781818181818176</v>
      </c>
    </row>
    <row r="1466" spans="1:14" x14ac:dyDescent="0.2">
      <c r="A1466" s="2" t="s">
        <v>1551</v>
      </c>
      <c r="B1466">
        <f>AVERAGE(B2:B1464)</f>
        <v>-7.8941948802642417</v>
      </c>
      <c r="C1466">
        <f t="shared" ref="C1466:L1466" si="23">AVERAGE(C2:C1464)</f>
        <v>-9.0661299239806485</v>
      </c>
      <c r="D1466">
        <f t="shared" si="23"/>
        <v>-9.0301944444444349</v>
      </c>
      <c r="E1466">
        <f t="shared" si="23"/>
        <v>-9.0796329639889013</v>
      </c>
      <c r="F1466">
        <f t="shared" si="23"/>
        <v>-8.9466920943134642</v>
      </c>
      <c r="G1466">
        <f t="shared" si="23"/>
        <v>-8.9257433380084148</v>
      </c>
      <c r="H1466">
        <f t="shared" si="23"/>
        <v>-8.86025263157895</v>
      </c>
      <c r="I1466">
        <f t="shared" si="23"/>
        <v>-8.8764095371668859</v>
      </c>
      <c r="J1466">
        <f t="shared" si="23"/>
        <v>-8.6761533149171459</v>
      </c>
      <c r="K1466">
        <f t="shared" si="23"/>
        <v>-9.2979479971890377</v>
      </c>
      <c r="L1466">
        <f t="shared" si="23"/>
        <v>-9.2411843971631136</v>
      </c>
      <c r="N1466" s="4">
        <f>AVERAGE(B2:L1464)</f>
        <v>-8.9132679191867386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66"/>
  <sheetViews>
    <sheetView topLeftCell="A1447" workbookViewId="0">
      <selection activeCell="A1466" sqref="A1466:XFD1466"/>
    </sheetView>
  </sheetViews>
  <sheetFormatPr baseColWidth="10" defaultColWidth="8.83203125" defaultRowHeight="15" x14ac:dyDescent="0.2"/>
  <cols>
    <col min="1" max="1" width="9" bestFit="1" customWidth="1"/>
    <col min="2" max="12" width="13" bestFit="1" customWidth="1"/>
  </cols>
  <sheetData>
    <row r="1" spans="1:14" x14ac:dyDescent="0.2">
      <c r="B1" s="1" t="s">
        <v>1474</v>
      </c>
      <c r="C1" s="1" t="s">
        <v>1475</v>
      </c>
      <c r="D1" s="1" t="s">
        <v>1476</v>
      </c>
      <c r="E1" s="1" t="s">
        <v>1477</v>
      </c>
      <c r="F1" s="1" t="s">
        <v>1478</v>
      </c>
      <c r="G1" s="1" t="s">
        <v>1479</v>
      </c>
      <c r="H1" s="1" t="s">
        <v>1480</v>
      </c>
      <c r="I1" s="1" t="s">
        <v>1481</v>
      </c>
      <c r="J1" s="1" t="s">
        <v>1482</v>
      </c>
      <c r="K1" s="1" t="s">
        <v>1483</v>
      </c>
      <c r="L1" s="1" t="s">
        <v>1484</v>
      </c>
      <c r="N1" s="3" t="s">
        <v>1551</v>
      </c>
    </row>
    <row r="2" spans="1:14" x14ac:dyDescent="0.2">
      <c r="A2" s="1" t="s">
        <v>11</v>
      </c>
      <c r="B2">
        <v>2.1800000000000002</v>
      </c>
      <c r="C2">
        <v>2.29</v>
      </c>
      <c r="D2">
        <v>2.2599999999999998</v>
      </c>
      <c r="E2">
        <v>2.19</v>
      </c>
      <c r="F2">
        <v>2.17</v>
      </c>
      <c r="G2">
        <v>2.9</v>
      </c>
      <c r="H2">
        <v>2.95</v>
      </c>
      <c r="I2">
        <v>3.07</v>
      </c>
      <c r="J2">
        <v>2.89</v>
      </c>
      <c r="K2">
        <v>2.65</v>
      </c>
      <c r="L2">
        <v>2.41</v>
      </c>
      <c r="N2">
        <f>AVERAGE(B2:L2)</f>
        <v>2.541818181818182</v>
      </c>
    </row>
    <row r="3" spans="1:14" x14ac:dyDescent="0.2">
      <c r="A3" s="1" t="s">
        <v>12</v>
      </c>
      <c r="B3">
        <v>2.06</v>
      </c>
      <c r="C3">
        <v>2.27</v>
      </c>
      <c r="D3">
        <v>2.23</v>
      </c>
      <c r="E3">
        <v>2.16</v>
      </c>
      <c r="F3">
        <v>2.1</v>
      </c>
      <c r="G3">
        <v>2.89</v>
      </c>
      <c r="H3">
        <v>2.83</v>
      </c>
      <c r="I3">
        <v>2.92</v>
      </c>
      <c r="J3">
        <v>2.86</v>
      </c>
      <c r="K3">
        <v>2.61</v>
      </c>
      <c r="L3">
        <v>2.34</v>
      </c>
      <c r="N3">
        <f t="shared" ref="N3:N66" si="0">AVERAGE(B3:L3)</f>
        <v>2.479090909090909</v>
      </c>
    </row>
    <row r="4" spans="1:14" x14ac:dyDescent="0.2">
      <c r="A4" s="1" t="s">
        <v>13</v>
      </c>
      <c r="B4">
        <v>1.96</v>
      </c>
      <c r="C4">
        <v>2.5099999999999998</v>
      </c>
      <c r="D4">
        <v>2.5099999999999998</v>
      </c>
      <c r="E4">
        <v>2.4</v>
      </c>
      <c r="F4">
        <v>2.34</v>
      </c>
      <c r="G4">
        <v>3.19</v>
      </c>
      <c r="H4">
        <v>3.14</v>
      </c>
      <c r="I4">
        <v>3.26</v>
      </c>
      <c r="J4">
        <v>3.21</v>
      </c>
      <c r="K4">
        <v>2.69</v>
      </c>
      <c r="L4">
        <v>2.87</v>
      </c>
      <c r="N4">
        <f t="shared" si="0"/>
        <v>2.7345454545454544</v>
      </c>
    </row>
    <row r="5" spans="1:14" x14ac:dyDescent="0.2">
      <c r="A5" s="1" t="s">
        <v>14</v>
      </c>
      <c r="B5">
        <v>2.0499999999999998</v>
      </c>
      <c r="C5">
        <v>2.2999999999999998</v>
      </c>
      <c r="D5">
        <v>2.2400000000000002</v>
      </c>
      <c r="E5">
        <v>2.19</v>
      </c>
      <c r="F5">
        <v>2.21</v>
      </c>
      <c r="G5">
        <v>2.83</v>
      </c>
      <c r="H5">
        <v>2.82</v>
      </c>
      <c r="I5">
        <v>2.76</v>
      </c>
      <c r="J5">
        <v>2.4900000000000002</v>
      </c>
      <c r="K5">
        <v>2.29</v>
      </c>
      <c r="L5">
        <v>2.64</v>
      </c>
      <c r="N5">
        <f t="shared" si="0"/>
        <v>2.438181818181818</v>
      </c>
    </row>
    <row r="6" spans="1:14" x14ac:dyDescent="0.2">
      <c r="A6" s="1" t="s">
        <v>15</v>
      </c>
      <c r="J6">
        <v>4.78</v>
      </c>
      <c r="K6">
        <v>3.87</v>
      </c>
      <c r="L6">
        <v>3.63</v>
      </c>
      <c r="N6">
        <f t="shared" si="0"/>
        <v>4.0933333333333337</v>
      </c>
    </row>
    <row r="7" spans="1:14" x14ac:dyDescent="0.2">
      <c r="A7" s="1" t="s">
        <v>16</v>
      </c>
      <c r="B7">
        <v>2.19</v>
      </c>
      <c r="C7">
        <v>2.38</v>
      </c>
      <c r="D7">
        <v>2.33</v>
      </c>
      <c r="E7">
        <v>2.2200000000000002</v>
      </c>
      <c r="F7">
        <v>2.19</v>
      </c>
      <c r="G7">
        <v>2.77</v>
      </c>
      <c r="H7">
        <v>3.16</v>
      </c>
      <c r="I7">
        <v>2.86</v>
      </c>
      <c r="J7">
        <v>2.63</v>
      </c>
      <c r="K7">
        <v>2.36</v>
      </c>
      <c r="L7">
        <v>2.38</v>
      </c>
      <c r="N7">
        <f t="shared" si="0"/>
        <v>2.4972727272727271</v>
      </c>
    </row>
    <row r="8" spans="1:14" x14ac:dyDescent="0.2">
      <c r="A8" s="1" t="s">
        <v>17</v>
      </c>
      <c r="B8">
        <v>3.03</v>
      </c>
      <c r="C8">
        <v>4.04</v>
      </c>
      <c r="D8">
        <v>3.26</v>
      </c>
      <c r="E8">
        <v>3.25</v>
      </c>
      <c r="F8">
        <v>3.51</v>
      </c>
      <c r="G8">
        <v>3.57</v>
      </c>
      <c r="H8">
        <v>3.11</v>
      </c>
      <c r="I8">
        <v>3.37</v>
      </c>
      <c r="J8">
        <v>3.03</v>
      </c>
      <c r="K8">
        <v>2.33</v>
      </c>
      <c r="L8">
        <v>2.27</v>
      </c>
      <c r="N8">
        <f t="shared" si="0"/>
        <v>3.1609090909090911</v>
      </c>
    </row>
    <row r="9" spans="1:14" x14ac:dyDescent="0.2">
      <c r="A9" s="1" t="s">
        <v>18</v>
      </c>
      <c r="B9">
        <v>2.02</v>
      </c>
      <c r="C9">
        <v>1.92</v>
      </c>
      <c r="D9">
        <v>1.98</v>
      </c>
      <c r="E9">
        <v>2</v>
      </c>
      <c r="F9">
        <v>1.89</v>
      </c>
      <c r="G9">
        <v>2.5499999999999998</v>
      </c>
      <c r="H9">
        <v>2.5499999999999998</v>
      </c>
      <c r="I9">
        <v>2.5099999999999998</v>
      </c>
      <c r="J9">
        <v>2.5499999999999998</v>
      </c>
      <c r="K9">
        <v>2.09</v>
      </c>
      <c r="L9">
        <v>2.2400000000000002</v>
      </c>
      <c r="N9">
        <f t="shared" si="0"/>
        <v>2.2090909090909094</v>
      </c>
    </row>
    <row r="10" spans="1:14" x14ac:dyDescent="0.2">
      <c r="A10" s="1" t="s">
        <v>19</v>
      </c>
      <c r="B10">
        <v>2.06</v>
      </c>
      <c r="C10">
        <v>2.0099999999999998</v>
      </c>
      <c r="D10">
        <v>2.13</v>
      </c>
      <c r="E10">
        <v>2.0699999999999998</v>
      </c>
      <c r="F10">
        <v>2.04</v>
      </c>
      <c r="G10">
        <v>3.12</v>
      </c>
      <c r="H10">
        <v>3.21</v>
      </c>
      <c r="I10">
        <v>3.21</v>
      </c>
      <c r="J10">
        <v>3.22</v>
      </c>
      <c r="K10">
        <v>2.23</v>
      </c>
      <c r="L10">
        <v>2.46</v>
      </c>
      <c r="N10">
        <f t="shared" si="0"/>
        <v>2.5236363636363639</v>
      </c>
    </row>
    <row r="11" spans="1:14" x14ac:dyDescent="0.2">
      <c r="A11" s="1" t="s">
        <v>20</v>
      </c>
      <c r="B11">
        <v>2.04</v>
      </c>
      <c r="C11">
        <v>2.0299999999999998</v>
      </c>
      <c r="D11">
        <v>1.93</v>
      </c>
      <c r="E11">
        <v>1.99</v>
      </c>
      <c r="F11">
        <v>1.87</v>
      </c>
      <c r="G11">
        <v>2.67</v>
      </c>
      <c r="H11">
        <v>2.93</v>
      </c>
      <c r="I11">
        <v>2.52</v>
      </c>
      <c r="J11">
        <v>2.56</v>
      </c>
      <c r="K11">
        <v>1.99</v>
      </c>
      <c r="L11">
        <v>2.37</v>
      </c>
      <c r="N11">
        <f t="shared" si="0"/>
        <v>2.2636363636363637</v>
      </c>
    </row>
    <row r="12" spans="1:14" x14ac:dyDescent="0.2">
      <c r="A12" s="1" t="s">
        <v>21</v>
      </c>
      <c r="B12">
        <v>1.77</v>
      </c>
      <c r="C12">
        <v>2.11</v>
      </c>
      <c r="D12">
        <v>2.08</v>
      </c>
      <c r="E12">
        <v>1.99</v>
      </c>
      <c r="F12">
        <v>1.89</v>
      </c>
      <c r="G12">
        <v>2.75</v>
      </c>
      <c r="H12">
        <v>2.76</v>
      </c>
      <c r="I12">
        <v>2.7</v>
      </c>
      <c r="J12">
        <v>2.67</v>
      </c>
      <c r="K12">
        <v>2.2000000000000002</v>
      </c>
      <c r="L12">
        <v>2.1800000000000002</v>
      </c>
      <c r="N12">
        <f t="shared" si="0"/>
        <v>2.2818181818181817</v>
      </c>
    </row>
    <row r="13" spans="1:14" x14ac:dyDescent="0.2">
      <c r="A13" s="1" t="s">
        <v>22</v>
      </c>
      <c r="B13">
        <v>2.09</v>
      </c>
      <c r="C13">
        <v>2.59</v>
      </c>
      <c r="D13">
        <v>2.57</v>
      </c>
      <c r="E13">
        <v>2.31</v>
      </c>
      <c r="F13">
        <v>2.38</v>
      </c>
      <c r="G13">
        <v>3.2</v>
      </c>
      <c r="H13">
        <v>3.28</v>
      </c>
      <c r="I13">
        <v>3.35</v>
      </c>
      <c r="J13">
        <v>3.12</v>
      </c>
      <c r="K13">
        <v>2.52</v>
      </c>
      <c r="L13">
        <v>2.96</v>
      </c>
      <c r="N13">
        <f t="shared" si="0"/>
        <v>2.7609090909090912</v>
      </c>
    </row>
    <row r="14" spans="1:14" x14ac:dyDescent="0.2">
      <c r="A14" s="1" t="s">
        <v>23</v>
      </c>
      <c r="B14">
        <v>2.36</v>
      </c>
      <c r="C14">
        <v>2.75</v>
      </c>
      <c r="D14">
        <v>2.89</v>
      </c>
      <c r="E14">
        <v>2.6</v>
      </c>
      <c r="F14">
        <v>3.07</v>
      </c>
      <c r="G14">
        <v>4.0199999999999996</v>
      </c>
      <c r="H14">
        <v>4.03</v>
      </c>
      <c r="I14">
        <v>3.87</v>
      </c>
      <c r="J14">
        <v>3.44</v>
      </c>
      <c r="K14">
        <v>2.5299999999999998</v>
      </c>
      <c r="L14">
        <v>2.65</v>
      </c>
      <c r="N14">
        <f t="shared" si="0"/>
        <v>3.11</v>
      </c>
    </row>
    <row r="15" spans="1:14" x14ac:dyDescent="0.2">
      <c r="A15" s="1" t="s">
        <v>24</v>
      </c>
      <c r="B15">
        <v>3.87</v>
      </c>
      <c r="C15">
        <v>3.85</v>
      </c>
      <c r="D15">
        <v>3.61</v>
      </c>
      <c r="E15">
        <v>3.8</v>
      </c>
      <c r="F15">
        <v>3.42</v>
      </c>
      <c r="G15">
        <v>4.3600000000000003</v>
      </c>
      <c r="H15">
        <v>4.47</v>
      </c>
      <c r="I15">
        <v>4.76</v>
      </c>
      <c r="J15">
        <v>4.0599999999999996</v>
      </c>
      <c r="K15">
        <v>3.66</v>
      </c>
      <c r="L15">
        <v>3.48</v>
      </c>
      <c r="N15">
        <f t="shared" si="0"/>
        <v>3.9399999999999995</v>
      </c>
    </row>
    <row r="16" spans="1:14" x14ac:dyDescent="0.2">
      <c r="A16" s="1" t="s">
        <v>25</v>
      </c>
      <c r="B16">
        <v>2.8</v>
      </c>
      <c r="C16">
        <v>2.4</v>
      </c>
      <c r="D16">
        <v>2.59</v>
      </c>
      <c r="E16">
        <v>2.48</v>
      </c>
      <c r="F16">
        <v>2.61</v>
      </c>
      <c r="G16">
        <v>3.18</v>
      </c>
      <c r="H16">
        <v>3.33</v>
      </c>
      <c r="I16">
        <v>3.36</v>
      </c>
      <c r="J16">
        <v>2.89</v>
      </c>
      <c r="K16">
        <v>2.4700000000000002</v>
      </c>
      <c r="L16">
        <v>2.48</v>
      </c>
      <c r="N16">
        <f t="shared" si="0"/>
        <v>2.7809090909090908</v>
      </c>
    </row>
    <row r="17" spans="1:14" x14ac:dyDescent="0.2">
      <c r="A17" s="1" t="s">
        <v>26</v>
      </c>
      <c r="B17">
        <v>2.88</v>
      </c>
      <c r="C17">
        <v>2.96</v>
      </c>
      <c r="D17">
        <v>2.81</v>
      </c>
      <c r="E17">
        <v>2.98</v>
      </c>
      <c r="F17">
        <v>2.79</v>
      </c>
      <c r="G17">
        <v>3.57</v>
      </c>
      <c r="H17">
        <v>3.53</v>
      </c>
      <c r="I17">
        <v>3.75</v>
      </c>
      <c r="J17">
        <v>3.16</v>
      </c>
      <c r="K17">
        <v>2.88</v>
      </c>
      <c r="L17">
        <v>2.34</v>
      </c>
      <c r="N17">
        <f t="shared" si="0"/>
        <v>3.0590909090909095</v>
      </c>
    </row>
    <row r="18" spans="1:14" x14ac:dyDescent="0.2">
      <c r="A18" s="1" t="s">
        <v>27</v>
      </c>
      <c r="B18">
        <v>2.34</v>
      </c>
      <c r="C18">
        <v>2.4500000000000002</v>
      </c>
      <c r="D18">
        <v>2.35</v>
      </c>
      <c r="E18">
        <v>2.5299999999999998</v>
      </c>
      <c r="F18">
        <v>2.4</v>
      </c>
      <c r="G18">
        <v>3.34</v>
      </c>
      <c r="H18">
        <v>3.19</v>
      </c>
      <c r="I18">
        <v>3.3</v>
      </c>
      <c r="J18">
        <v>3.08</v>
      </c>
      <c r="K18">
        <v>2.7</v>
      </c>
      <c r="L18">
        <v>2.34</v>
      </c>
      <c r="N18">
        <f t="shared" si="0"/>
        <v>2.7290909090909095</v>
      </c>
    </row>
    <row r="19" spans="1:14" x14ac:dyDescent="0.2">
      <c r="A19" s="1" t="s">
        <v>28</v>
      </c>
      <c r="B19">
        <v>2.63</v>
      </c>
      <c r="C19">
        <v>2.71</v>
      </c>
      <c r="D19">
        <v>2.84</v>
      </c>
      <c r="E19">
        <v>2.64</v>
      </c>
      <c r="F19">
        <v>2.58</v>
      </c>
      <c r="G19">
        <v>3.31</v>
      </c>
      <c r="H19">
        <v>3.5</v>
      </c>
      <c r="I19">
        <v>3.68</v>
      </c>
      <c r="J19">
        <v>3.06</v>
      </c>
      <c r="K19">
        <v>2.71</v>
      </c>
      <c r="L19">
        <v>2.77</v>
      </c>
      <c r="N19">
        <f t="shared" si="0"/>
        <v>2.9481818181818182</v>
      </c>
    </row>
    <row r="20" spans="1:14" x14ac:dyDescent="0.2">
      <c r="A20" s="1" t="s">
        <v>29</v>
      </c>
      <c r="B20">
        <v>2.56</v>
      </c>
      <c r="C20">
        <v>3</v>
      </c>
      <c r="D20">
        <v>3.12</v>
      </c>
      <c r="E20">
        <v>3.11</v>
      </c>
      <c r="F20">
        <v>2.85</v>
      </c>
      <c r="G20">
        <v>4.0599999999999996</v>
      </c>
      <c r="H20">
        <v>3.7</v>
      </c>
      <c r="I20">
        <v>3.55</v>
      </c>
      <c r="J20">
        <v>3.38</v>
      </c>
      <c r="K20">
        <v>2.71</v>
      </c>
      <c r="L20">
        <v>2.38</v>
      </c>
      <c r="N20">
        <f t="shared" si="0"/>
        <v>3.1290909090909094</v>
      </c>
    </row>
    <row r="21" spans="1:14" x14ac:dyDescent="0.2">
      <c r="A21" s="1" t="s">
        <v>30</v>
      </c>
      <c r="B21">
        <v>3.13</v>
      </c>
      <c r="C21">
        <v>3.14</v>
      </c>
      <c r="D21">
        <v>3.21</v>
      </c>
      <c r="E21">
        <v>3.38</v>
      </c>
      <c r="F21">
        <v>3.02</v>
      </c>
      <c r="G21">
        <v>3.82</v>
      </c>
      <c r="H21">
        <v>3.83</v>
      </c>
      <c r="I21">
        <v>3.99</v>
      </c>
      <c r="J21">
        <v>3.13</v>
      </c>
      <c r="K21">
        <v>2.2599999999999998</v>
      </c>
      <c r="L21">
        <v>2.02</v>
      </c>
      <c r="N21">
        <f t="shared" si="0"/>
        <v>3.1754545454545462</v>
      </c>
    </row>
    <row r="22" spans="1:14" x14ac:dyDescent="0.2">
      <c r="A22" s="1" t="s">
        <v>31</v>
      </c>
      <c r="B22">
        <v>2.2200000000000002</v>
      </c>
      <c r="C22">
        <v>3.02</v>
      </c>
      <c r="D22">
        <v>3.46</v>
      </c>
      <c r="E22">
        <v>3.12</v>
      </c>
      <c r="F22">
        <v>2.96</v>
      </c>
      <c r="G22">
        <v>3.84</v>
      </c>
      <c r="H22">
        <v>4.29</v>
      </c>
      <c r="I22">
        <v>3.87</v>
      </c>
      <c r="J22">
        <v>2.86</v>
      </c>
      <c r="K22">
        <v>2.25</v>
      </c>
      <c r="L22">
        <v>2.12</v>
      </c>
      <c r="N22">
        <f t="shared" si="0"/>
        <v>3.0918181818181818</v>
      </c>
    </row>
    <row r="23" spans="1:14" x14ac:dyDescent="0.2">
      <c r="A23" s="1" t="s">
        <v>32</v>
      </c>
      <c r="B23">
        <v>2.23</v>
      </c>
      <c r="C23">
        <v>2.68</v>
      </c>
      <c r="D23">
        <v>2.8</v>
      </c>
      <c r="E23">
        <v>2.85</v>
      </c>
      <c r="F23">
        <v>2.7</v>
      </c>
      <c r="G23">
        <v>3.48</v>
      </c>
      <c r="H23">
        <v>3.2</v>
      </c>
      <c r="I23">
        <v>3.4</v>
      </c>
      <c r="J23">
        <v>2.94</v>
      </c>
      <c r="K23">
        <v>2.2999999999999998</v>
      </c>
      <c r="L23">
        <v>2.31</v>
      </c>
      <c r="N23">
        <f t="shared" si="0"/>
        <v>2.8081818181818181</v>
      </c>
    </row>
    <row r="24" spans="1:14" x14ac:dyDescent="0.2">
      <c r="A24" s="1" t="s">
        <v>33</v>
      </c>
      <c r="B24">
        <v>1.86</v>
      </c>
      <c r="C24">
        <v>2.12</v>
      </c>
      <c r="D24">
        <v>2.04</v>
      </c>
      <c r="E24">
        <v>2.0499999999999998</v>
      </c>
      <c r="F24">
        <v>2.02</v>
      </c>
      <c r="G24">
        <v>2.73</v>
      </c>
      <c r="H24">
        <v>2.61</v>
      </c>
      <c r="I24">
        <v>2.4900000000000002</v>
      </c>
      <c r="J24">
        <v>2.48</v>
      </c>
      <c r="K24">
        <v>1.9</v>
      </c>
      <c r="L24">
        <v>2.12</v>
      </c>
      <c r="N24">
        <f t="shared" si="0"/>
        <v>2.2200000000000002</v>
      </c>
    </row>
    <row r="25" spans="1:14" x14ac:dyDescent="0.2">
      <c r="A25" s="1" t="s">
        <v>34</v>
      </c>
      <c r="B25">
        <v>1.84</v>
      </c>
      <c r="C25">
        <v>2.08</v>
      </c>
      <c r="D25">
        <v>2.0299999999999998</v>
      </c>
      <c r="E25">
        <v>2.1800000000000002</v>
      </c>
      <c r="F25">
        <v>2.06</v>
      </c>
      <c r="G25">
        <v>2.86</v>
      </c>
      <c r="H25">
        <v>2.83</v>
      </c>
      <c r="I25">
        <v>2.71</v>
      </c>
      <c r="J25">
        <v>2.78</v>
      </c>
      <c r="K25">
        <v>2.29</v>
      </c>
      <c r="L25">
        <v>2.21</v>
      </c>
      <c r="N25">
        <f t="shared" si="0"/>
        <v>2.351818181818182</v>
      </c>
    </row>
    <row r="26" spans="1:14" x14ac:dyDescent="0.2">
      <c r="A26" s="1" t="s">
        <v>35</v>
      </c>
      <c r="B26">
        <v>1.76</v>
      </c>
      <c r="C26">
        <v>1.86</v>
      </c>
      <c r="D26">
        <v>1.8</v>
      </c>
      <c r="E26">
        <v>1.78</v>
      </c>
      <c r="F26">
        <v>1.77</v>
      </c>
      <c r="G26">
        <v>2.46</v>
      </c>
      <c r="H26">
        <v>2.48</v>
      </c>
      <c r="I26">
        <v>2.4900000000000002</v>
      </c>
      <c r="J26">
        <v>2.38</v>
      </c>
      <c r="K26">
        <v>2.0099999999999998</v>
      </c>
      <c r="L26">
        <v>2.12</v>
      </c>
      <c r="N26">
        <f t="shared" si="0"/>
        <v>2.0827272727272725</v>
      </c>
    </row>
    <row r="27" spans="1:14" x14ac:dyDescent="0.2">
      <c r="A27" s="1" t="s">
        <v>36</v>
      </c>
      <c r="B27">
        <v>1.72</v>
      </c>
      <c r="C27">
        <v>1.92</v>
      </c>
      <c r="D27">
        <v>1.86</v>
      </c>
      <c r="E27">
        <v>1.89</v>
      </c>
      <c r="F27">
        <v>1.87</v>
      </c>
      <c r="G27">
        <v>2.63</v>
      </c>
      <c r="H27">
        <v>2.61</v>
      </c>
      <c r="I27">
        <v>2.65</v>
      </c>
      <c r="J27">
        <v>2.67</v>
      </c>
      <c r="K27">
        <v>2.27</v>
      </c>
      <c r="L27">
        <v>2.08</v>
      </c>
      <c r="N27">
        <f t="shared" si="0"/>
        <v>2.1972727272727273</v>
      </c>
    </row>
    <row r="28" spans="1:14" x14ac:dyDescent="0.2">
      <c r="A28" s="1" t="s">
        <v>37</v>
      </c>
      <c r="B28">
        <v>2.12</v>
      </c>
      <c r="C28">
        <v>2.09</v>
      </c>
      <c r="D28">
        <v>2.2000000000000002</v>
      </c>
      <c r="E28">
        <v>2.0299999999999998</v>
      </c>
      <c r="F28">
        <v>2.0299999999999998</v>
      </c>
      <c r="G28">
        <v>2.71</v>
      </c>
      <c r="H28">
        <v>2.78</v>
      </c>
      <c r="I28">
        <v>2.86</v>
      </c>
      <c r="J28">
        <v>2.4500000000000002</v>
      </c>
      <c r="K28">
        <v>2.33</v>
      </c>
      <c r="L28">
        <v>2.13</v>
      </c>
      <c r="N28">
        <f t="shared" si="0"/>
        <v>2.3390909090909093</v>
      </c>
    </row>
    <row r="29" spans="1:14" x14ac:dyDescent="0.2">
      <c r="A29" s="1" t="s">
        <v>38</v>
      </c>
      <c r="B29">
        <v>3.12</v>
      </c>
      <c r="C29">
        <v>4.0599999999999996</v>
      </c>
      <c r="D29">
        <v>4.0199999999999996</v>
      </c>
      <c r="E29">
        <v>4</v>
      </c>
      <c r="F29">
        <v>3.79</v>
      </c>
      <c r="G29">
        <v>5.0599999999999996</v>
      </c>
      <c r="H29">
        <v>5.46</v>
      </c>
      <c r="I29">
        <v>5.01</v>
      </c>
      <c r="J29">
        <v>3.67</v>
      </c>
      <c r="K29">
        <v>2.93</v>
      </c>
      <c r="L29">
        <v>3.06</v>
      </c>
      <c r="N29">
        <f t="shared" si="0"/>
        <v>4.0163636363636366</v>
      </c>
    </row>
    <row r="30" spans="1:14" x14ac:dyDescent="0.2">
      <c r="A30" s="1" t="s">
        <v>39</v>
      </c>
      <c r="B30">
        <v>0.92</v>
      </c>
      <c r="C30">
        <v>0.97</v>
      </c>
      <c r="D30">
        <v>0.88</v>
      </c>
      <c r="E30">
        <v>1.08</v>
      </c>
      <c r="F30">
        <v>1.35</v>
      </c>
      <c r="G30">
        <v>1.72</v>
      </c>
      <c r="H30">
        <v>1.69</v>
      </c>
      <c r="I30">
        <v>1.48</v>
      </c>
      <c r="J30">
        <v>1.79</v>
      </c>
      <c r="K30">
        <v>1.78</v>
      </c>
      <c r="L30">
        <v>1.43</v>
      </c>
      <c r="N30">
        <f t="shared" si="0"/>
        <v>1.3718181818181816</v>
      </c>
    </row>
    <row r="31" spans="1:14" x14ac:dyDescent="0.2">
      <c r="A31" s="1" t="s">
        <v>40</v>
      </c>
      <c r="B31">
        <v>3.82</v>
      </c>
      <c r="C31">
        <v>3.64</v>
      </c>
      <c r="D31">
        <v>3.15</v>
      </c>
      <c r="E31">
        <v>2.75</v>
      </c>
      <c r="F31">
        <v>2.62</v>
      </c>
      <c r="G31">
        <v>3.99</v>
      </c>
      <c r="H31">
        <v>3.56</v>
      </c>
      <c r="I31">
        <v>3.93</v>
      </c>
      <c r="J31">
        <v>3.27</v>
      </c>
      <c r="K31">
        <v>2.35</v>
      </c>
      <c r="L31">
        <v>2.56</v>
      </c>
      <c r="N31">
        <f t="shared" si="0"/>
        <v>3.24</v>
      </c>
    </row>
    <row r="32" spans="1:14" x14ac:dyDescent="0.2">
      <c r="A32" s="1" t="s">
        <v>41</v>
      </c>
      <c r="C32">
        <v>3.42</v>
      </c>
      <c r="D32">
        <v>3.85</v>
      </c>
      <c r="E32">
        <v>3.49</v>
      </c>
      <c r="F32">
        <v>3.02</v>
      </c>
      <c r="G32">
        <v>4.26</v>
      </c>
      <c r="H32">
        <v>4.04</v>
      </c>
      <c r="I32">
        <v>3.95</v>
      </c>
      <c r="J32">
        <v>3.4</v>
      </c>
      <c r="K32">
        <v>2.82</v>
      </c>
      <c r="L32">
        <v>2.14</v>
      </c>
      <c r="N32">
        <f t="shared" si="0"/>
        <v>3.4389999999999992</v>
      </c>
    </row>
    <row r="33" spans="1:14" x14ac:dyDescent="0.2">
      <c r="A33" s="1" t="s">
        <v>42</v>
      </c>
      <c r="C33">
        <v>2.42</v>
      </c>
      <c r="D33">
        <v>2.64</v>
      </c>
      <c r="E33">
        <v>2.5499999999999998</v>
      </c>
      <c r="F33">
        <v>2.19</v>
      </c>
      <c r="G33">
        <v>3.53</v>
      </c>
      <c r="H33">
        <v>3.93</v>
      </c>
      <c r="I33">
        <v>3.34</v>
      </c>
      <c r="J33">
        <v>2.89</v>
      </c>
      <c r="K33">
        <v>2.41</v>
      </c>
      <c r="L33">
        <v>2.2000000000000002</v>
      </c>
      <c r="N33">
        <f t="shared" si="0"/>
        <v>2.81</v>
      </c>
    </row>
    <row r="34" spans="1:14" x14ac:dyDescent="0.2">
      <c r="A34" s="1" t="s">
        <v>43</v>
      </c>
      <c r="C34">
        <v>2.21</v>
      </c>
      <c r="D34">
        <v>2.25</v>
      </c>
      <c r="E34">
        <v>2.2799999999999998</v>
      </c>
      <c r="F34">
        <v>2.13</v>
      </c>
      <c r="G34">
        <v>3.36</v>
      </c>
      <c r="H34">
        <v>3.49</v>
      </c>
      <c r="I34">
        <v>3.09</v>
      </c>
      <c r="J34">
        <v>2.62</v>
      </c>
      <c r="K34">
        <v>2.39</v>
      </c>
      <c r="L34">
        <v>2.13</v>
      </c>
      <c r="N34">
        <f t="shared" si="0"/>
        <v>2.5950000000000002</v>
      </c>
    </row>
    <row r="35" spans="1:14" x14ac:dyDescent="0.2">
      <c r="A35" s="1" t="s">
        <v>44</v>
      </c>
      <c r="B35">
        <v>0.95</v>
      </c>
      <c r="C35">
        <v>0.93</v>
      </c>
      <c r="D35">
        <v>0.96</v>
      </c>
      <c r="E35">
        <v>0.62</v>
      </c>
      <c r="F35">
        <v>0.93</v>
      </c>
      <c r="G35">
        <v>1.38</v>
      </c>
      <c r="H35">
        <v>2.5499999999999998</v>
      </c>
      <c r="I35">
        <v>1.87</v>
      </c>
      <c r="J35">
        <v>2.4300000000000002</v>
      </c>
      <c r="K35">
        <v>2.0699999999999998</v>
      </c>
      <c r="L35">
        <v>1.81</v>
      </c>
      <c r="N35">
        <f t="shared" si="0"/>
        <v>1.5</v>
      </c>
    </row>
    <row r="36" spans="1:14" x14ac:dyDescent="0.2">
      <c r="A36" s="1" t="s">
        <v>45</v>
      </c>
      <c r="B36">
        <v>2.06</v>
      </c>
      <c r="C36">
        <v>2.27</v>
      </c>
      <c r="D36">
        <v>2.2400000000000002</v>
      </c>
      <c r="E36">
        <v>2.2799999999999998</v>
      </c>
      <c r="F36">
        <v>2.1800000000000002</v>
      </c>
      <c r="G36">
        <v>2.88</v>
      </c>
      <c r="H36">
        <v>2.72</v>
      </c>
      <c r="I36">
        <v>2.88</v>
      </c>
      <c r="J36">
        <v>2.89</v>
      </c>
      <c r="K36">
        <v>2.5</v>
      </c>
      <c r="L36">
        <v>2.31</v>
      </c>
      <c r="N36">
        <f t="shared" si="0"/>
        <v>2.4736363636363632</v>
      </c>
    </row>
    <row r="37" spans="1:14" x14ac:dyDescent="0.2">
      <c r="A37" s="1" t="s">
        <v>46</v>
      </c>
      <c r="J37">
        <v>4.09</v>
      </c>
      <c r="K37">
        <v>2.54</v>
      </c>
      <c r="L37">
        <v>2.11</v>
      </c>
      <c r="N37">
        <f t="shared" si="0"/>
        <v>2.9133333333333336</v>
      </c>
    </row>
    <row r="38" spans="1:14" x14ac:dyDescent="0.2">
      <c r="A38" s="1" t="s">
        <v>47</v>
      </c>
      <c r="B38">
        <v>1.45</v>
      </c>
      <c r="C38">
        <v>1.39</v>
      </c>
      <c r="D38">
        <v>1.37</v>
      </c>
      <c r="E38">
        <v>1.38</v>
      </c>
      <c r="F38">
        <v>1.46</v>
      </c>
      <c r="G38">
        <v>2.2599999999999998</v>
      </c>
      <c r="H38">
        <v>2.31</v>
      </c>
      <c r="I38">
        <v>2.3199999999999998</v>
      </c>
      <c r="J38">
        <v>2.21</v>
      </c>
      <c r="K38">
        <v>1.89</v>
      </c>
      <c r="L38">
        <v>1.96</v>
      </c>
      <c r="N38">
        <f t="shared" si="0"/>
        <v>1.8181818181818181</v>
      </c>
    </row>
    <row r="39" spans="1:14" x14ac:dyDescent="0.2">
      <c r="A39" s="1" t="s">
        <v>48</v>
      </c>
      <c r="B39">
        <v>2.35</v>
      </c>
      <c r="C39">
        <v>2.63</v>
      </c>
      <c r="D39">
        <v>2.4</v>
      </c>
      <c r="E39">
        <v>2.21</v>
      </c>
      <c r="F39">
        <v>2.41</v>
      </c>
      <c r="G39">
        <v>2.95</v>
      </c>
      <c r="H39">
        <v>3.31</v>
      </c>
      <c r="I39">
        <v>2.91</v>
      </c>
      <c r="J39">
        <v>2.5499999999999998</v>
      </c>
      <c r="K39">
        <v>2.58</v>
      </c>
      <c r="L39">
        <v>2.34</v>
      </c>
      <c r="N39">
        <f t="shared" si="0"/>
        <v>2.6036363636363635</v>
      </c>
    </row>
    <row r="40" spans="1:14" x14ac:dyDescent="0.2">
      <c r="A40" s="1" t="s">
        <v>49</v>
      </c>
      <c r="B40">
        <v>2.06</v>
      </c>
      <c r="C40">
        <v>2.6</v>
      </c>
      <c r="D40">
        <v>2.56</v>
      </c>
      <c r="E40">
        <v>2.59</v>
      </c>
      <c r="F40">
        <v>2.36</v>
      </c>
      <c r="G40">
        <v>3.38</v>
      </c>
      <c r="H40">
        <v>3.31</v>
      </c>
      <c r="I40">
        <v>3.25</v>
      </c>
      <c r="J40">
        <v>2.94</v>
      </c>
      <c r="K40">
        <v>2.59</v>
      </c>
      <c r="L40">
        <v>2.42</v>
      </c>
      <c r="N40">
        <f t="shared" si="0"/>
        <v>2.7327272727272729</v>
      </c>
    </row>
    <row r="41" spans="1:14" x14ac:dyDescent="0.2">
      <c r="A41" s="1" t="s">
        <v>50</v>
      </c>
      <c r="B41">
        <v>1.7</v>
      </c>
      <c r="C41">
        <v>1.73</v>
      </c>
      <c r="D41">
        <v>1.7</v>
      </c>
      <c r="E41">
        <v>1.63</v>
      </c>
      <c r="F41">
        <v>1.7</v>
      </c>
      <c r="G41">
        <v>2.4300000000000002</v>
      </c>
      <c r="H41">
        <v>2.41</v>
      </c>
      <c r="I41">
        <v>2.36</v>
      </c>
      <c r="J41">
        <v>2.2999999999999998</v>
      </c>
      <c r="K41">
        <v>2.12</v>
      </c>
      <c r="L41">
        <v>2.1800000000000002</v>
      </c>
      <c r="N41">
        <f t="shared" si="0"/>
        <v>2.0236363636363635</v>
      </c>
    </row>
    <row r="42" spans="1:14" x14ac:dyDescent="0.2">
      <c r="A42" s="1" t="s">
        <v>51</v>
      </c>
      <c r="B42">
        <v>2.08</v>
      </c>
      <c r="C42">
        <v>2.09</v>
      </c>
      <c r="D42">
        <v>1.96</v>
      </c>
      <c r="E42">
        <v>2.21</v>
      </c>
      <c r="F42">
        <v>2.0099999999999998</v>
      </c>
      <c r="G42">
        <v>2.87</v>
      </c>
      <c r="H42">
        <v>2.82</v>
      </c>
      <c r="I42">
        <v>2.8</v>
      </c>
      <c r="J42">
        <v>2.73</v>
      </c>
      <c r="K42">
        <v>2.37</v>
      </c>
      <c r="L42">
        <v>2.36</v>
      </c>
      <c r="N42">
        <f t="shared" si="0"/>
        <v>2.3909090909090911</v>
      </c>
    </row>
    <row r="43" spans="1:14" x14ac:dyDescent="0.2">
      <c r="A43" s="1" t="s">
        <v>52</v>
      </c>
      <c r="B43">
        <v>2.02</v>
      </c>
      <c r="C43">
        <v>2.15</v>
      </c>
      <c r="D43">
        <v>2.36</v>
      </c>
      <c r="E43">
        <v>2.25</v>
      </c>
      <c r="F43">
        <v>2.12</v>
      </c>
      <c r="G43">
        <v>3.07</v>
      </c>
      <c r="H43">
        <v>3.19</v>
      </c>
      <c r="I43">
        <v>3.39</v>
      </c>
      <c r="J43">
        <v>2.82</v>
      </c>
      <c r="K43">
        <v>2.4500000000000002</v>
      </c>
      <c r="L43">
        <v>2.52</v>
      </c>
      <c r="N43">
        <f t="shared" si="0"/>
        <v>2.5763636363636362</v>
      </c>
    </row>
    <row r="44" spans="1:14" x14ac:dyDescent="0.2">
      <c r="A44" s="1" t="s">
        <v>53</v>
      </c>
      <c r="B44">
        <v>3.29</v>
      </c>
      <c r="C44">
        <v>4.29</v>
      </c>
      <c r="D44">
        <v>4.03</v>
      </c>
      <c r="E44">
        <v>4.95</v>
      </c>
      <c r="F44">
        <v>3.94</v>
      </c>
      <c r="G44">
        <v>4.57</v>
      </c>
      <c r="H44">
        <v>4.92</v>
      </c>
      <c r="I44">
        <v>5.36</v>
      </c>
      <c r="J44">
        <v>4.3600000000000003</v>
      </c>
      <c r="K44">
        <v>3.1</v>
      </c>
      <c r="L44">
        <v>3.36</v>
      </c>
      <c r="N44">
        <f t="shared" si="0"/>
        <v>4.1972727272727273</v>
      </c>
    </row>
    <row r="45" spans="1:14" x14ac:dyDescent="0.2">
      <c r="A45" s="1" t="s">
        <v>54</v>
      </c>
      <c r="B45">
        <v>2.7</v>
      </c>
      <c r="C45">
        <v>2.86</v>
      </c>
      <c r="D45">
        <v>2.98</v>
      </c>
      <c r="E45">
        <v>3.14</v>
      </c>
      <c r="F45">
        <v>2.83</v>
      </c>
      <c r="G45">
        <v>3.84</v>
      </c>
      <c r="H45">
        <v>3.9</v>
      </c>
      <c r="I45">
        <v>4.0599999999999996</v>
      </c>
      <c r="J45">
        <v>3.95</v>
      </c>
      <c r="K45">
        <v>3.44</v>
      </c>
      <c r="L45">
        <v>3.67</v>
      </c>
      <c r="N45">
        <f t="shared" si="0"/>
        <v>3.397272727272727</v>
      </c>
    </row>
    <row r="46" spans="1:14" x14ac:dyDescent="0.2">
      <c r="A46" s="1" t="s">
        <v>55</v>
      </c>
      <c r="B46">
        <v>2.29</v>
      </c>
      <c r="C46">
        <v>1.89</v>
      </c>
      <c r="D46">
        <v>1.59</v>
      </c>
      <c r="E46">
        <v>1.69</v>
      </c>
      <c r="F46">
        <v>1.63</v>
      </c>
      <c r="G46">
        <v>2.5499999999999998</v>
      </c>
      <c r="H46">
        <v>2.5099999999999998</v>
      </c>
      <c r="I46">
        <v>2.5</v>
      </c>
      <c r="J46">
        <v>2.81</v>
      </c>
      <c r="K46">
        <v>2.08</v>
      </c>
      <c r="L46">
        <v>2.16</v>
      </c>
      <c r="N46">
        <f t="shared" si="0"/>
        <v>2.1545454545454543</v>
      </c>
    </row>
    <row r="47" spans="1:14" x14ac:dyDescent="0.2">
      <c r="A47" s="1" t="s">
        <v>56</v>
      </c>
      <c r="B47">
        <v>1.86</v>
      </c>
      <c r="C47">
        <v>2.11</v>
      </c>
      <c r="D47">
        <v>2.0699999999999998</v>
      </c>
      <c r="E47">
        <v>1.97</v>
      </c>
      <c r="F47">
        <v>2</v>
      </c>
      <c r="G47">
        <v>2.76</v>
      </c>
      <c r="H47">
        <v>2.9</v>
      </c>
      <c r="I47">
        <v>2.86</v>
      </c>
      <c r="J47">
        <v>2.89</v>
      </c>
      <c r="K47">
        <v>2.23</v>
      </c>
      <c r="L47">
        <v>2.25</v>
      </c>
      <c r="N47">
        <f t="shared" si="0"/>
        <v>2.3545454545454549</v>
      </c>
    </row>
    <row r="48" spans="1:14" x14ac:dyDescent="0.2">
      <c r="A48" s="1" t="s">
        <v>57</v>
      </c>
      <c r="B48">
        <v>1.81</v>
      </c>
      <c r="C48">
        <v>1.97</v>
      </c>
      <c r="D48">
        <v>2.0099999999999998</v>
      </c>
      <c r="E48">
        <v>2.0699999999999998</v>
      </c>
      <c r="F48">
        <v>2.02</v>
      </c>
      <c r="G48">
        <v>2.69</v>
      </c>
      <c r="H48">
        <v>2.71</v>
      </c>
      <c r="I48">
        <v>2.73</v>
      </c>
      <c r="J48">
        <v>2.65</v>
      </c>
      <c r="K48">
        <v>2.12</v>
      </c>
      <c r="L48">
        <v>2.33</v>
      </c>
      <c r="N48">
        <f t="shared" si="0"/>
        <v>2.2827272727272727</v>
      </c>
    </row>
    <row r="49" spans="1:14" x14ac:dyDescent="0.2">
      <c r="A49" s="1" t="s">
        <v>58</v>
      </c>
      <c r="B49">
        <v>2.72</v>
      </c>
      <c r="C49">
        <v>2.4700000000000002</v>
      </c>
      <c r="D49">
        <v>2.2400000000000002</v>
      </c>
      <c r="E49">
        <v>2.2400000000000002</v>
      </c>
      <c r="F49">
        <v>2.1</v>
      </c>
      <c r="G49">
        <v>3.27</v>
      </c>
      <c r="H49">
        <v>2.75</v>
      </c>
      <c r="I49">
        <v>2.65</v>
      </c>
      <c r="J49">
        <v>2.7</v>
      </c>
      <c r="K49">
        <v>2.34</v>
      </c>
      <c r="L49">
        <v>2.4</v>
      </c>
      <c r="N49">
        <f t="shared" si="0"/>
        <v>2.5345454545454542</v>
      </c>
    </row>
    <row r="50" spans="1:14" x14ac:dyDescent="0.2">
      <c r="A50" s="1" t="s">
        <v>59</v>
      </c>
      <c r="B50">
        <v>2.67</v>
      </c>
      <c r="C50">
        <v>2.4</v>
      </c>
      <c r="D50">
        <v>2.2999999999999998</v>
      </c>
      <c r="E50">
        <v>2.31</v>
      </c>
      <c r="F50">
        <v>2.2400000000000002</v>
      </c>
      <c r="G50">
        <v>3.32</v>
      </c>
      <c r="H50">
        <v>3.2</v>
      </c>
      <c r="I50">
        <v>3.21</v>
      </c>
      <c r="J50">
        <v>3.22</v>
      </c>
      <c r="K50">
        <v>2.5299999999999998</v>
      </c>
      <c r="L50">
        <v>2.61</v>
      </c>
      <c r="N50">
        <f t="shared" si="0"/>
        <v>2.7281818181818185</v>
      </c>
    </row>
    <row r="51" spans="1:14" x14ac:dyDescent="0.2">
      <c r="A51" s="1" t="s">
        <v>60</v>
      </c>
      <c r="B51">
        <v>2.15</v>
      </c>
      <c r="C51">
        <v>2.48</v>
      </c>
      <c r="D51">
        <v>2.5099999999999998</v>
      </c>
      <c r="E51">
        <v>2.57</v>
      </c>
      <c r="F51">
        <v>2.41</v>
      </c>
      <c r="G51">
        <v>3.77</v>
      </c>
      <c r="H51">
        <v>3.86</v>
      </c>
      <c r="I51">
        <v>4.0999999999999996</v>
      </c>
      <c r="J51">
        <v>3.74</v>
      </c>
      <c r="K51">
        <v>3.23</v>
      </c>
      <c r="L51">
        <v>3.48</v>
      </c>
      <c r="N51">
        <f t="shared" si="0"/>
        <v>3.1181818181818186</v>
      </c>
    </row>
    <row r="52" spans="1:14" x14ac:dyDescent="0.2">
      <c r="A52" s="1" t="s">
        <v>61</v>
      </c>
      <c r="B52">
        <v>2.44</v>
      </c>
      <c r="C52">
        <v>2.41</v>
      </c>
      <c r="D52">
        <v>2.35</v>
      </c>
      <c r="E52">
        <v>2.4500000000000002</v>
      </c>
      <c r="F52">
        <v>2.41</v>
      </c>
      <c r="G52">
        <v>3.23</v>
      </c>
      <c r="H52">
        <v>3.19</v>
      </c>
      <c r="I52">
        <v>3.22</v>
      </c>
      <c r="J52">
        <v>2.88</v>
      </c>
      <c r="K52">
        <v>2.39</v>
      </c>
      <c r="L52">
        <v>2.67</v>
      </c>
      <c r="N52">
        <f t="shared" si="0"/>
        <v>2.6945454545454548</v>
      </c>
    </row>
    <row r="53" spans="1:14" x14ac:dyDescent="0.2">
      <c r="A53" s="1" t="s">
        <v>62</v>
      </c>
      <c r="B53">
        <v>2.4900000000000002</v>
      </c>
      <c r="C53">
        <v>2.41</v>
      </c>
      <c r="D53">
        <v>2.5</v>
      </c>
      <c r="E53">
        <v>2.37</v>
      </c>
      <c r="F53">
        <v>2.2999999999999998</v>
      </c>
      <c r="G53">
        <v>2.93</v>
      </c>
      <c r="H53">
        <v>2.9</v>
      </c>
      <c r="I53">
        <v>2.75</v>
      </c>
      <c r="J53">
        <v>2.78</v>
      </c>
      <c r="K53">
        <v>2.2599999999999998</v>
      </c>
      <c r="L53">
        <v>2.17</v>
      </c>
      <c r="N53">
        <f t="shared" si="0"/>
        <v>2.5327272727272727</v>
      </c>
    </row>
    <row r="54" spans="1:14" x14ac:dyDescent="0.2">
      <c r="A54" s="1" t="s">
        <v>63</v>
      </c>
      <c r="B54">
        <v>2.23</v>
      </c>
      <c r="C54">
        <v>2.61</v>
      </c>
      <c r="D54">
        <v>2.6</v>
      </c>
      <c r="E54">
        <v>2.68</v>
      </c>
      <c r="F54">
        <v>2.58</v>
      </c>
      <c r="G54">
        <v>3.35</v>
      </c>
      <c r="H54">
        <v>3.45</v>
      </c>
      <c r="I54">
        <v>3.3</v>
      </c>
      <c r="J54">
        <v>3.27</v>
      </c>
      <c r="K54">
        <v>2.48</v>
      </c>
      <c r="L54">
        <v>2.5299999999999998</v>
      </c>
      <c r="N54">
        <f t="shared" si="0"/>
        <v>2.8254545454545457</v>
      </c>
    </row>
    <row r="55" spans="1:14" x14ac:dyDescent="0.2">
      <c r="A55" s="1" t="s">
        <v>64</v>
      </c>
      <c r="C55">
        <v>3.05</v>
      </c>
      <c r="D55">
        <v>4.07</v>
      </c>
      <c r="E55">
        <v>3.46</v>
      </c>
      <c r="F55">
        <v>2.35</v>
      </c>
      <c r="G55">
        <v>3.76</v>
      </c>
      <c r="H55">
        <v>3.93</v>
      </c>
      <c r="I55">
        <v>4.9400000000000004</v>
      </c>
      <c r="J55">
        <v>2.99</v>
      </c>
      <c r="K55">
        <v>3.73</v>
      </c>
      <c r="L55">
        <v>3.37</v>
      </c>
      <c r="N55">
        <f t="shared" si="0"/>
        <v>3.5649999999999991</v>
      </c>
    </row>
    <row r="56" spans="1:14" x14ac:dyDescent="0.2">
      <c r="A56" s="1" t="s">
        <v>65</v>
      </c>
      <c r="B56">
        <v>2.35</v>
      </c>
      <c r="C56">
        <v>2.5499999999999998</v>
      </c>
      <c r="D56">
        <v>2.2999999999999998</v>
      </c>
      <c r="E56">
        <v>2.39</v>
      </c>
      <c r="F56">
        <v>2.19</v>
      </c>
      <c r="G56">
        <v>2.91</v>
      </c>
      <c r="H56">
        <v>3.07</v>
      </c>
      <c r="I56">
        <v>2.99</v>
      </c>
      <c r="J56">
        <v>2.84</v>
      </c>
      <c r="K56">
        <v>2.48</v>
      </c>
      <c r="L56">
        <v>2.7</v>
      </c>
      <c r="N56">
        <f t="shared" si="0"/>
        <v>2.6154545454545453</v>
      </c>
    </row>
    <row r="57" spans="1:14" x14ac:dyDescent="0.2">
      <c r="A57" s="1" t="s">
        <v>66</v>
      </c>
      <c r="B57">
        <v>2.1800000000000002</v>
      </c>
      <c r="C57">
        <v>2.1800000000000002</v>
      </c>
      <c r="D57">
        <v>2.1800000000000002</v>
      </c>
      <c r="E57">
        <v>2.2400000000000002</v>
      </c>
      <c r="F57">
        <v>2.36</v>
      </c>
      <c r="G57">
        <v>2.83</v>
      </c>
      <c r="H57">
        <v>2.97</v>
      </c>
      <c r="I57">
        <v>2.99</v>
      </c>
      <c r="J57">
        <v>2.79</v>
      </c>
      <c r="K57">
        <v>2.23</v>
      </c>
      <c r="L57">
        <v>2.0499999999999998</v>
      </c>
      <c r="N57">
        <f t="shared" si="0"/>
        <v>2.4545454545454546</v>
      </c>
    </row>
    <row r="58" spans="1:14" x14ac:dyDescent="0.2">
      <c r="A58" s="1" t="s">
        <v>67</v>
      </c>
      <c r="B58">
        <v>1.69</v>
      </c>
      <c r="C58">
        <v>2.12</v>
      </c>
      <c r="D58">
        <v>2.2799999999999998</v>
      </c>
      <c r="E58">
        <v>2.73</v>
      </c>
      <c r="F58">
        <v>2.39</v>
      </c>
      <c r="G58">
        <v>2.92</v>
      </c>
      <c r="H58">
        <v>3.32</v>
      </c>
      <c r="I58">
        <v>2.82</v>
      </c>
      <c r="J58">
        <v>2.25</v>
      </c>
      <c r="K58">
        <v>1.84</v>
      </c>
      <c r="N58">
        <f t="shared" si="0"/>
        <v>2.4359999999999999</v>
      </c>
    </row>
    <row r="59" spans="1:14" x14ac:dyDescent="0.2">
      <c r="A59" s="1" t="s">
        <v>68</v>
      </c>
      <c r="B59">
        <v>3.09</v>
      </c>
      <c r="C59">
        <v>4.4000000000000004</v>
      </c>
      <c r="D59">
        <v>4.1900000000000004</v>
      </c>
      <c r="E59">
        <v>3.53</v>
      </c>
      <c r="F59">
        <v>3.76</v>
      </c>
      <c r="G59">
        <v>4.1100000000000003</v>
      </c>
      <c r="H59">
        <v>4.37</v>
      </c>
      <c r="I59">
        <v>4.95</v>
      </c>
      <c r="J59">
        <v>3.1</v>
      </c>
      <c r="K59">
        <v>2.86</v>
      </c>
      <c r="L59">
        <v>2.95</v>
      </c>
      <c r="N59">
        <f t="shared" si="0"/>
        <v>3.7554545454545458</v>
      </c>
    </row>
    <row r="60" spans="1:14" x14ac:dyDescent="0.2">
      <c r="A60" s="1" t="s">
        <v>69</v>
      </c>
      <c r="B60">
        <v>2.0699999999999998</v>
      </c>
      <c r="C60">
        <v>2.27</v>
      </c>
      <c r="D60">
        <v>2.4700000000000002</v>
      </c>
      <c r="E60">
        <v>2.0499999999999998</v>
      </c>
      <c r="F60">
        <v>1.86</v>
      </c>
      <c r="G60">
        <v>2.72</v>
      </c>
      <c r="H60">
        <v>2.65</v>
      </c>
      <c r="I60">
        <v>2.52</v>
      </c>
      <c r="J60">
        <v>2.71</v>
      </c>
      <c r="K60">
        <v>3.35</v>
      </c>
      <c r="L60">
        <v>2.97</v>
      </c>
      <c r="N60">
        <f t="shared" si="0"/>
        <v>2.5127272727272727</v>
      </c>
    </row>
    <row r="61" spans="1:14" x14ac:dyDescent="0.2">
      <c r="A61" s="1" t="s">
        <v>70</v>
      </c>
      <c r="B61">
        <v>1.49</v>
      </c>
      <c r="C61">
        <v>1.6</v>
      </c>
      <c r="D61">
        <v>1.61</v>
      </c>
      <c r="E61">
        <v>1.56</v>
      </c>
      <c r="F61">
        <v>1.59</v>
      </c>
      <c r="G61">
        <v>2.2999999999999998</v>
      </c>
      <c r="H61">
        <v>2.4</v>
      </c>
      <c r="I61">
        <v>2.34</v>
      </c>
      <c r="J61">
        <v>2.19</v>
      </c>
      <c r="K61">
        <v>2.27</v>
      </c>
      <c r="L61">
        <v>1.87</v>
      </c>
      <c r="N61">
        <f t="shared" si="0"/>
        <v>1.929090909090909</v>
      </c>
    </row>
    <row r="62" spans="1:14" x14ac:dyDescent="0.2">
      <c r="A62" s="1" t="s">
        <v>71</v>
      </c>
      <c r="B62">
        <v>3.35</v>
      </c>
      <c r="C62">
        <v>3.34</v>
      </c>
      <c r="D62">
        <v>3.46</v>
      </c>
      <c r="E62">
        <v>3.88</v>
      </c>
      <c r="F62">
        <v>3.68</v>
      </c>
      <c r="G62">
        <v>4.42</v>
      </c>
      <c r="H62">
        <v>4.2300000000000004</v>
      </c>
      <c r="I62">
        <v>4.8099999999999996</v>
      </c>
      <c r="J62">
        <v>3.54</v>
      </c>
      <c r="K62">
        <v>2.93</v>
      </c>
      <c r="L62">
        <v>2.78</v>
      </c>
      <c r="N62">
        <f t="shared" si="0"/>
        <v>3.6745454545454539</v>
      </c>
    </row>
    <row r="63" spans="1:14" x14ac:dyDescent="0.2">
      <c r="A63" s="1" t="s">
        <v>72</v>
      </c>
      <c r="B63">
        <v>3.29</v>
      </c>
      <c r="C63">
        <v>3.15</v>
      </c>
      <c r="D63">
        <v>3.17</v>
      </c>
      <c r="E63">
        <v>3.55</v>
      </c>
      <c r="F63">
        <v>3.78</v>
      </c>
      <c r="G63">
        <v>4.3600000000000003</v>
      </c>
      <c r="H63">
        <v>4.2300000000000004</v>
      </c>
      <c r="I63">
        <v>4.2699999999999996</v>
      </c>
      <c r="J63">
        <v>3.44</v>
      </c>
      <c r="K63">
        <v>2.77</v>
      </c>
      <c r="L63">
        <v>2.56</v>
      </c>
      <c r="N63">
        <f t="shared" si="0"/>
        <v>3.5063636363636372</v>
      </c>
    </row>
    <row r="64" spans="1:14" x14ac:dyDescent="0.2">
      <c r="A64" s="1" t="s">
        <v>73</v>
      </c>
      <c r="C64">
        <v>1.69</v>
      </c>
      <c r="D64">
        <v>1.6</v>
      </c>
      <c r="E64">
        <v>2.61</v>
      </c>
      <c r="F64">
        <v>2.36</v>
      </c>
      <c r="G64">
        <v>3.76</v>
      </c>
      <c r="H64">
        <v>3.21</v>
      </c>
      <c r="I64">
        <v>2.59</v>
      </c>
      <c r="J64">
        <v>2.94</v>
      </c>
      <c r="K64">
        <v>2.61</v>
      </c>
      <c r="L64">
        <v>2.11</v>
      </c>
      <c r="N64">
        <f t="shared" si="0"/>
        <v>2.548</v>
      </c>
    </row>
    <row r="65" spans="1:14" x14ac:dyDescent="0.2">
      <c r="A65" s="1" t="s">
        <v>74</v>
      </c>
      <c r="C65">
        <v>2.7</v>
      </c>
      <c r="D65">
        <v>2.77</v>
      </c>
      <c r="E65">
        <v>2.84</v>
      </c>
      <c r="F65">
        <v>2.52</v>
      </c>
      <c r="G65">
        <v>4.4400000000000004</v>
      </c>
      <c r="H65">
        <v>4.9400000000000004</v>
      </c>
      <c r="I65">
        <v>3.83</v>
      </c>
      <c r="J65">
        <v>3.25</v>
      </c>
      <c r="K65">
        <v>3.08</v>
      </c>
      <c r="L65">
        <v>2.38</v>
      </c>
      <c r="N65">
        <f t="shared" si="0"/>
        <v>3.2749999999999999</v>
      </c>
    </row>
    <row r="66" spans="1:14" x14ac:dyDescent="0.2">
      <c r="A66" s="1" t="s">
        <v>75</v>
      </c>
      <c r="B66">
        <v>2.11</v>
      </c>
      <c r="C66">
        <v>2.34</v>
      </c>
      <c r="D66">
        <v>2.35</v>
      </c>
      <c r="E66">
        <v>2.31</v>
      </c>
      <c r="F66">
        <v>2.0099999999999998</v>
      </c>
      <c r="G66">
        <v>3.04</v>
      </c>
      <c r="H66">
        <v>2.87</v>
      </c>
      <c r="I66">
        <v>3.03</v>
      </c>
      <c r="J66">
        <v>3.04</v>
      </c>
      <c r="K66">
        <v>2.54</v>
      </c>
      <c r="L66">
        <v>2.35</v>
      </c>
      <c r="N66">
        <f t="shared" si="0"/>
        <v>2.5445454545454549</v>
      </c>
    </row>
    <row r="67" spans="1:14" x14ac:dyDescent="0.2">
      <c r="A67" s="1" t="s">
        <v>76</v>
      </c>
      <c r="B67">
        <v>2.46</v>
      </c>
      <c r="C67">
        <v>2.39</v>
      </c>
      <c r="D67">
        <v>2.08</v>
      </c>
      <c r="E67">
        <v>1.98</v>
      </c>
      <c r="F67">
        <v>1.98</v>
      </c>
      <c r="G67">
        <v>2.5</v>
      </c>
      <c r="H67">
        <v>2.41</v>
      </c>
      <c r="I67">
        <v>2.5299999999999998</v>
      </c>
      <c r="J67">
        <v>2.42</v>
      </c>
      <c r="K67">
        <v>2.42</v>
      </c>
      <c r="L67">
        <v>2.41</v>
      </c>
      <c r="N67">
        <f t="shared" ref="N67:N130" si="1">AVERAGE(B67:L67)</f>
        <v>2.3254545454545457</v>
      </c>
    </row>
    <row r="68" spans="1:14" x14ac:dyDescent="0.2">
      <c r="A68" s="1" t="s">
        <v>77</v>
      </c>
      <c r="B68">
        <v>2.93</v>
      </c>
      <c r="C68">
        <v>2.83</v>
      </c>
      <c r="D68">
        <v>2.65</v>
      </c>
      <c r="E68">
        <v>2.6</v>
      </c>
      <c r="F68">
        <v>2.42</v>
      </c>
      <c r="G68">
        <v>3.5</v>
      </c>
      <c r="H68">
        <v>3.34</v>
      </c>
      <c r="I68">
        <v>3.34</v>
      </c>
      <c r="J68">
        <v>3.1</v>
      </c>
      <c r="K68">
        <v>2.95</v>
      </c>
      <c r="L68">
        <v>2.85</v>
      </c>
      <c r="N68">
        <f t="shared" si="1"/>
        <v>2.9554545454545451</v>
      </c>
    </row>
    <row r="69" spans="1:14" x14ac:dyDescent="0.2">
      <c r="A69" s="1" t="s">
        <v>78</v>
      </c>
      <c r="B69">
        <v>1.74</v>
      </c>
      <c r="C69">
        <v>1.71</v>
      </c>
      <c r="D69">
        <v>1.87</v>
      </c>
      <c r="E69">
        <v>1.8</v>
      </c>
      <c r="F69">
        <v>1.67</v>
      </c>
      <c r="G69">
        <v>2.97</v>
      </c>
      <c r="H69">
        <v>2.88</v>
      </c>
      <c r="I69">
        <v>2.92</v>
      </c>
      <c r="J69">
        <v>2.78</v>
      </c>
      <c r="K69">
        <v>2.2200000000000002</v>
      </c>
      <c r="L69">
        <v>2.04</v>
      </c>
      <c r="N69">
        <f t="shared" si="1"/>
        <v>2.2363636363636363</v>
      </c>
    </row>
    <row r="70" spans="1:14" x14ac:dyDescent="0.2">
      <c r="A70" s="1" t="s">
        <v>79</v>
      </c>
      <c r="B70">
        <v>1.78</v>
      </c>
      <c r="C70">
        <v>1.84</v>
      </c>
      <c r="D70">
        <v>1.85</v>
      </c>
      <c r="E70">
        <v>1.8</v>
      </c>
      <c r="F70">
        <v>1.85</v>
      </c>
      <c r="G70">
        <v>2.46</v>
      </c>
      <c r="H70">
        <v>2.42</v>
      </c>
      <c r="I70">
        <v>2.4300000000000002</v>
      </c>
      <c r="J70">
        <v>2.4900000000000002</v>
      </c>
      <c r="K70">
        <v>2.16</v>
      </c>
      <c r="L70">
        <v>2.2400000000000002</v>
      </c>
      <c r="N70">
        <f t="shared" si="1"/>
        <v>2.12</v>
      </c>
    </row>
    <row r="71" spans="1:14" x14ac:dyDescent="0.2">
      <c r="A71" s="1" t="s">
        <v>80</v>
      </c>
      <c r="B71">
        <v>1.95</v>
      </c>
      <c r="C71">
        <v>2.08</v>
      </c>
      <c r="D71">
        <v>2</v>
      </c>
      <c r="E71">
        <v>2.06</v>
      </c>
      <c r="F71">
        <v>2.0299999999999998</v>
      </c>
      <c r="G71">
        <v>2.95</v>
      </c>
      <c r="H71">
        <v>2.96</v>
      </c>
      <c r="I71">
        <v>3.07</v>
      </c>
      <c r="J71">
        <v>2.98</v>
      </c>
      <c r="K71">
        <v>2.5299999999999998</v>
      </c>
      <c r="L71">
        <v>2.5499999999999998</v>
      </c>
      <c r="N71">
        <f t="shared" si="1"/>
        <v>2.4690909090909092</v>
      </c>
    </row>
    <row r="72" spans="1:14" x14ac:dyDescent="0.2">
      <c r="A72" s="1" t="s">
        <v>81</v>
      </c>
      <c r="B72">
        <v>1.94</v>
      </c>
      <c r="C72">
        <v>2</v>
      </c>
      <c r="D72">
        <v>2.11</v>
      </c>
      <c r="E72">
        <v>2.06</v>
      </c>
      <c r="F72">
        <v>2.02</v>
      </c>
      <c r="G72">
        <v>2.9</v>
      </c>
      <c r="H72">
        <v>2.91</v>
      </c>
      <c r="I72">
        <v>3.05</v>
      </c>
      <c r="J72">
        <v>2.74</v>
      </c>
      <c r="K72">
        <v>2.4700000000000002</v>
      </c>
      <c r="L72">
        <v>2.42</v>
      </c>
      <c r="N72">
        <f t="shared" si="1"/>
        <v>2.42</v>
      </c>
    </row>
    <row r="73" spans="1:14" x14ac:dyDescent="0.2">
      <c r="A73" s="1" t="s">
        <v>82</v>
      </c>
      <c r="B73">
        <v>2.2400000000000002</v>
      </c>
      <c r="C73">
        <v>2.2999999999999998</v>
      </c>
      <c r="D73">
        <v>2.34</v>
      </c>
      <c r="E73">
        <v>2.42</v>
      </c>
      <c r="F73">
        <v>2.33</v>
      </c>
      <c r="G73">
        <v>3.03</v>
      </c>
      <c r="H73">
        <v>3.13</v>
      </c>
      <c r="I73">
        <v>3.19</v>
      </c>
      <c r="J73">
        <v>3.02</v>
      </c>
      <c r="K73">
        <v>2.61</v>
      </c>
      <c r="L73">
        <v>2.64</v>
      </c>
      <c r="N73">
        <f t="shared" si="1"/>
        <v>2.6590909090909092</v>
      </c>
    </row>
    <row r="74" spans="1:14" x14ac:dyDescent="0.2">
      <c r="A74" s="1" t="s">
        <v>83</v>
      </c>
      <c r="B74">
        <v>2.0299999999999998</v>
      </c>
      <c r="C74">
        <v>1.89</v>
      </c>
      <c r="D74">
        <v>1.89</v>
      </c>
      <c r="E74">
        <v>1.94</v>
      </c>
      <c r="F74">
        <v>1.97</v>
      </c>
      <c r="G74">
        <v>2.71</v>
      </c>
      <c r="H74">
        <v>2.68</v>
      </c>
      <c r="I74">
        <v>2.74</v>
      </c>
      <c r="J74">
        <v>2.69</v>
      </c>
      <c r="K74">
        <v>2.27</v>
      </c>
      <c r="L74">
        <v>2.21</v>
      </c>
      <c r="N74">
        <f t="shared" si="1"/>
        <v>2.2745454545454549</v>
      </c>
    </row>
    <row r="75" spans="1:14" x14ac:dyDescent="0.2">
      <c r="A75" s="1" t="s">
        <v>84</v>
      </c>
      <c r="B75">
        <v>1.76</v>
      </c>
      <c r="C75">
        <v>1.91</v>
      </c>
      <c r="D75">
        <v>1.91</v>
      </c>
      <c r="E75">
        <v>1.81</v>
      </c>
      <c r="F75">
        <v>1.92</v>
      </c>
      <c r="G75">
        <v>2.78</v>
      </c>
      <c r="H75">
        <v>2.65</v>
      </c>
      <c r="I75">
        <v>2.64</v>
      </c>
      <c r="J75">
        <v>2.61</v>
      </c>
      <c r="K75">
        <v>2.0099999999999998</v>
      </c>
      <c r="L75">
        <v>2.02</v>
      </c>
      <c r="N75">
        <f t="shared" si="1"/>
        <v>2.1836363636363636</v>
      </c>
    </row>
    <row r="76" spans="1:14" x14ac:dyDescent="0.2">
      <c r="A76" s="1" t="s">
        <v>85</v>
      </c>
      <c r="B76">
        <v>1.83</v>
      </c>
      <c r="C76">
        <v>1.91</v>
      </c>
      <c r="D76">
        <v>1.99</v>
      </c>
      <c r="E76">
        <v>1.9</v>
      </c>
      <c r="F76">
        <v>1.92</v>
      </c>
      <c r="G76">
        <v>2.62</v>
      </c>
      <c r="H76">
        <v>2.5499999999999998</v>
      </c>
      <c r="I76">
        <v>2.66</v>
      </c>
      <c r="J76">
        <v>2.4300000000000002</v>
      </c>
      <c r="K76">
        <v>2.14</v>
      </c>
      <c r="L76">
        <v>1.97</v>
      </c>
      <c r="N76">
        <f t="shared" si="1"/>
        <v>2.1745454545454548</v>
      </c>
    </row>
    <row r="77" spans="1:14" x14ac:dyDescent="0.2">
      <c r="A77" s="1" t="s">
        <v>86</v>
      </c>
      <c r="B77">
        <v>1.64</v>
      </c>
      <c r="C77">
        <v>1.79</v>
      </c>
      <c r="D77">
        <v>1.84</v>
      </c>
      <c r="E77">
        <v>1.8</v>
      </c>
      <c r="F77">
        <v>1.8</v>
      </c>
      <c r="G77">
        <v>2.52</v>
      </c>
      <c r="H77">
        <v>2.5499999999999998</v>
      </c>
      <c r="I77">
        <v>2.4900000000000002</v>
      </c>
      <c r="J77">
        <v>2.5</v>
      </c>
      <c r="K77">
        <v>1.86</v>
      </c>
      <c r="N77">
        <f t="shared" si="1"/>
        <v>2.0789999999999997</v>
      </c>
    </row>
    <row r="78" spans="1:14" x14ac:dyDescent="0.2">
      <c r="A78" s="1" t="s">
        <v>87</v>
      </c>
      <c r="B78">
        <v>1.82</v>
      </c>
      <c r="C78">
        <v>1.9</v>
      </c>
      <c r="D78">
        <v>2.04</v>
      </c>
      <c r="E78">
        <v>1.97</v>
      </c>
      <c r="F78">
        <v>1.88</v>
      </c>
      <c r="G78">
        <v>2.4900000000000002</v>
      </c>
      <c r="H78">
        <v>2.56</v>
      </c>
      <c r="I78">
        <v>2.4700000000000002</v>
      </c>
      <c r="J78">
        <v>2.5</v>
      </c>
      <c r="K78">
        <v>2.0699999999999998</v>
      </c>
      <c r="L78">
        <v>2.23</v>
      </c>
      <c r="N78">
        <f t="shared" si="1"/>
        <v>2.1754545454545453</v>
      </c>
    </row>
    <row r="79" spans="1:14" x14ac:dyDescent="0.2">
      <c r="A79" s="1" t="s">
        <v>88</v>
      </c>
      <c r="B79">
        <v>2.82</v>
      </c>
      <c r="C79">
        <v>2.62</v>
      </c>
      <c r="D79">
        <v>2.59</v>
      </c>
      <c r="E79">
        <v>2.36</v>
      </c>
      <c r="F79">
        <v>2.2999999999999998</v>
      </c>
      <c r="G79">
        <v>3.4</v>
      </c>
      <c r="H79">
        <v>2.95</v>
      </c>
      <c r="I79">
        <v>3.65</v>
      </c>
      <c r="J79">
        <v>3.1</v>
      </c>
      <c r="K79">
        <v>2.27</v>
      </c>
      <c r="L79">
        <v>2.42</v>
      </c>
      <c r="N79">
        <f t="shared" si="1"/>
        <v>2.7709090909090905</v>
      </c>
    </row>
    <row r="80" spans="1:14" x14ac:dyDescent="0.2">
      <c r="A80" s="1" t="s">
        <v>89</v>
      </c>
      <c r="B80">
        <v>2.62</v>
      </c>
      <c r="C80">
        <v>2.25</v>
      </c>
      <c r="D80">
        <v>2.23</v>
      </c>
      <c r="E80">
        <v>2.31</v>
      </c>
      <c r="F80">
        <v>2.2000000000000002</v>
      </c>
      <c r="G80">
        <v>2.99</v>
      </c>
      <c r="H80">
        <v>3.14</v>
      </c>
      <c r="I80">
        <v>3.15</v>
      </c>
      <c r="J80">
        <v>2.91</v>
      </c>
      <c r="K80">
        <v>2.2999999999999998</v>
      </c>
      <c r="L80">
        <v>2.6</v>
      </c>
      <c r="N80">
        <f t="shared" si="1"/>
        <v>2.6090909090909089</v>
      </c>
    </row>
    <row r="81" spans="1:14" x14ac:dyDescent="0.2">
      <c r="A81" s="1" t="s">
        <v>90</v>
      </c>
      <c r="B81">
        <v>1.91</v>
      </c>
      <c r="C81">
        <v>1.61</v>
      </c>
      <c r="D81">
        <v>1.54</v>
      </c>
      <c r="E81">
        <v>1.6</v>
      </c>
      <c r="F81">
        <v>1.44</v>
      </c>
      <c r="G81">
        <v>2.27</v>
      </c>
      <c r="H81">
        <v>2.31</v>
      </c>
      <c r="I81">
        <v>2.35</v>
      </c>
      <c r="J81">
        <v>2.27</v>
      </c>
      <c r="K81">
        <v>2.09</v>
      </c>
      <c r="L81">
        <v>1.76</v>
      </c>
      <c r="N81">
        <f t="shared" si="1"/>
        <v>1.9227272727272728</v>
      </c>
    </row>
    <row r="82" spans="1:14" x14ac:dyDescent="0.2">
      <c r="A82" s="1" t="s">
        <v>91</v>
      </c>
      <c r="B82">
        <v>2.65</v>
      </c>
      <c r="C82">
        <v>2.63</v>
      </c>
      <c r="D82">
        <v>2.23</v>
      </c>
      <c r="E82">
        <v>2.65</v>
      </c>
      <c r="F82">
        <v>2.39</v>
      </c>
      <c r="G82">
        <v>3.23</v>
      </c>
      <c r="H82">
        <v>3.4</v>
      </c>
      <c r="I82">
        <v>2.96</v>
      </c>
      <c r="J82">
        <v>2.69</v>
      </c>
      <c r="K82">
        <v>2.21</v>
      </c>
      <c r="L82">
        <v>2.09</v>
      </c>
      <c r="N82">
        <f t="shared" si="1"/>
        <v>2.6481818181818184</v>
      </c>
    </row>
    <row r="83" spans="1:14" x14ac:dyDescent="0.2">
      <c r="A83" s="1" t="s">
        <v>92</v>
      </c>
      <c r="B83">
        <v>2.39</v>
      </c>
      <c r="C83">
        <v>2.5099999999999998</v>
      </c>
      <c r="D83">
        <v>2.34</v>
      </c>
      <c r="E83">
        <v>2.48</v>
      </c>
      <c r="F83">
        <v>2.33</v>
      </c>
      <c r="G83">
        <v>3.04</v>
      </c>
      <c r="H83">
        <v>3.19</v>
      </c>
      <c r="I83">
        <v>3.04</v>
      </c>
      <c r="J83">
        <v>2.77</v>
      </c>
      <c r="K83">
        <v>2.5099999999999998</v>
      </c>
      <c r="L83">
        <v>2.37</v>
      </c>
      <c r="N83">
        <f t="shared" si="1"/>
        <v>2.6336363636363638</v>
      </c>
    </row>
    <row r="84" spans="1:14" x14ac:dyDescent="0.2">
      <c r="A84" s="1" t="s">
        <v>93</v>
      </c>
      <c r="B84">
        <v>1.9</v>
      </c>
      <c r="C84">
        <v>2.0699999999999998</v>
      </c>
      <c r="D84">
        <v>2.0299999999999998</v>
      </c>
      <c r="E84">
        <v>2.16</v>
      </c>
      <c r="F84">
        <v>2.04</v>
      </c>
      <c r="G84">
        <v>2.8</v>
      </c>
      <c r="H84">
        <v>2.85</v>
      </c>
      <c r="I84">
        <v>2.78</v>
      </c>
      <c r="J84">
        <v>2.75</v>
      </c>
      <c r="K84">
        <v>2.36</v>
      </c>
      <c r="L84">
        <v>2.4</v>
      </c>
      <c r="N84">
        <f t="shared" si="1"/>
        <v>2.376363636363636</v>
      </c>
    </row>
    <row r="85" spans="1:14" x14ac:dyDescent="0.2">
      <c r="A85" s="1" t="s">
        <v>94</v>
      </c>
      <c r="B85">
        <v>2.29</v>
      </c>
      <c r="C85">
        <v>2.31</v>
      </c>
      <c r="D85">
        <v>2.0099999999999998</v>
      </c>
      <c r="E85">
        <v>2.34</v>
      </c>
      <c r="F85">
        <v>2.2400000000000002</v>
      </c>
      <c r="G85">
        <v>2.73</v>
      </c>
      <c r="H85">
        <v>2.93</v>
      </c>
      <c r="I85">
        <v>2.81</v>
      </c>
      <c r="J85">
        <v>2.54</v>
      </c>
      <c r="K85">
        <v>2.4300000000000002</v>
      </c>
      <c r="L85">
        <v>2.0499999999999998</v>
      </c>
      <c r="N85">
        <f t="shared" si="1"/>
        <v>2.4254545454545453</v>
      </c>
    </row>
    <row r="86" spans="1:14" x14ac:dyDescent="0.2">
      <c r="A86" s="1" t="s">
        <v>95</v>
      </c>
      <c r="B86">
        <v>1.82</v>
      </c>
      <c r="C86">
        <v>1.96</v>
      </c>
      <c r="D86">
        <v>1.9</v>
      </c>
      <c r="E86">
        <v>1.77</v>
      </c>
      <c r="F86">
        <v>1.88</v>
      </c>
      <c r="G86">
        <v>2.58</v>
      </c>
      <c r="H86">
        <v>2.4700000000000002</v>
      </c>
      <c r="I86">
        <v>2.46</v>
      </c>
      <c r="J86">
        <v>2.4</v>
      </c>
      <c r="K86">
        <v>2.5499999999999998</v>
      </c>
      <c r="L86">
        <v>2.0299999999999998</v>
      </c>
      <c r="N86">
        <f t="shared" si="1"/>
        <v>2.1654545454545455</v>
      </c>
    </row>
    <row r="87" spans="1:14" x14ac:dyDescent="0.2">
      <c r="A87" s="1" t="s">
        <v>96</v>
      </c>
      <c r="B87">
        <v>1.83</v>
      </c>
      <c r="C87">
        <v>2.06</v>
      </c>
      <c r="D87">
        <v>2.11</v>
      </c>
      <c r="E87">
        <v>1.94</v>
      </c>
      <c r="F87">
        <v>2</v>
      </c>
      <c r="G87">
        <v>2.67</v>
      </c>
      <c r="H87">
        <v>2.68</v>
      </c>
      <c r="I87">
        <v>2.75</v>
      </c>
      <c r="J87">
        <v>2.66</v>
      </c>
      <c r="K87">
        <v>2.7</v>
      </c>
      <c r="L87">
        <v>2.17</v>
      </c>
      <c r="N87">
        <f t="shared" si="1"/>
        <v>2.3245454545454547</v>
      </c>
    </row>
    <row r="88" spans="1:14" x14ac:dyDescent="0.2">
      <c r="A88" s="1" t="s">
        <v>97</v>
      </c>
      <c r="B88">
        <v>2.2400000000000002</v>
      </c>
      <c r="C88">
        <v>2.39</v>
      </c>
      <c r="D88">
        <v>2.1800000000000002</v>
      </c>
      <c r="E88">
        <v>2.17</v>
      </c>
      <c r="F88">
        <v>2.21</v>
      </c>
      <c r="G88">
        <v>2.91</v>
      </c>
      <c r="H88">
        <v>3</v>
      </c>
      <c r="I88">
        <v>2.86</v>
      </c>
      <c r="J88">
        <v>2.88</v>
      </c>
      <c r="K88">
        <v>2.23</v>
      </c>
      <c r="L88">
        <v>2.37</v>
      </c>
      <c r="N88">
        <f t="shared" si="1"/>
        <v>2.4945454545454546</v>
      </c>
    </row>
    <row r="89" spans="1:14" x14ac:dyDescent="0.2">
      <c r="A89" s="1" t="s">
        <v>98</v>
      </c>
      <c r="B89">
        <v>2.11</v>
      </c>
      <c r="C89">
        <v>2.34</v>
      </c>
      <c r="D89">
        <v>2.2400000000000002</v>
      </c>
      <c r="E89">
        <v>2.12</v>
      </c>
      <c r="F89">
        <v>2.02</v>
      </c>
      <c r="G89">
        <v>2.91</v>
      </c>
      <c r="H89">
        <v>2.93</v>
      </c>
      <c r="I89">
        <v>2.91</v>
      </c>
      <c r="J89">
        <v>2.8</v>
      </c>
      <c r="K89">
        <v>2.0699999999999998</v>
      </c>
      <c r="L89">
        <v>2.3199999999999998</v>
      </c>
      <c r="N89">
        <f t="shared" si="1"/>
        <v>2.4336363636363636</v>
      </c>
    </row>
    <row r="90" spans="1:14" x14ac:dyDescent="0.2">
      <c r="A90" s="1" t="s">
        <v>99</v>
      </c>
      <c r="B90">
        <v>2.2000000000000002</v>
      </c>
      <c r="C90">
        <v>2.44</v>
      </c>
      <c r="D90">
        <v>2.41</v>
      </c>
      <c r="E90">
        <v>2.41</v>
      </c>
      <c r="F90">
        <v>2.21</v>
      </c>
      <c r="G90">
        <v>3.16</v>
      </c>
      <c r="H90">
        <v>3</v>
      </c>
      <c r="I90">
        <v>3.21</v>
      </c>
      <c r="J90">
        <v>3.12</v>
      </c>
      <c r="K90">
        <v>2.69</v>
      </c>
      <c r="L90">
        <v>2.69</v>
      </c>
      <c r="N90">
        <f t="shared" si="1"/>
        <v>2.685454545454546</v>
      </c>
    </row>
    <row r="91" spans="1:14" x14ac:dyDescent="0.2">
      <c r="A91" s="1" t="s">
        <v>100</v>
      </c>
      <c r="B91">
        <v>2.61</v>
      </c>
      <c r="C91">
        <v>2.69</v>
      </c>
      <c r="D91">
        <v>2.74</v>
      </c>
      <c r="E91">
        <v>2.68</v>
      </c>
      <c r="F91">
        <v>2.86</v>
      </c>
      <c r="G91">
        <v>3.48</v>
      </c>
      <c r="H91">
        <v>3.46</v>
      </c>
      <c r="I91">
        <v>3.24</v>
      </c>
      <c r="J91">
        <v>2.84</v>
      </c>
      <c r="K91">
        <v>2.2200000000000002</v>
      </c>
      <c r="L91">
        <v>2.1800000000000002</v>
      </c>
      <c r="N91">
        <f t="shared" si="1"/>
        <v>2.8181818181818179</v>
      </c>
    </row>
    <row r="92" spans="1:14" x14ac:dyDescent="0.2">
      <c r="A92" s="1" t="s">
        <v>101</v>
      </c>
      <c r="B92">
        <v>2.5099999999999998</v>
      </c>
      <c r="C92">
        <v>2.56</v>
      </c>
      <c r="D92">
        <v>2.3199999999999998</v>
      </c>
      <c r="E92">
        <v>2.4500000000000002</v>
      </c>
      <c r="F92">
        <v>2.41</v>
      </c>
      <c r="G92">
        <v>3.5</v>
      </c>
      <c r="H92">
        <v>3.32</v>
      </c>
      <c r="I92">
        <v>3.75</v>
      </c>
      <c r="J92">
        <v>3.02</v>
      </c>
      <c r="K92">
        <v>2.73</v>
      </c>
      <c r="L92">
        <v>2.4700000000000002</v>
      </c>
      <c r="N92">
        <f t="shared" si="1"/>
        <v>2.8218181818181818</v>
      </c>
    </row>
    <row r="93" spans="1:14" x14ac:dyDescent="0.2">
      <c r="A93" s="1" t="s">
        <v>102</v>
      </c>
      <c r="B93">
        <v>2.1</v>
      </c>
      <c r="C93">
        <v>2.96</v>
      </c>
      <c r="D93">
        <v>2.93</v>
      </c>
      <c r="E93">
        <v>2.94</v>
      </c>
      <c r="F93">
        <v>2.87</v>
      </c>
      <c r="G93">
        <v>3.79</v>
      </c>
      <c r="H93">
        <v>3.59</v>
      </c>
      <c r="I93">
        <v>3.37</v>
      </c>
      <c r="J93">
        <v>3.21</v>
      </c>
      <c r="K93">
        <v>2.88</v>
      </c>
      <c r="L93">
        <v>2.95</v>
      </c>
      <c r="N93">
        <f t="shared" si="1"/>
        <v>3.0536363636363641</v>
      </c>
    </row>
    <row r="94" spans="1:14" x14ac:dyDescent="0.2">
      <c r="A94" s="1" t="s">
        <v>103</v>
      </c>
      <c r="B94">
        <v>1.98</v>
      </c>
      <c r="C94">
        <v>2.4500000000000002</v>
      </c>
      <c r="D94">
        <v>2.15</v>
      </c>
      <c r="E94">
        <v>2.02</v>
      </c>
      <c r="F94">
        <v>2.25</v>
      </c>
      <c r="G94">
        <v>2.78</v>
      </c>
      <c r="H94">
        <v>2.74</v>
      </c>
      <c r="I94">
        <v>2.73</v>
      </c>
      <c r="J94">
        <v>2.7</v>
      </c>
      <c r="K94">
        <v>2.57</v>
      </c>
      <c r="L94">
        <v>2.41</v>
      </c>
      <c r="N94">
        <f t="shared" si="1"/>
        <v>2.4345454545454541</v>
      </c>
    </row>
    <row r="95" spans="1:14" x14ac:dyDescent="0.2">
      <c r="A95" s="1" t="s">
        <v>104</v>
      </c>
      <c r="B95">
        <v>1.77</v>
      </c>
      <c r="C95">
        <v>2.0499999999999998</v>
      </c>
      <c r="D95">
        <v>1.99</v>
      </c>
      <c r="E95">
        <v>1.81</v>
      </c>
      <c r="F95">
        <v>1.86</v>
      </c>
      <c r="G95">
        <v>2.59</v>
      </c>
      <c r="H95">
        <v>2.6</v>
      </c>
      <c r="I95">
        <v>2.61</v>
      </c>
      <c r="J95">
        <v>2.6</v>
      </c>
      <c r="K95">
        <v>2.1800000000000002</v>
      </c>
      <c r="L95">
        <v>2.02</v>
      </c>
      <c r="N95">
        <f t="shared" si="1"/>
        <v>2.189090909090909</v>
      </c>
    </row>
    <row r="96" spans="1:14" x14ac:dyDescent="0.2">
      <c r="A96" s="1" t="s">
        <v>105</v>
      </c>
      <c r="B96">
        <v>1.87</v>
      </c>
      <c r="C96">
        <v>1.97</v>
      </c>
      <c r="D96">
        <v>2.02</v>
      </c>
      <c r="E96">
        <v>1.87</v>
      </c>
      <c r="F96">
        <v>1.83</v>
      </c>
      <c r="G96">
        <v>3.57</v>
      </c>
      <c r="H96">
        <v>3.23</v>
      </c>
      <c r="I96">
        <v>3.48</v>
      </c>
      <c r="J96">
        <v>3.13</v>
      </c>
      <c r="K96">
        <v>2.15</v>
      </c>
      <c r="L96">
        <v>2.21</v>
      </c>
      <c r="N96">
        <f t="shared" si="1"/>
        <v>2.4845454545454544</v>
      </c>
    </row>
    <row r="97" spans="1:14" x14ac:dyDescent="0.2">
      <c r="A97" s="1" t="s">
        <v>106</v>
      </c>
      <c r="B97">
        <v>2</v>
      </c>
      <c r="C97">
        <v>2.2400000000000002</v>
      </c>
      <c r="D97">
        <v>2.23</v>
      </c>
      <c r="E97">
        <v>2.0499999999999998</v>
      </c>
      <c r="F97">
        <v>2.1</v>
      </c>
      <c r="G97">
        <v>2.72</v>
      </c>
      <c r="H97">
        <v>2.71</v>
      </c>
      <c r="I97">
        <v>2.59</v>
      </c>
      <c r="J97">
        <v>2.5099999999999998</v>
      </c>
      <c r="K97">
        <v>2.39</v>
      </c>
      <c r="L97">
        <v>2.58</v>
      </c>
      <c r="N97">
        <f t="shared" si="1"/>
        <v>2.3745454545454545</v>
      </c>
    </row>
    <row r="98" spans="1:14" x14ac:dyDescent="0.2">
      <c r="A98" s="1" t="s">
        <v>107</v>
      </c>
      <c r="B98">
        <v>1.87</v>
      </c>
      <c r="C98">
        <v>2.08</v>
      </c>
      <c r="D98">
        <v>2.0099999999999998</v>
      </c>
      <c r="E98">
        <v>1.99</v>
      </c>
      <c r="F98">
        <v>2.12</v>
      </c>
      <c r="G98">
        <v>2.96</v>
      </c>
      <c r="H98">
        <v>3.02</v>
      </c>
      <c r="I98">
        <v>3.06</v>
      </c>
      <c r="J98">
        <v>2.76</v>
      </c>
      <c r="K98">
        <v>2.4700000000000002</v>
      </c>
      <c r="L98">
        <v>2.4300000000000002</v>
      </c>
      <c r="N98">
        <f t="shared" si="1"/>
        <v>2.4336363636363632</v>
      </c>
    </row>
    <row r="99" spans="1:14" x14ac:dyDescent="0.2">
      <c r="A99" s="1" t="s">
        <v>108</v>
      </c>
      <c r="B99">
        <v>2.4300000000000002</v>
      </c>
      <c r="C99">
        <v>3.1</v>
      </c>
      <c r="D99">
        <v>2.6</v>
      </c>
      <c r="E99">
        <v>2.75</v>
      </c>
      <c r="F99">
        <v>1.97</v>
      </c>
      <c r="G99">
        <v>3.48</v>
      </c>
      <c r="H99">
        <v>2.92</v>
      </c>
      <c r="I99">
        <v>2.76</v>
      </c>
      <c r="J99">
        <v>3.01</v>
      </c>
      <c r="K99">
        <v>2.31</v>
      </c>
      <c r="L99">
        <v>3.01</v>
      </c>
      <c r="N99">
        <f t="shared" si="1"/>
        <v>2.7581818181818178</v>
      </c>
    </row>
    <row r="100" spans="1:14" x14ac:dyDescent="0.2">
      <c r="A100" s="1" t="s">
        <v>109</v>
      </c>
      <c r="B100">
        <v>2.21</v>
      </c>
      <c r="C100">
        <v>2.09</v>
      </c>
      <c r="D100">
        <v>2.33</v>
      </c>
      <c r="E100">
        <v>1.99</v>
      </c>
      <c r="F100">
        <v>2.4900000000000002</v>
      </c>
      <c r="G100">
        <v>2.6</v>
      </c>
      <c r="H100">
        <v>2.78</v>
      </c>
      <c r="I100">
        <v>2.46</v>
      </c>
      <c r="J100">
        <v>2.77</v>
      </c>
      <c r="K100">
        <v>2.08</v>
      </c>
      <c r="L100">
        <v>3.11</v>
      </c>
      <c r="N100">
        <f t="shared" si="1"/>
        <v>2.4463636363636359</v>
      </c>
    </row>
    <row r="101" spans="1:14" x14ac:dyDescent="0.2">
      <c r="A101" s="1" t="s">
        <v>110</v>
      </c>
      <c r="B101">
        <v>2.46</v>
      </c>
      <c r="C101">
        <v>2.98</v>
      </c>
      <c r="D101">
        <v>3.03</v>
      </c>
      <c r="E101">
        <v>3.2</v>
      </c>
      <c r="F101">
        <v>2.81</v>
      </c>
      <c r="J101">
        <v>3.1</v>
      </c>
      <c r="K101">
        <v>2.25</v>
      </c>
      <c r="L101">
        <v>2.2799999999999998</v>
      </c>
      <c r="N101">
        <f t="shared" si="1"/>
        <v>2.7637499999999999</v>
      </c>
    </row>
    <row r="102" spans="1:14" x14ac:dyDescent="0.2">
      <c r="A102" s="1" t="s">
        <v>111</v>
      </c>
      <c r="B102">
        <v>2.64</v>
      </c>
      <c r="C102">
        <v>3.18</v>
      </c>
      <c r="D102">
        <v>3.37</v>
      </c>
      <c r="E102">
        <v>4.0999999999999996</v>
      </c>
      <c r="F102">
        <v>3.31</v>
      </c>
      <c r="G102">
        <v>3.05</v>
      </c>
      <c r="H102">
        <v>2.6</v>
      </c>
      <c r="I102">
        <v>3.35</v>
      </c>
      <c r="J102">
        <v>3.34</v>
      </c>
      <c r="K102">
        <v>2.61</v>
      </c>
      <c r="L102">
        <v>2.5299999999999998</v>
      </c>
      <c r="N102">
        <f t="shared" si="1"/>
        <v>3.0981818181818186</v>
      </c>
    </row>
    <row r="103" spans="1:14" x14ac:dyDescent="0.2">
      <c r="A103" s="1" t="s">
        <v>112</v>
      </c>
      <c r="B103">
        <v>1.69</v>
      </c>
      <c r="C103">
        <v>1.88</v>
      </c>
      <c r="D103">
        <v>1.87</v>
      </c>
      <c r="E103">
        <v>1.94</v>
      </c>
      <c r="F103">
        <v>1.9</v>
      </c>
      <c r="G103">
        <v>2.54</v>
      </c>
      <c r="H103">
        <v>2.62</v>
      </c>
      <c r="I103">
        <v>2.79</v>
      </c>
      <c r="J103">
        <v>2.58</v>
      </c>
      <c r="K103">
        <v>2.29</v>
      </c>
      <c r="L103">
        <v>2.2200000000000002</v>
      </c>
      <c r="N103">
        <f t="shared" si="1"/>
        <v>2.2109090909090909</v>
      </c>
    </row>
    <row r="104" spans="1:14" x14ac:dyDescent="0.2">
      <c r="A104" s="1" t="s">
        <v>113</v>
      </c>
      <c r="B104">
        <v>1.28</v>
      </c>
      <c r="C104">
        <v>1.37</v>
      </c>
      <c r="D104">
        <v>1.46</v>
      </c>
      <c r="E104">
        <v>1.61</v>
      </c>
      <c r="F104">
        <v>1.1200000000000001</v>
      </c>
      <c r="G104">
        <v>1.97</v>
      </c>
      <c r="H104">
        <v>2.0099999999999998</v>
      </c>
      <c r="I104">
        <v>2.31</v>
      </c>
      <c r="J104">
        <v>2.02</v>
      </c>
      <c r="K104">
        <v>1.75</v>
      </c>
      <c r="L104">
        <v>1.38</v>
      </c>
      <c r="N104">
        <f t="shared" si="1"/>
        <v>1.6618181818181816</v>
      </c>
    </row>
    <row r="105" spans="1:14" x14ac:dyDescent="0.2">
      <c r="A105" s="1" t="s">
        <v>114</v>
      </c>
      <c r="B105">
        <v>1.89</v>
      </c>
      <c r="C105">
        <v>2.23</v>
      </c>
      <c r="D105">
        <v>2.21</v>
      </c>
      <c r="E105">
        <v>2.2000000000000002</v>
      </c>
      <c r="F105">
        <v>2.2000000000000002</v>
      </c>
      <c r="G105">
        <v>2.96</v>
      </c>
      <c r="H105">
        <v>3.17</v>
      </c>
      <c r="I105">
        <v>3.01</v>
      </c>
      <c r="J105">
        <v>3.03</v>
      </c>
      <c r="K105">
        <v>2.63</v>
      </c>
      <c r="N105">
        <f t="shared" si="1"/>
        <v>2.5529999999999999</v>
      </c>
    </row>
    <row r="106" spans="1:14" x14ac:dyDescent="0.2">
      <c r="A106" s="1" t="s">
        <v>115</v>
      </c>
      <c r="B106">
        <v>2.14</v>
      </c>
      <c r="C106">
        <v>2.0099999999999998</v>
      </c>
      <c r="D106">
        <v>2.21</v>
      </c>
      <c r="E106">
        <v>2.1</v>
      </c>
      <c r="F106">
        <v>2.0499999999999998</v>
      </c>
      <c r="G106">
        <v>2.68</v>
      </c>
      <c r="H106">
        <v>2.72</v>
      </c>
      <c r="I106">
        <v>2.72</v>
      </c>
      <c r="J106">
        <v>2.79</v>
      </c>
      <c r="K106">
        <v>2.23</v>
      </c>
      <c r="N106">
        <f t="shared" si="1"/>
        <v>2.3650000000000002</v>
      </c>
    </row>
    <row r="107" spans="1:14" x14ac:dyDescent="0.2">
      <c r="A107" s="1" t="s">
        <v>116</v>
      </c>
      <c r="B107">
        <v>2.85</v>
      </c>
      <c r="C107">
        <v>3.04</v>
      </c>
      <c r="D107">
        <v>3.05</v>
      </c>
      <c r="E107">
        <v>2.79</v>
      </c>
      <c r="F107">
        <v>3.32</v>
      </c>
      <c r="G107">
        <v>4.12</v>
      </c>
      <c r="H107">
        <v>4.33</v>
      </c>
      <c r="I107">
        <v>3.63</v>
      </c>
      <c r="J107">
        <v>3.14</v>
      </c>
      <c r="K107">
        <v>2.62</v>
      </c>
      <c r="L107">
        <v>2.48</v>
      </c>
      <c r="N107">
        <f t="shared" si="1"/>
        <v>3.2154545454545453</v>
      </c>
    </row>
    <row r="108" spans="1:14" x14ac:dyDescent="0.2">
      <c r="A108" s="1" t="s">
        <v>117</v>
      </c>
      <c r="B108">
        <v>3.06</v>
      </c>
      <c r="C108">
        <v>2.5499999999999998</v>
      </c>
      <c r="D108">
        <v>2.54</v>
      </c>
      <c r="E108">
        <v>2.78</v>
      </c>
      <c r="F108">
        <v>2.54</v>
      </c>
      <c r="G108">
        <v>3.58</v>
      </c>
      <c r="H108">
        <v>3.85</v>
      </c>
      <c r="I108">
        <v>3.56</v>
      </c>
      <c r="J108">
        <v>3.51</v>
      </c>
      <c r="K108">
        <v>3.08</v>
      </c>
      <c r="L108">
        <v>3.14</v>
      </c>
      <c r="N108">
        <f t="shared" si="1"/>
        <v>3.1081818181818179</v>
      </c>
    </row>
    <row r="109" spans="1:14" x14ac:dyDescent="0.2">
      <c r="A109" s="1" t="s">
        <v>118</v>
      </c>
      <c r="B109">
        <v>1.98</v>
      </c>
      <c r="C109">
        <v>2.0699999999999998</v>
      </c>
      <c r="D109">
        <v>1.95</v>
      </c>
      <c r="E109">
        <v>2.23</v>
      </c>
      <c r="F109">
        <v>2.2599999999999998</v>
      </c>
      <c r="G109">
        <v>2.65</v>
      </c>
      <c r="H109">
        <v>2.87</v>
      </c>
      <c r="I109">
        <v>2.75</v>
      </c>
      <c r="J109">
        <v>2.64</v>
      </c>
      <c r="K109">
        <v>2.52</v>
      </c>
      <c r="L109">
        <v>1.98</v>
      </c>
      <c r="N109">
        <f t="shared" si="1"/>
        <v>2.3545454545454549</v>
      </c>
    </row>
    <row r="110" spans="1:14" x14ac:dyDescent="0.2">
      <c r="A110" s="1" t="s">
        <v>119</v>
      </c>
      <c r="B110">
        <v>1.76</v>
      </c>
      <c r="C110">
        <v>1.86</v>
      </c>
      <c r="D110">
        <v>1.98</v>
      </c>
      <c r="E110">
        <v>1.85</v>
      </c>
      <c r="F110">
        <v>1.91</v>
      </c>
      <c r="G110">
        <v>2.34</v>
      </c>
      <c r="H110">
        <v>2.35</v>
      </c>
      <c r="I110">
        <v>2.39</v>
      </c>
      <c r="J110">
        <v>2.52</v>
      </c>
      <c r="K110">
        <v>2.62</v>
      </c>
      <c r="L110">
        <v>2.12</v>
      </c>
      <c r="N110">
        <f t="shared" si="1"/>
        <v>2.1545454545454543</v>
      </c>
    </row>
    <row r="111" spans="1:14" x14ac:dyDescent="0.2">
      <c r="A111" s="1" t="s">
        <v>120</v>
      </c>
      <c r="B111">
        <v>1.6</v>
      </c>
      <c r="C111">
        <v>1.58</v>
      </c>
      <c r="D111">
        <v>1.51</v>
      </c>
      <c r="E111">
        <v>1.46</v>
      </c>
      <c r="F111">
        <v>1.51</v>
      </c>
      <c r="G111">
        <v>2.39</v>
      </c>
      <c r="H111">
        <v>2.2799999999999998</v>
      </c>
      <c r="I111">
        <v>2.27</v>
      </c>
      <c r="J111">
        <v>2.54</v>
      </c>
      <c r="K111">
        <v>1.97</v>
      </c>
      <c r="L111">
        <v>1.54</v>
      </c>
      <c r="N111">
        <f t="shared" si="1"/>
        <v>1.8772727272727272</v>
      </c>
    </row>
    <row r="112" spans="1:14" x14ac:dyDescent="0.2">
      <c r="A112" s="1" t="s">
        <v>121</v>
      </c>
      <c r="B112">
        <v>2.14</v>
      </c>
      <c r="C112">
        <v>2.04</v>
      </c>
      <c r="D112">
        <v>2.23</v>
      </c>
      <c r="E112">
        <v>2</v>
      </c>
      <c r="F112">
        <v>2.04</v>
      </c>
      <c r="G112">
        <v>3.08</v>
      </c>
      <c r="H112">
        <v>2.84</v>
      </c>
      <c r="I112">
        <v>3.05</v>
      </c>
      <c r="J112">
        <v>2.7</v>
      </c>
      <c r="K112">
        <v>2.04</v>
      </c>
      <c r="L112">
        <v>2.14</v>
      </c>
      <c r="N112">
        <f t="shared" si="1"/>
        <v>2.3909090909090907</v>
      </c>
    </row>
    <row r="113" spans="1:14" x14ac:dyDescent="0.2">
      <c r="A113" s="1" t="s">
        <v>122</v>
      </c>
      <c r="B113">
        <v>2.2000000000000002</v>
      </c>
      <c r="C113">
        <v>2.4500000000000002</v>
      </c>
      <c r="D113">
        <v>2.4900000000000002</v>
      </c>
      <c r="E113">
        <v>2.4900000000000002</v>
      </c>
      <c r="F113">
        <v>2.21</v>
      </c>
      <c r="G113">
        <v>3.25</v>
      </c>
      <c r="H113">
        <v>3.36</v>
      </c>
      <c r="I113">
        <v>3.02</v>
      </c>
      <c r="J113">
        <v>2.98</v>
      </c>
      <c r="K113">
        <v>2.19</v>
      </c>
      <c r="L113">
        <v>2.81</v>
      </c>
      <c r="N113">
        <f t="shared" si="1"/>
        <v>2.6772727272727272</v>
      </c>
    </row>
    <row r="114" spans="1:14" x14ac:dyDescent="0.2">
      <c r="A114" s="1" t="s">
        <v>123</v>
      </c>
      <c r="B114">
        <v>2.16</v>
      </c>
      <c r="C114">
        <v>2.2400000000000002</v>
      </c>
      <c r="D114">
        <v>2.27</v>
      </c>
      <c r="E114">
        <v>2.37</v>
      </c>
      <c r="F114">
        <v>2.17</v>
      </c>
      <c r="G114">
        <v>3.09</v>
      </c>
      <c r="H114">
        <v>2.92</v>
      </c>
      <c r="I114">
        <v>3.01</v>
      </c>
      <c r="J114">
        <v>2.74</v>
      </c>
      <c r="K114">
        <v>2.4900000000000002</v>
      </c>
      <c r="L114">
        <v>2.38</v>
      </c>
      <c r="N114">
        <f t="shared" si="1"/>
        <v>2.5309090909090908</v>
      </c>
    </row>
    <row r="115" spans="1:14" x14ac:dyDescent="0.2">
      <c r="A115" s="1" t="s">
        <v>124</v>
      </c>
      <c r="B115">
        <v>2.17</v>
      </c>
      <c r="C115">
        <v>2.41</v>
      </c>
      <c r="D115">
        <v>2.41</v>
      </c>
      <c r="E115">
        <v>2.2599999999999998</v>
      </c>
      <c r="F115">
        <v>2.2400000000000002</v>
      </c>
      <c r="G115">
        <v>3.08</v>
      </c>
      <c r="H115">
        <v>3</v>
      </c>
      <c r="I115">
        <v>3.01</v>
      </c>
      <c r="J115">
        <v>2.93</v>
      </c>
      <c r="K115">
        <v>2.74</v>
      </c>
      <c r="L115">
        <v>2.76</v>
      </c>
      <c r="N115">
        <f t="shared" si="1"/>
        <v>2.6372727272727272</v>
      </c>
    </row>
    <row r="116" spans="1:14" x14ac:dyDescent="0.2">
      <c r="A116" s="1" t="s">
        <v>125</v>
      </c>
      <c r="B116">
        <v>2.11</v>
      </c>
      <c r="C116">
        <v>2.21</v>
      </c>
      <c r="D116">
        <v>1.99</v>
      </c>
      <c r="E116">
        <v>2.0499999999999998</v>
      </c>
      <c r="F116">
        <v>2.0099999999999998</v>
      </c>
      <c r="G116">
        <v>2.64</v>
      </c>
      <c r="H116">
        <v>2.61</v>
      </c>
      <c r="I116">
        <v>2.62</v>
      </c>
      <c r="J116">
        <v>2.56</v>
      </c>
      <c r="K116">
        <v>2.29</v>
      </c>
      <c r="L116">
        <v>2.3199999999999998</v>
      </c>
      <c r="N116">
        <f t="shared" si="1"/>
        <v>2.3099999999999996</v>
      </c>
    </row>
    <row r="117" spans="1:14" x14ac:dyDescent="0.2">
      <c r="A117" s="1" t="s">
        <v>126</v>
      </c>
      <c r="B117">
        <v>3.17</v>
      </c>
      <c r="C117">
        <v>2.09</v>
      </c>
      <c r="D117">
        <v>1.95</v>
      </c>
      <c r="E117">
        <v>1.89</v>
      </c>
      <c r="F117">
        <v>1.8</v>
      </c>
      <c r="G117">
        <v>2.64</v>
      </c>
      <c r="H117">
        <v>2.66</v>
      </c>
      <c r="I117">
        <v>2.69</v>
      </c>
      <c r="J117">
        <v>2.46</v>
      </c>
      <c r="K117">
        <v>1.86</v>
      </c>
      <c r="L117">
        <v>2.0299999999999998</v>
      </c>
      <c r="N117">
        <f t="shared" si="1"/>
        <v>2.2945454545454549</v>
      </c>
    </row>
    <row r="118" spans="1:14" x14ac:dyDescent="0.2">
      <c r="A118" s="1" t="s">
        <v>127</v>
      </c>
      <c r="B118">
        <v>1.76</v>
      </c>
      <c r="C118">
        <v>1.88</v>
      </c>
      <c r="D118">
        <v>1.91</v>
      </c>
      <c r="E118">
        <v>1.8</v>
      </c>
      <c r="F118">
        <v>1.74</v>
      </c>
      <c r="G118">
        <v>2.79</v>
      </c>
      <c r="H118">
        <v>2.72</v>
      </c>
      <c r="I118">
        <v>2.77</v>
      </c>
      <c r="J118">
        <v>2.65</v>
      </c>
      <c r="K118">
        <v>2.16</v>
      </c>
      <c r="L118">
        <v>1.97</v>
      </c>
      <c r="N118">
        <f t="shared" si="1"/>
        <v>2.1954545454545453</v>
      </c>
    </row>
    <row r="119" spans="1:14" x14ac:dyDescent="0.2">
      <c r="A119" s="1" t="s">
        <v>128</v>
      </c>
      <c r="B119">
        <v>1.87</v>
      </c>
      <c r="C119">
        <v>2.0499999999999998</v>
      </c>
      <c r="D119">
        <v>1.86</v>
      </c>
      <c r="E119">
        <v>1.83</v>
      </c>
      <c r="F119">
        <v>2.02</v>
      </c>
      <c r="G119">
        <v>2.97</v>
      </c>
      <c r="H119">
        <v>3.01</v>
      </c>
      <c r="I119">
        <v>2.98</v>
      </c>
      <c r="J119">
        <v>2.99</v>
      </c>
      <c r="K119">
        <v>2.63</v>
      </c>
      <c r="L119">
        <v>2.4900000000000002</v>
      </c>
      <c r="N119">
        <f t="shared" si="1"/>
        <v>2.4272727272727268</v>
      </c>
    </row>
    <row r="120" spans="1:14" x14ac:dyDescent="0.2">
      <c r="A120" s="1" t="s">
        <v>129</v>
      </c>
      <c r="B120">
        <v>2.99</v>
      </c>
      <c r="C120">
        <v>3.23</v>
      </c>
      <c r="D120">
        <v>2.79</v>
      </c>
      <c r="E120">
        <v>3.15</v>
      </c>
      <c r="F120">
        <v>2.4300000000000002</v>
      </c>
      <c r="G120">
        <v>3.42</v>
      </c>
      <c r="H120">
        <v>2.91</v>
      </c>
      <c r="I120">
        <v>3.41</v>
      </c>
      <c r="J120">
        <v>3.01</v>
      </c>
      <c r="K120">
        <v>2.0299999999999998</v>
      </c>
      <c r="L120">
        <v>3.13</v>
      </c>
      <c r="N120">
        <f t="shared" si="1"/>
        <v>2.954545454545455</v>
      </c>
    </row>
    <row r="121" spans="1:14" x14ac:dyDescent="0.2">
      <c r="A121" s="1" t="s">
        <v>130</v>
      </c>
      <c r="B121">
        <v>2.5099999999999998</v>
      </c>
      <c r="C121">
        <v>2.2999999999999998</v>
      </c>
      <c r="D121">
        <v>2.89</v>
      </c>
      <c r="E121">
        <v>2.25</v>
      </c>
      <c r="F121">
        <v>2.0699999999999998</v>
      </c>
      <c r="G121">
        <v>3.2</v>
      </c>
      <c r="H121">
        <v>3.11</v>
      </c>
      <c r="I121">
        <v>3.12</v>
      </c>
      <c r="J121">
        <v>3.02</v>
      </c>
      <c r="K121">
        <v>2.42</v>
      </c>
      <c r="L121">
        <v>2.72</v>
      </c>
      <c r="N121">
        <f t="shared" si="1"/>
        <v>2.6918181818181819</v>
      </c>
    </row>
    <row r="122" spans="1:14" x14ac:dyDescent="0.2">
      <c r="A122" s="1" t="s">
        <v>131</v>
      </c>
      <c r="B122">
        <v>2.96</v>
      </c>
      <c r="C122">
        <v>4.62</v>
      </c>
      <c r="D122">
        <v>3.17</v>
      </c>
      <c r="E122">
        <v>2.9</v>
      </c>
      <c r="F122">
        <v>4.13</v>
      </c>
      <c r="J122">
        <v>5.55</v>
      </c>
      <c r="K122">
        <v>3.57</v>
      </c>
      <c r="L122">
        <v>3</v>
      </c>
      <c r="N122">
        <f t="shared" si="1"/>
        <v>3.7375000000000003</v>
      </c>
    </row>
    <row r="123" spans="1:14" x14ac:dyDescent="0.2">
      <c r="A123" s="1" t="s">
        <v>132</v>
      </c>
      <c r="B123">
        <v>2.87</v>
      </c>
      <c r="C123">
        <v>3.75</v>
      </c>
      <c r="D123">
        <v>3.37</v>
      </c>
      <c r="E123">
        <v>3.39</v>
      </c>
      <c r="F123">
        <v>3.26</v>
      </c>
      <c r="J123">
        <v>4.28</v>
      </c>
      <c r="K123">
        <v>2.91</v>
      </c>
      <c r="L123">
        <v>2.78</v>
      </c>
      <c r="N123">
        <f t="shared" si="1"/>
        <v>3.3262500000000004</v>
      </c>
    </row>
    <row r="124" spans="1:14" x14ac:dyDescent="0.2">
      <c r="A124" s="1" t="s">
        <v>133</v>
      </c>
      <c r="B124">
        <v>1.5</v>
      </c>
      <c r="C124">
        <v>1.63</v>
      </c>
      <c r="D124">
        <v>1.5</v>
      </c>
      <c r="E124">
        <v>1.56</v>
      </c>
      <c r="F124">
        <v>1.59</v>
      </c>
      <c r="G124">
        <v>2.2200000000000002</v>
      </c>
      <c r="H124">
        <v>2.19</v>
      </c>
      <c r="I124">
        <v>2.23</v>
      </c>
      <c r="J124">
        <v>2.12</v>
      </c>
      <c r="K124">
        <v>1.67</v>
      </c>
      <c r="L124">
        <v>1.82</v>
      </c>
      <c r="N124">
        <f t="shared" si="1"/>
        <v>1.820909090909091</v>
      </c>
    </row>
    <row r="125" spans="1:14" x14ac:dyDescent="0.2">
      <c r="A125" s="1" t="s">
        <v>134</v>
      </c>
      <c r="B125">
        <v>1.93</v>
      </c>
      <c r="C125">
        <v>2.2000000000000002</v>
      </c>
      <c r="D125">
        <v>2.2599999999999998</v>
      </c>
      <c r="E125">
        <v>2.2000000000000002</v>
      </c>
      <c r="F125">
        <v>2.25</v>
      </c>
      <c r="G125">
        <v>3.07</v>
      </c>
      <c r="H125">
        <v>3.24</v>
      </c>
      <c r="I125">
        <v>3.04</v>
      </c>
      <c r="J125">
        <v>3.17</v>
      </c>
      <c r="K125">
        <v>2.85</v>
      </c>
      <c r="L125">
        <v>2.79</v>
      </c>
      <c r="N125">
        <f t="shared" si="1"/>
        <v>2.6363636363636362</v>
      </c>
    </row>
    <row r="126" spans="1:14" x14ac:dyDescent="0.2">
      <c r="A126" s="1" t="s">
        <v>135</v>
      </c>
      <c r="B126">
        <v>3.16</v>
      </c>
      <c r="C126">
        <v>3.49</v>
      </c>
      <c r="D126">
        <v>3.85</v>
      </c>
      <c r="E126">
        <v>3.64</v>
      </c>
      <c r="F126">
        <v>3.55</v>
      </c>
      <c r="G126">
        <v>4.1500000000000004</v>
      </c>
      <c r="H126">
        <v>3.82</v>
      </c>
      <c r="I126">
        <v>4.33</v>
      </c>
      <c r="J126">
        <v>3.57</v>
      </c>
      <c r="K126">
        <v>3.21</v>
      </c>
      <c r="L126">
        <v>3.11</v>
      </c>
      <c r="N126">
        <f t="shared" si="1"/>
        <v>3.6254545454545455</v>
      </c>
    </row>
    <row r="127" spans="1:14" x14ac:dyDescent="0.2">
      <c r="A127" s="1" t="s">
        <v>136</v>
      </c>
      <c r="E127">
        <v>2.44</v>
      </c>
      <c r="N127">
        <f t="shared" si="1"/>
        <v>2.44</v>
      </c>
    </row>
    <row r="128" spans="1:14" x14ac:dyDescent="0.2">
      <c r="A128" s="1" t="s">
        <v>137</v>
      </c>
      <c r="B128">
        <v>2.29</v>
      </c>
      <c r="C128">
        <v>1.36</v>
      </c>
      <c r="D128">
        <v>1.55</v>
      </c>
      <c r="E128">
        <v>1.25</v>
      </c>
      <c r="F128">
        <v>1.42</v>
      </c>
      <c r="G128">
        <v>1.99</v>
      </c>
      <c r="H128">
        <v>2.44</v>
      </c>
      <c r="I128">
        <v>2.4700000000000002</v>
      </c>
      <c r="J128">
        <v>2.0299999999999998</v>
      </c>
      <c r="K128">
        <v>2.46</v>
      </c>
      <c r="L128">
        <v>2.36</v>
      </c>
      <c r="N128">
        <f t="shared" si="1"/>
        <v>1.9654545454545456</v>
      </c>
    </row>
    <row r="129" spans="1:14" x14ac:dyDescent="0.2">
      <c r="A129" s="1" t="s">
        <v>138</v>
      </c>
      <c r="B129">
        <v>1.92</v>
      </c>
      <c r="C129">
        <v>2.13</v>
      </c>
      <c r="D129">
        <v>2.1800000000000002</v>
      </c>
      <c r="E129">
        <v>2.17</v>
      </c>
      <c r="F129">
        <v>2.09</v>
      </c>
      <c r="G129">
        <v>2.85</v>
      </c>
      <c r="H129">
        <v>2.82</v>
      </c>
      <c r="I129">
        <v>2.93</v>
      </c>
      <c r="J129">
        <v>2.93</v>
      </c>
      <c r="K129">
        <v>2.77</v>
      </c>
      <c r="L129">
        <v>2.91</v>
      </c>
      <c r="N129">
        <f t="shared" si="1"/>
        <v>2.5181818181818181</v>
      </c>
    </row>
    <row r="130" spans="1:14" x14ac:dyDescent="0.2">
      <c r="A130" s="1" t="s">
        <v>139</v>
      </c>
      <c r="B130">
        <v>2.23</v>
      </c>
      <c r="C130">
        <v>2.2200000000000002</v>
      </c>
      <c r="D130">
        <v>2.29</v>
      </c>
      <c r="E130">
        <v>2.08</v>
      </c>
      <c r="F130">
        <v>2</v>
      </c>
      <c r="G130">
        <v>2.91</v>
      </c>
      <c r="H130">
        <v>2.89</v>
      </c>
      <c r="I130">
        <v>2.87</v>
      </c>
      <c r="J130">
        <v>2.75</v>
      </c>
      <c r="K130">
        <v>2.2200000000000002</v>
      </c>
      <c r="L130">
        <v>1.91</v>
      </c>
      <c r="N130">
        <f t="shared" si="1"/>
        <v>2.3972727272727274</v>
      </c>
    </row>
    <row r="131" spans="1:14" x14ac:dyDescent="0.2">
      <c r="A131" s="1" t="s">
        <v>140</v>
      </c>
      <c r="B131">
        <v>2.65</v>
      </c>
      <c r="C131">
        <v>3.36</v>
      </c>
      <c r="D131">
        <v>3.42</v>
      </c>
      <c r="E131">
        <v>3.25</v>
      </c>
      <c r="F131">
        <v>3.39</v>
      </c>
      <c r="G131">
        <v>4</v>
      </c>
      <c r="H131">
        <v>3.96</v>
      </c>
      <c r="I131">
        <v>3.96</v>
      </c>
      <c r="J131">
        <v>3.73</v>
      </c>
      <c r="K131">
        <v>3.51</v>
      </c>
      <c r="L131">
        <v>3.53</v>
      </c>
      <c r="N131">
        <f t="shared" ref="N131:N194" si="2">AVERAGE(B131:L131)</f>
        <v>3.5236363636363639</v>
      </c>
    </row>
    <row r="132" spans="1:14" x14ac:dyDescent="0.2">
      <c r="A132" s="1" t="s">
        <v>141</v>
      </c>
      <c r="B132">
        <v>2.19</v>
      </c>
      <c r="C132">
        <v>2.38</v>
      </c>
      <c r="D132">
        <v>2.4</v>
      </c>
      <c r="E132">
        <v>2.46</v>
      </c>
      <c r="F132">
        <v>2.44</v>
      </c>
      <c r="G132">
        <v>3.1</v>
      </c>
      <c r="H132">
        <v>3.09</v>
      </c>
      <c r="I132">
        <v>3.05</v>
      </c>
      <c r="J132">
        <v>2.88</v>
      </c>
      <c r="K132">
        <v>2.63</v>
      </c>
      <c r="L132">
        <v>2.4300000000000002</v>
      </c>
      <c r="N132">
        <f t="shared" si="2"/>
        <v>2.6409090909090907</v>
      </c>
    </row>
    <row r="133" spans="1:14" x14ac:dyDescent="0.2">
      <c r="A133" s="1" t="s">
        <v>142</v>
      </c>
      <c r="B133">
        <v>2.4300000000000002</v>
      </c>
      <c r="C133">
        <v>2.44</v>
      </c>
      <c r="D133">
        <v>2.48</v>
      </c>
      <c r="E133">
        <v>2.5499999999999998</v>
      </c>
      <c r="F133">
        <v>2.52</v>
      </c>
      <c r="G133">
        <v>3.42</v>
      </c>
      <c r="H133">
        <v>3.12</v>
      </c>
      <c r="I133">
        <v>3.38</v>
      </c>
      <c r="J133">
        <v>2.98</v>
      </c>
      <c r="K133">
        <v>2.84</v>
      </c>
      <c r="L133">
        <v>2.5099999999999998</v>
      </c>
      <c r="N133">
        <f t="shared" si="2"/>
        <v>2.7881818181818177</v>
      </c>
    </row>
    <row r="134" spans="1:14" x14ac:dyDescent="0.2">
      <c r="A134" s="1" t="s">
        <v>143</v>
      </c>
      <c r="B134">
        <v>2.1</v>
      </c>
      <c r="C134">
        <v>2.2000000000000002</v>
      </c>
      <c r="D134">
        <v>2.2000000000000002</v>
      </c>
      <c r="E134">
        <v>2.34</v>
      </c>
      <c r="F134">
        <v>2.25</v>
      </c>
      <c r="G134">
        <v>2.99</v>
      </c>
      <c r="H134">
        <v>2.89</v>
      </c>
      <c r="I134">
        <v>3.03</v>
      </c>
      <c r="J134">
        <v>2.84</v>
      </c>
      <c r="K134">
        <v>2.27</v>
      </c>
      <c r="L134">
        <v>2.38</v>
      </c>
      <c r="N134">
        <f t="shared" si="2"/>
        <v>2.499090909090909</v>
      </c>
    </row>
    <row r="135" spans="1:14" x14ac:dyDescent="0.2">
      <c r="A135" s="1" t="s">
        <v>144</v>
      </c>
      <c r="B135">
        <v>2.1800000000000002</v>
      </c>
      <c r="C135">
        <v>2.3199999999999998</v>
      </c>
      <c r="D135">
        <v>2.2999999999999998</v>
      </c>
      <c r="E135">
        <v>2.38</v>
      </c>
      <c r="F135">
        <v>2.1800000000000002</v>
      </c>
      <c r="G135">
        <v>3.2</v>
      </c>
      <c r="H135">
        <v>2.99</v>
      </c>
      <c r="I135">
        <v>3.01</v>
      </c>
      <c r="J135">
        <v>2.77</v>
      </c>
      <c r="K135">
        <v>2.5</v>
      </c>
      <c r="L135">
        <v>2.36</v>
      </c>
      <c r="N135">
        <f t="shared" si="2"/>
        <v>2.5627272727272721</v>
      </c>
    </row>
    <row r="136" spans="1:14" x14ac:dyDescent="0.2">
      <c r="A136" s="1" t="s">
        <v>145</v>
      </c>
      <c r="J136">
        <v>3.79</v>
      </c>
      <c r="K136">
        <v>2.54</v>
      </c>
      <c r="L136">
        <v>3.11</v>
      </c>
      <c r="N136">
        <f t="shared" si="2"/>
        <v>3.1466666666666665</v>
      </c>
    </row>
    <row r="137" spans="1:14" x14ac:dyDescent="0.2">
      <c r="A137" s="1" t="s">
        <v>146</v>
      </c>
      <c r="B137">
        <v>2.15</v>
      </c>
      <c r="C137">
        <v>2.0099999999999998</v>
      </c>
      <c r="D137">
        <v>2</v>
      </c>
      <c r="E137">
        <v>1.92</v>
      </c>
      <c r="F137">
        <v>1.99</v>
      </c>
      <c r="G137">
        <v>2.76</v>
      </c>
      <c r="H137">
        <v>2.7</v>
      </c>
      <c r="I137">
        <v>2.9</v>
      </c>
      <c r="J137">
        <v>2.66</v>
      </c>
      <c r="K137">
        <v>2.58</v>
      </c>
      <c r="L137">
        <v>2.3199999999999998</v>
      </c>
      <c r="N137">
        <f t="shared" si="2"/>
        <v>2.3627272727272728</v>
      </c>
    </row>
    <row r="138" spans="1:14" x14ac:dyDescent="0.2">
      <c r="A138" s="1" t="s">
        <v>147</v>
      </c>
      <c r="B138">
        <v>1.9</v>
      </c>
      <c r="C138">
        <v>2.04</v>
      </c>
      <c r="D138">
        <v>2.0299999999999998</v>
      </c>
      <c r="E138">
        <v>1.91</v>
      </c>
      <c r="F138">
        <v>2.04</v>
      </c>
      <c r="G138">
        <v>2.62</v>
      </c>
      <c r="H138">
        <v>2.59</v>
      </c>
      <c r="I138">
        <v>2.65</v>
      </c>
      <c r="J138">
        <v>2.5299999999999998</v>
      </c>
      <c r="K138">
        <v>2.33</v>
      </c>
      <c r="L138">
        <v>2</v>
      </c>
      <c r="N138">
        <f t="shared" si="2"/>
        <v>2.2400000000000002</v>
      </c>
    </row>
    <row r="139" spans="1:14" x14ac:dyDescent="0.2">
      <c r="A139" s="1" t="s">
        <v>148</v>
      </c>
      <c r="B139">
        <v>2.11</v>
      </c>
      <c r="C139">
        <v>2.19</v>
      </c>
      <c r="D139">
        <v>2.21</v>
      </c>
      <c r="E139">
        <v>2.19</v>
      </c>
      <c r="F139">
        <v>2.19</v>
      </c>
      <c r="G139">
        <v>3.01</v>
      </c>
      <c r="H139">
        <v>2.86</v>
      </c>
      <c r="I139">
        <v>2.9</v>
      </c>
      <c r="J139">
        <v>2.87</v>
      </c>
      <c r="K139">
        <v>2.37</v>
      </c>
      <c r="L139">
        <v>2.38</v>
      </c>
      <c r="N139">
        <f t="shared" si="2"/>
        <v>2.48</v>
      </c>
    </row>
    <row r="140" spans="1:14" x14ac:dyDescent="0.2">
      <c r="A140" s="1" t="s">
        <v>149</v>
      </c>
      <c r="B140">
        <v>1.83</v>
      </c>
      <c r="C140">
        <v>1.98</v>
      </c>
      <c r="D140">
        <v>2.0699999999999998</v>
      </c>
      <c r="E140">
        <v>2</v>
      </c>
      <c r="F140">
        <v>1.89</v>
      </c>
      <c r="G140">
        <v>2.9</v>
      </c>
      <c r="H140">
        <v>2.98</v>
      </c>
      <c r="I140">
        <v>3.01</v>
      </c>
      <c r="J140">
        <v>2.78</v>
      </c>
      <c r="K140">
        <v>2.3199999999999998</v>
      </c>
      <c r="L140">
        <v>2.31</v>
      </c>
      <c r="N140">
        <f t="shared" si="2"/>
        <v>2.37</v>
      </c>
    </row>
    <row r="141" spans="1:14" x14ac:dyDescent="0.2">
      <c r="A141" s="1" t="s">
        <v>150</v>
      </c>
      <c r="B141">
        <v>1.99</v>
      </c>
      <c r="C141">
        <v>2.25</v>
      </c>
      <c r="D141">
        <v>2.09</v>
      </c>
      <c r="E141">
        <v>2.09</v>
      </c>
      <c r="F141">
        <v>2.02</v>
      </c>
      <c r="J141">
        <v>2.7</v>
      </c>
      <c r="K141">
        <v>2.48</v>
      </c>
      <c r="L141">
        <v>2.2799999999999998</v>
      </c>
      <c r="N141">
        <f t="shared" si="2"/>
        <v>2.2375000000000003</v>
      </c>
    </row>
    <row r="142" spans="1:14" x14ac:dyDescent="0.2">
      <c r="A142" s="1" t="s">
        <v>151</v>
      </c>
      <c r="B142">
        <v>1.65</v>
      </c>
      <c r="C142">
        <v>2.14</v>
      </c>
      <c r="D142">
        <v>3.09</v>
      </c>
      <c r="E142">
        <v>3.66</v>
      </c>
      <c r="F142">
        <v>4.07</v>
      </c>
      <c r="J142">
        <v>3.93</v>
      </c>
      <c r="K142">
        <v>3.31</v>
      </c>
      <c r="L142">
        <v>2.76</v>
      </c>
      <c r="N142">
        <f t="shared" si="2"/>
        <v>3.0762499999999999</v>
      </c>
    </row>
    <row r="143" spans="1:14" x14ac:dyDescent="0.2">
      <c r="A143" s="1" t="s">
        <v>152</v>
      </c>
      <c r="B143">
        <v>1.93</v>
      </c>
      <c r="C143">
        <v>2.3199999999999998</v>
      </c>
      <c r="D143">
        <v>2.1</v>
      </c>
      <c r="E143">
        <v>2.11</v>
      </c>
      <c r="F143">
        <v>1.92</v>
      </c>
      <c r="G143">
        <v>3.13</v>
      </c>
      <c r="H143">
        <v>3.31</v>
      </c>
      <c r="I143">
        <v>3.06</v>
      </c>
      <c r="J143">
        <v>2.5499999999999998</v>
      </c>
      <c r="K143">
        <v>1.82</v>
      </c>
      <c r="L143">
        <v>2.11</v>
      </c>
      <c r="N143">
        <f t="shared" si="2"/>
        <v>2.396363636363636</v>
      </c>
    </row>
    <row r="144" spans="1:14" x14ac:dyDescent="0.2">
      <c r="A144" s="1" t="s">
        <v>153</v>
      </c>
      <c r="B144">
        <v>1.84</v>
      </c>
      <c r="C144">
        <v>2.15</v>
      </c>
      <c r="D144">
        <v>2</v>
      </c>
      <c r="E144">
        <v>2.13</v>
      </c>
      <c r="F144">
        <v>2.2200000000000002</v>
      </c>
      <c r="G144">
        <v>2.8</v>
      </c>
      <c r="H144">
        <v>2.98</v>
      </c>
      <c r="I144">
        <v>2.76</v>
      </c>
      <c r="J144">
        <v>2.61</v>
      </c>
      <c r="K144">
        <v>2.0299999999999998</v>
      </c>
      <c r="L144">
        <v>2.33</v>
      </c>
      <c r="N144">
        <f t="shared" si="2"/>
        <v>2.35</v>
      </c>
    </row>
    <row r="145" spans="1:14" x14ac:dyDescent="0.2">
      <c r="A145" s="1" t="s">
        <v>154</v>
      </c>
      <c r="B145">
        <v>1.89</v>
      </c>
      <c r="C145">
        <v>2.0099999999999998</v>
      </c>
      <c r="D145">
        <v>2.04</v>
      </c>
      <c r="E145">
        <v>2.02</v>
      </c>
      <c r="F145">
        <v>2.0099999999999998</v>
      </c>
      <c r="G145">
        <v>2.73</v>
      </c>
      <c r="H145">
        <v>2.72</v>
      </c>
      <c r="I145">
        <v>2.65</v>
      </c>
      <c r="J145">
        <v>2.68</v>
      </c>
      <c r="K145">
        <v>2.25</v>
      </c>
      <c r="N145">
        <f t="shared" si="2"/>
        <v>2.2999999999999998</v>
      </c>
    </row>
    <row r="146" spans="1:14" x14ac:dyDescent="0.2">
      <c r="A146" s="1" t="s">
        <v>155</v>
      </c>
      <c r="B146">
        <v>1.85</v>
      </c>
      <c r="C146">
        <v>1.98</v>
      </c>
      <c r="D146">
        <v>2.08</v>
      </c>
      <c r="E146">
        <v>1.99</v>
      </c>
      <c r="F146">
        <v>1.92</v>
      </c>
      <c r="G146">
        <v>2.74</v>
      </c>
      <c r="H146">
        <v>2.7</v>
      </c>
      <c r="I146">
        <v>2.67</v>
      </c>
      <c r="J146">
        <v>2.58</v>
      </c>
      <c r="K146">
        <v>2.52</v>
      </c>
      <c r="L146">
        <v>2.38</v>
      </c>
      <c r="N146">
        <f t="shared" si="2"/>
        <v>2.3099999999999996</v>
      </c>
    </row>
    <row r="147" spans="1:14" x14ac:dyDescent="0.2">
      <c r="A147" s="1" t="s">
        <v>156</v>
      </c>
      <c r="B147">
        <v>1.4</v>
      </c>
      <c r="C147">
        <v>1.27</v>
      </c>
      <c r="D147">
        <v>1.29</v>
      </c>
      <c r="E147">
        <v>1.28</v>
      </c>
      <c r="F147">
        <v>1.26</v>
      </c>
      <c r="G147">
        <v>1.86</v>
      </c>
      <c r="H147">
        <v>1.83</v>
      </c>
      <c r="I147">
        <v>1.98</v>
      </c>
      <c r="J147">
        <v>1.78</v>
      </c>
      <c r="K147">
        <v>1.59</v>
      </c>
      <c r="L147">
        <v>1.9</v>
      </c>
      <c r="N147">
        <f t="shared" si="2"/>
        <v>1.5854545454545452</v>
      </c>
    </row>
    <row r="148" spans="1:14" x14ac:dyDescent="0.2">
      <c r="A148" s="1" t="s">
        <v>157</v>
      </c>
      <c r="B148">
        <v>1.89</v>
      </c>
      <c r="C148">
        <v>2.83</v>
      </c>
      <c r="D148">
        <v>2.0099999999999998</v>
      </c>
      <c r="E148">
        <v>2.1800000000000002</v>
      </c>
      <c r="F148">
        <v>1.75</v>
      </c>
      <c r="G148">
        <v>2.63</v>
      </c>
      <c r="H148">
        <v>2.76</v>
      </c>
      <c r="I148">
        <v>2.69</v>
      </c>
      <c r="J148">
        <v>3.27</v>
      </c>
      <c r="K148">
        <v>2.5299999999999998</v>
      </c>
      <c r="L148">
        <v>2.54</v>
      </c>
      <c r="N148">
        <f t="shared" si="2"/>
        <v>2.4618181818181815</v>
      </c>
    </row>
    <row r="149" spans="1:14" x14ac:dyDescent="0.2">
      <c r="A149" s="1" t="s">
        <v>158</v>
      </c>
      <c r="B149">
        <v>2.5099999999999998</v>
      </c>
      <c r="C149">
        <v>2.62</v>
      </c>
      <c r="D149">
        <v>2.68</v>
      </c>
      <c r="E149">
        <v>2.72</v>
      </c>
      <c r="F149">
        <v>2.67</v>
      </c>
      <c r="G149">
        <v>3.21</v>
      </c>
      <c r="H149">
        <v>3.32</v>
      </c>
      <c r="I149">
        <v>3.21</v>
      </c>
      <c r="J149">
        <v>3.2</v>
      </c>
      <c r="K149">
        <v>2.9</v>
      </c>
      <c r="L149">
        <v>2.89</v>
      </c>
      <c r="N149">
        <f t="shared" si="2"/>
        <v>2.9027272727272728</v>
      </c>
    </row>
    <row r="150" spans="1:14" x14ac:dyDescent="0.2">
      <c r="A150" s="1" t="s">
        <v>159</v>
      </c>
      <c r="B150">
        <v>2.76</v>
      </c>
      <c r="C150">
        <v>3.63</v>
      </c>
      <c r="D150">
        <v>3.51</v>
      </c>
      <c r="E150">
        <v>3.85</v>
      </c>
      <c r="F150">
        <v>3.49</v>
      </c>
      <c r="G150">
        <v>4.8099999999999996</v>
      </c>
      <c r="H150">
        <v>5.22</v>
      </c>
      <c r="I150">
        <v>4.8499999999999996</v>
      </c>
      <c r="J150">
        <v>4.54</v>
      </c>
      <c r="K150">
        <v>3.59</v>
      </c>
      <c r="L150">
        <v>2.96</v>
      </c>
      <c r="N150">
        <f t="shared" si="2"/>
        <v>3.9281818181818182</v>
      </c>
    </row>
    <row r="151" spans="1:14" x14ac:dyDescent="0.2">
      <c r="A151" s="1" t="s">
        <v>160</v>
      </c>
      <c r="B151">
        <v>2.81</v>
      </c>
      <c r="C151">
        <v>4.25</v>
      </c>
      <c r="D151">
        <v>3.39</v>
      </c>
      <c r="E151">
        <v>3.26</v>
      </c>
      <c r="F151">
        <v>3.04</v>
      </c>
      <c r="G151">
        <v>3.95</v>
      </c>
      <c r="H151">
        <v>4.21</v>
      </c>
      <c r="I151">
        <v>3.91</v>
      </c>
      <c r="J151">
        <v>4.09</v>
      </c>
      <c r="K151">
        <v>3.76</v>
      </c>
      <c r="L151">
        <v>3.42</v>
      </c>
      <c r="N151">
        <f t="shared" si="2"/>
        <v>3.6445454545454541</v>
      </c>
    </row>
    <row r="152" spans="1:14" x14ac:dyDescent="0.2">
      <c r="A152" s="1" t="s">
        <v>161</v>
      </c>
      <c r="B152">
        <v>2.4300000000000002</v>
      </c>
      <c r="C152">
        <v>2.48</v>
      </c>
      <c r="D152">
        <v>2.48</v>
      </c>
      <c r="E152">
        <v>2.4700000000000002</v>
      </c>
      <c r="F152">
        <v>2.37</v>
      </c>
      <c r="G152">
        <v>3.09</v>
      </c>
      <c r="H152">
        <v>3.04</v>
      </c>
      <c r="I152">
        <v>3</v>
      </c>
      <c r="J152">
        <v>2.94</v>
      </c>
      <c r="K152">
        <v>2.77</v>
      </c>
      <c r="L152">
        <v>2.65</v>
      </c>
      <c r="N152">
        <f t="shared" si="2"/>
        <v>2.7018181818181817</v>
      </c>
    </row>
    <row r="153" spans="1:14" x14ac:dyDescent="0.2">
      <c r="A153" s="1" t="s">
        <v>162</v>
      </c>
      <c r="B153">
        <v>2.15</v>
      </c>
      <c r="C153">
        <v>2.14</v>
      </c>
      <c r="D153">
        <v>2.11</v>
      </c>
      <c r="E153">
        <v>2.08</v>
      </c>
      <c r="F153">
        <v>2.09</v>
      </c>
      <c r="G153">
        <v>2.9</v>
      </c>
      <c r="H153">
        <v>2.87</v>
      </c>
      <c r="I153">
        <v>2.82</v>
      </c>
      <c r="J153">
        <v>2.75</v>
      </c>
      <c r="K153">
        <v>2.52</v>
      </c>
      <c r="L153">
        <v>2.4700000000000002</v>
      </c>
      <c r="N153">
        <f t="shared" si="2"/>
        <v>2.4454545454545453</v>
      </c>
    </row>
    <row r="154" spans="1:14" x14ac:dyDescent="0.2">
      <c r="A154" s="1" t="s">
        <v>163</v>
      </c>
      <c r="B154">
        <v>2.27</v>
      </c>
      <c r="C154">
        <v>2.29</v>
      </c>
      <c r="D154">
        <v>2.21</v>
      </c>
      <c r="E154">
        <v>2.11</v>
      </c>
      <c r="F154">
        <v>2</v>
      </c>
      <c r="G154">
        <v>2.73</v>
      </c>
      <c r="H154">
        <v>2.66</v>
      </c>
      <c r="I154">
        <v>2.59</v>
      </c>
      <c r="J154">
        <v>2.5499999999999998</v>
      </c>
      <c r="K154">
        <v>2.2000000000000002</v>
      </c>
      <c r="L154">
        <v>2.68</v>
      </c>
      <c r="N154">
        <f t="shared" si="2"/>
        <v>2.39</v>
      </c>
    </row>
    <row r="155" spans="1:14" x14ac:dyDescent="0.2">
      <c r="A155" s="1" t="s">
        <v>164</v>
      </c>
      <c r="B155">
        <v>2.0299999999999998</v>
      </c>
      <c r="C155">
        <v>2.19</v>
      </c>
      <c r="D155">
        <v>2.09</v>
      </c>
      <c r="E155">
        <v>2.02</v>
      </c>
      <c r="F155">
        <v>1.99</v>
      </c>
      <c r="G155">
        <v>2.72</v>
      </c>
      <c r="H155">
        <v>3.16</v>
      </c>
      <c r="I155">
        <v>2.74</v>
      </c>
      <c r="J155">
        <v>2.6</v>
      </c>
      <c r="K155">
        <v>2.44</v>
      </c>
      <c r="L155">
        <v>2.44</v>
      </c>
      <c r="N155">
        <f t="shared" si="2"/>
        <v>2.4018181818181827</v>
      </c>
    </row>
    <row r="156" spans="1:14" x14ac:dyDescent="0.2">
      <c r="A156" s="1" t="s">
        <v>165</v>
      </c>
      <c r="B156">
        <v>2.65</v>
      </c>
      <c r="C156">
        <v>2.46</v>
      </c>
      <c r="D156">
        <v>2.42</v>
      </c>
      <c r="E156">
        <v>2.36</v>
      </c>
      <c r="F156">
        <v>2.31</v>
      </c>
      <c r="G156">
        <v>3.09</v>
      </c>
      <c r="H156">
        <v>2.99</v>
      </c>
      <c r="I156">
        <v>2.86</v>
      </c>
      <c r="J156">
        <v>2.58</v>
      </c>
      <c r="K156">
        <v>2.54</v>
      </c>
      <c r="L156">
        <v>2.2599999999999998</v>
      </c>
      <c r="N156">
        <f t="shared" si="2"/>
        <v>2.5927272727272723</v>
      </c>
    </row>
    <row r="157" spans="1:14" x14ac:dyDescent="0.2">
      <c r="A157" s="1" t="s">
        <v>166</v>
      </c>
      <c r="B157">
        <v>2.42</v>
      </c>
      <c r="C157">
        <v>2.37</v>
      </c>
      <c r="D157">
        <v>2.46</v>
      </c>
      <c r="E157">
        <v>2.21</v>
      </c>
      <c r="F157">
        <v>2.17</v>
      </c>
      <c r="G157">
        <v>3.03</v>
      </c>
      <c r="H157">
        <v>2.99</v>
      </c>
      <c r="I157">
        <v>2.91</v>
      </c>
      <c r="J157">
        <v>2.83</v>
      </c>
      <c r="K157">
        <v>2.1800000000000002</v>
      </c>
      <c r="L157">
        <v>2.37</v>
      </c>
      <c r="N157">
        <f t="shared" si="2"/>
        <v>2.54</v>
      </c>
    </row>
    <row r="158" spans="1:14" x14ac:dyDescent="0.2">
      <c r="A158" s="1" t="s">
        <v>167</v>
      </c>
      <c r="B158">
        <v>3.32</v>
      </c>
      <c r="C158">
        <v>4.4400000000000004</v>
      </c>
      <c r="D158">
        <v>3.62</v>
      </c>
      <c r="E158">
        <v>3.71</v>
      </c>
      <c r="F158">
        <v>2.9</v>
      </c>
      <c r="G158">
        <v>4.0199999999999996</v>
      </c>
      <c r="H158">
        <v>4.28</v>
      </c>
      <c r="I158">
        <v>4.5</v>
      </c>
      <c r="J158">
        <v>4.0599999999999996</v>
      </c>
      <c r="K158">
        <v>4.1100000000000003</v>
      </c>
      <c r="L158">
        <v>4.07</v>
      </c>
      <c r="N158">
        <f t="shared" si="2"/>
        <v>3.9118181818181821</v>
      </c>
    </row>
    <row r="159" spans="1:14" x14ac:dyDescent="0.2">
      <c r="A159" s="1" t="s">
        <v>168</v>
      </c>
      <c r="B159">
        <v>3.13</v>
      </c>
      <c r="C159">
        <v>3.33</v>
      </c>
      <c r="D159">
        <v>2.89</v>
      </c>
      <c r="E159">
        <v>2.81</v>
      </c>
      <c r="F159">
        <v>2.82</v>
      </c>
      <c r="G159">
        <v>3.16</v>
      </c>
      <c r="H159">
        <v>3.24</v>
      </c>
      <c r="I159">
        <v>3.56</v>
      </c>
      <c r="J159">
        <v>4.3600000000000003</v>
      </c>
      <c r="K159">
        <v>2.88</v>
      </c>
      <c r="L159">
        <v>2.69</v>
      </c>
      <c r="N159">
        <f t="shared" si="2"/>
        <v>3.17</v>
      </c>
    </row>
    <row r="160" spans="1:14" x14ac:dyDescent="0.2">
      <c r="A160" s="1" t="s">
        <v>169</v>
      </c>
      <c r="B160">
        <v>2.29</v>
      </c>
      <c r="C160">
        <v>2.5499999999999998</v>
      </c>
      <c r="D160">
        <v>2.73</v>
      </c>
      <c r="E160">
        <v>2.52</v>
      </c>
      <c r="F160">
        <v>2.44</v>
      </c>
      <c r="G160">
        <v>3.24</v>
      </c>
      <c r="H160">
        <v>3.3</v>
      </c>
      <c r="I160">
        <v>3.28</v>
      </c>
      <c r="J160">
        <v>3.01</v>
      </c>
      <c r="K160">
        <v>2.79</v>
      </c>
      <c r="L160">
        <v>2.79</v>
      </c>
      <c r="N160">
        <f t="shared" si="2"/>
        <v>2.8127272727272725</v>
      </c>
    </row>
    <row r="161" spans="1:14" x14ac:dyDescent="0.2">
      <c r="A161" s="1" t="s">
        <v>170</v>
      </c>
      <c r="B161">
        <v>2.21</v>
      </c>
      <c r="C161">
        <v>2.84</v>
      </c>
      <c r="D161">
        <v>2.85</v>
      </c>
      <c r="E161">
        <v>2.65</v>
      </c>
      <c r="F161">
        <v>2.67</v>
      </c>
      <c r="G161">
        <v>3.51</v>
      </c>
      <c r="H161">
        <v>3.68</v>
      </c>
      <c r="I161">
        <v>3.65</v>
      </c>
      <c r="J161">
        <v>3.45</v>
      </c>
      <c r="K161">
        <v>2.44</v>
      </c>
      <c r="L161">
        <v>2.44</v>
      </c>
      <c r="N161">
        <f t="shared" si="2"/>
        <v>2.9445454545454548</v>
      </c>
    </row>
    <row r="162" spans="1:14" x14ac:dyDescent="0.2">
      <c r="A162" s="1" t="s">
        <v>171</v>
      </c>
      <c r="J162">
        <v>3.38</v>
      </c>
      <c r="K162">
        <v>2.99</v>
      </c>
      <c r="L162">
        <v>2.7</v>
      </c>
      <c r="N162">
        <f t="shared" si="2"/>
        <v>3.0233333333333334</v>
      </c>
    </row>
    <row r="163" spans="1:14" x14ac:dyDescent="0.2">
      <c r="A163" s="1" t="s">
        <v>172</v>
      </c>
      <c r="B163">
        <v>2.35</v>
      </c>
      <c r="C163">
        <v>1.54</v>
      </c>
      <c r="D163">
        <v>1.71</v>
      </c>
      <c r="E163">
        <v>1.6</v>
      </c>
      <c r="F163">
        <v>1.51</v>
      </c>
      <c r="G163">
        <v>2.19</v>
      </c>
      <c r="H163">
        <v>2.93</v>
      </c>
      <c r="I163">
        <v>2.2799999999999998</v>
      </c>
      <c r="J163">
        <v>4.72</v>
      </c>
      <c r="K163">
        <v>4.05</v>
      </c>
      <c r="L163">
        <v>4.5</v>
      </c>
      <c r="N163">
        <f t="shared" si="2"/>
        <v>2.6709090909090909</v>
      </c>
    </row>
    <row r="164" spans="1:14" x14ac:dyDescent="0.2">
      <c r="A164" s="1" t="s">
        <v>173</v>
      </c>
      <c r="B164">
        <v>2.39</v>
      </c>
      <c r="C164">
        <v>2.1800000000000002</v>
      </c>
      <c r="D164">
        <v>2.09</v>
      </c>
      <c r="E164">
        <v>2.04</v>
      </c>
      <c r="F164">
        <v>2.23</v>
      </c>
      <c r="G164">
        <v>4.16</v>
      </c>
      <c r="H164">
        <v>3.92</v>
      </c>
      <c r="I164">
        <v>3.93</v>
      </c>
      <c r="J164">
        <v>3.91</v>
      </c>
      <c r="K164">
        <v>3.35</v>
      </c>
      <c r="L164">
        <v>2.85</v>
      </c>
      <c r="N164">
        <f t="shared" si="2"/>
        <v>3.0045454545454544</v>
      </c>
    </row>
    <row r="165" spans="1:14" x14ac:dyDescent="0.2">
      <c r="A165" s="1" t="s">
        <v>174</v>
      </c>
      <c r="B165">
        <v>2.21</v>
      </c>
      <c r="C165">
        <v>2.2200000000000002</v>
      </c>
      <c r="D165">
        <v>2.2400000000000002</v>
      </c>
      <c r="E165">
        <v>2.2599999999999998</v>
      </c>
      <c r="F165">
        <v>2.2000000000000002</v>
      </c>
      <c r="G165">
        <v>2.93</v>
      </c>
      <c r="H165">
        <v>2.9</v>
      </c>
      <c r="I165">
        <v>2.89</v>
      </c>
      <c r="J165">
        <v>2.78</v>
      </c>
      <c r="K165">
        <v>2.2999999999999998</v>
      </c>
      <c r="L165">
        <v>2.23</v>
      </c>
      <c r="N165">
        <f t="shared" si="2"/>
        <v>2.4690909090909092</v>
      </c>
    </row>
    <row r="166" spans="1:14" x14ac:dyDescent="0.2">
      <c r="A166" s="1" t="s">
        <v>175</v>
      </c>
      <c r="B166">
        <v>2.1</v>
      </c>
      <c r="C166">
        <v>2.34</v>
      </c>
      <c r="D166">
        <v>2.15</v>
      </c>
      <c r="E166">
        <v>2.4500000000000002</v>
      </c>
      <c r="F166">
        <v>2.17</v>
      </c>
      <c r="G166">
        <v>3.46</v>
      </c>
      <c r="H166">
        <v>3.34</v>
      </c>
      <c r="I166">
        <v>3.46</v>
      </c>
      <c r="J166">
        <v>3.3</v>
      </c>
      <c r="K166">
        <v>3.17</v>
      </c>
      <c r="L166">
        <v>2.56</v>
      </c>
      <c r="N166">
        <f t="shared" si="2"/>
        <v>2.7727272727272725</v>
      </c>
    </row>
    <row r="167" spans="1:14" x14ac:dyDescent="0.2">
      <c r="A167" s="1" t="s">
        <v>176</v>
      </c>
      <c r="B167">
        <v>2.0299999999999998</v>
      </c>
      <c r="C167">
        <v>3.21</v>
      </c>
      <c r="D167">
        <v>2.89</v>
      </c>
      <c r="E167">
        <v>3.01</v>
      </c>
      <c r="F167">
        <v>2.83</v>
      </c>
      <c r="G167">
        <v>3.09</v>
      </c>
      <c r="H167">
        <v>3.06</v>
      </c>
      <c r="I167">
        <v>3.25</v>
      </c>
      <c r="J167">
        <v>3.05</v>
      </c>
      <c r="K167">
        <v>2.61</v>
      </c>
      <c r="L167">
        <v>2.57</v>
      </c>
      <c r="N167">
        <f t="shared" si="2"/>
        <v>2.872727272727273</v>
      </c>
    </row>
    <row r="168" spans="1:14" x14ac:dyDescent="0.2">
      <c r="A168" s="1" t="s">
        <v>177</v>
      </c>
      <c r="B168">
        <v>2.12</v>
      </c>
      <c r="C168">
        <v>2.15</v>
      </c>
      <c r="D168">
        <v>1.79</v>
      </c>
      <c r="E168">
        <v>2.2000000000000002</v>
      </c>
      <c r="F168">
        <v>2.2999999999999998</v>
      </c>
      <c r="G168">
        <v>2.6</v>
      </c>
      <c r="H168">
        <v>2.64</v>
      </c>
      <c r="I168">
        <v>2.69</v>
      </c>
      <c r="J168">
        <v>2.67</v>
      </c>
      <c r="K168">
        <v>2.41</v>
      </c>
      <c r="L168">
        <v>2.33</v>
      </c>
      <c r="N168">
        <f t="shared" si="2"/>
        <v>2.3545454545454545</v>
      </c>
    </row>
    <row r="169" spans="1:14" x14ac:dyDescent="0.2">
      <c r="A169" s="1" t="s">
        <v>178</v>
      </c>
      <c r="B169">
        <v>1.81</v>
      </c>
      <c r="C169">
        <v>1.89</v>
      </c>
      <c r="D169">
        <v>1.89</v>
      </c>
      <c r="E169">
        <v>1.85</v>
      </c>
      <c r="F169">
        <v>1.74</v>
      </c>
      <c r="G169">
        <v>2.72</v>
      </c>
      <c r="H169">
        <v>2.8</v>
      </c>
      <c r="I169">
        <v>3</v>
      </c>
      <c r="J169">
        <v>2.88</v>
      </c>
      <c r="K169">
        <v>2.2799999999999998</v>
      </c>
      <c r="L169">
        <v>2.3199999999999998</v>
      </c>
      <c r="N169">
        <f t="shared" si="2"/>
        <v>2.2890909090909091</v>
      </c>
    </row>
    <row r="170" spans="1:14" x14ac:dyDescent="0.2">
      <c r="A170" s="1" t="s">
        <v>179</v>
      </c>
      <c r="B170">
        <v>1.73</v>
      </c>
      <c r="C170">
        <v>1.92</v>
      </c>
      <c r="D170">
        <v>2.23</v>
      </c>
      <c r="E170">
        <v>1.92</v>
      </c>
      <c r="F170">
        <v>1.89</v>
      </c>
      <c r="G170">
        <v>2.66</v>
      </c>
      <c r="H170">
        <v>2.5</v>
      </c>
      <c r="I170">
        <v>2.54</v>
      </c>
      <c r="J170">
        <v>2.42</v>
      </c>
      <c r="K170">
        <v>1.99</v>
      </c>
      <c r="L170">
        <v>2.36</v>
      </c>
      <c r="N170">
        <f t="shared" si="2"/>
        <v>2.1963636363636363</v>
      </c>
    </row>
    <row r="171" spans="1:14" x14ac:dyDescent="0.2">
      <c r="A171" s="1" t="s">
        <v>180</v>
      </c>
      <c r="B171">
        <v>1.75</v>
      </c>
      <c r="C171">
        <v>1.95</v>
      </c>
      <c r="D171">
        <v>1.87</v>
      </c>
      <c r="E171">
        <v>2.0299999999999998</v>
      </c>
      <c r="F171">
        <v>1.89</v>
      </c>
      <c r="G171">
        <v>2.4900000000000002</v>
      </c>
      <c r="H171">
        <v>2.67</v>
      </c>
      <c r="I171">
        <v>2.72</v>
      </c>
      <c r="J171">
        <v>2.56</v>
      </c>
      <c r="K171">
        <v>2.23</v>
      </c>
      <c r="L171">
        <v>2.42</v>
      </c>
      <c r="N171">
        <f t="shared" si="2"/>
        <v>2.2345454545454544</v>
      </c>
    </row>
    <row r="172" spans="1:14" x14ac:dyDescent="0.2">
      <c r="A172" s="1" t="s">
        <v>181</v>
      </c>
      <c r="B172">
        <v>2.06</v>
      </c>
      <c r="C172">
        <v>2.14</v>
      </c>
      <c r="D172">
        <v>1.99</v>
      </c>
      <c r="E172">
        <v>2.21</v>
      </c>
      <c r="F172">
        <v>2.08</v>
      </c>
      <c r="G172">
        <v>2.89</v>
      </c>
      <c r="H172">
        <v>2.84</v>
      </c>
      <c r="I172">
        <v>3.1</v>
      </c>
      <c r="J172">
        <v>2.83</v>
      </c>
      <c r="K172">
        <v>2.4</v>
      </c>
      <c r="L172">
        <v>2.78</v>
      </c>
      <c r="N172">
        <f t="shared" si="2"/>
        <v>2.4836363636363639</v>
      </c>
    </row>
    <row r="173" spans="1:14" x14ac:dyDescent="0.2">
      <c r="A173" s="1" t="s">
        <v>182</v>
      </c>
      <c r="B173">
        <v>2.4900000000000002</v>
      </c>
      <c r="C173">
        <v>2.56</v>
      </c>
      <c r="D173">
        <v>2.44</v>
      </c>
      <c r="E173">
        <v>2.58</v>
      </c>
      <c r="F173">
        <v>2.57</v>
      </c>
      <c r="G173">
        <v>3.68</v>
      </c>
      <c r="H173">
        <v>3.51</v>
      </c>
      <c r="I173">
        <v>3.46</v>
      </c>
      <c r="J173">
        <v>3.17</v>
      </c>
      <c r="K173">
        <v>2.65</v>
      </c>
      <c r="L173">
        <v>2.88</v>
      </c>
      <c r="N173">
        <f t="shared" si="2"/>
        <v>2.9081818181818182</v>
      </c>
    </row>
    <row r="174" spans="1:14" x14ac:dyDescent="0.2">
      <c r="A174" s="1" t="s">
        <v>183</v>
      </c>
      <c r="B174">
        <v>2.13</v>
      </c>
      <c r="C174">
        <v>2.09</v>
      </c>
      <c r="D174">
        <v>2.16</v>
      </c>
      <c r="E174">
        <v>2.27</v>
      </c>
      <c r="F174">
        <v>2.25</v>
      </c>
      <c r="G174">
        <v>2.89</v>
      </c>
      <c r="H174">
        <v>2.95</v>
      </c>
      <c r="I174">
        <v>2.9</v>
      </c>
      <c r="J174">
        <v>2.79</v>
      </c>
      <c r="K174">
        <v>2.46</v>
      </c>
      <c r="L174">
        <v>2.81</v>
      </c>
      <c r="N174">
        <f t="shared" si="2"/>
        <v>2.5181818181818181</v>
      </c>
    </row>
    <row r="175" spans="1:14" x14ac:dyDescent="0.2">
      <c r="A175" s="1" t="s">
        <v>184</v>
      </c>
      <c r="K175">
        <v>2.11</v>
      </c>
      <c r="N175">
        <f t="shared" si="2"/>
        <v>2.11</v>
      </c>
    </row>
    <row r="176" spans="1:14" x14ac:dyDescent="0.2">
      <c r="A176" s="1" t="s">
        <v>185</v>
      </c>
      <c r="K176">
        <v>2.23</v>
      </c>
      <c r="N176">
        <f t="shared" si="2"/>
        <v>2.23</v>
      </c>
    </row>
    <row r="177" spans="1:14" x14ac:dyDescent="0.2">
      <c r="A177" s="1" t="s">
        <v>186</v>
      </c>
      <c r="B177">
        <v>2.27</v>
      </c>
      <c r="C177">
        <v>2.68</v>
      </c>
      <c r="D177">
        <v>3.07</v>
      </c>
      <c r="E177">
        <v>2.4300000000000002</v>
      </c>
      <c r="F177">
        <v>2.23</v>
      </c>
      <c r="G177">
        <v>3.2</v>
      </c>
      <c r="H177">
        <v>3.19</v>
      </c>
      <c r="I177">
        <v>3.21</v>
      </c>
      <c r="J177">
        <v>3.24</v>
      </c>
      <c r="K177">
        <v>2.74</v>
      </c>
      <c r="L177">
        <v>2.96</v>
      </c>
      <c r="N177">
        <f t="shared" si="2"/>
        <v>2.8381818181818188</v>
      </c>
    </row>
    <row r="178" spans="1:14" x14ac:dyDescent="0.2">
      <c r="A178" s="1" t="s">
        <v>187</v>
      </c>
      <c r="B178">
        <v>2.02</v>
      </c>
      <c r="C178">
        <v>2.41</v>
      </c>
      <c r="D178">
        <v>2.5499999999999998</v>
      </c>
      <c r="E178">
        <v>2.39</v>
      </c>
      <c r="F178">
        <v>2.19</v>
      </c>
      <c r="G178">
        <v>3.13</v>
      </c>
      <c r="H178">
        <v>2.74</v>
      </c>
      <c r="I178">
        <v>2.79</v>
      </c>
      <c r="J178">
        <v>2.84</v>
      </c>
      <c r="K178">
        <v>2.41</v>
      </c>
      <c r="L178">
        <v>2.54</v>
      </c>
      <c r="N178">
        <f t="shared" si="2"/>
        <v>2.5463636363636364</v>
      </c>
    </row>
    <row r="179" spans="1:14" x14ac:dyDescent="0.2">
      <c r="A179" s="1" t="s">
        <v>188</v>
      </c>
      <c r="B179">
        <v>1.45</v>
      </c>
      <c r="C179">
        <v>1.69</v>
      </c>
      <c r="D179">
        <v>1.56</v>
      </c>
      <c r="E179">
        <v>1.7</v>
      </c>
      <c r="F179">
        <v>1.57</v>
      </c>
      <c r="G179">
        <v>2.16</v>
      </c>
      <c r="H179">
        <v>2.27</v>
      </c>
      <c r="I179">
        <v>2.2799999999999998</v>
      </c>
      <c r="J179">
        <v>2.3199999999999998</v>
      </c>
      <c r="K179">
        <v>1.85</v>
      </c>
      <c r="L179">
        <v>1.96</v>
      </c>
      <c r="N179">
        <f t="shared" si="2"/>
        <v>1.8918181818181816</v>
      </c>
    </row>
    <row r="180" spans="1:14" x14ac:dyDescent="0.2">
      <c r="A180" s="1" t="s">
        <v>189</v>
      </c>
      <c r="B180">
        <v>2.85</v>
      </c>
      <c r="C180">
        <v>2.95</v>
      </c>
      <c r="D180">
        <v>2.63</v>
      </c>
      <c r="E180">
        <v>2.95</v>
      </c>
      <c r="F180">
        <v>2.72</v>
      </c>
      <c r="G180">
        <v>3.76</v>
      </c>
      <c r="H180">
        <v>3.52</v>
      </c>
      <c r="I180">
        <v>3.45</v>
      </c>
      <c r="J180">
        <v>3.56</v>
      </c>
      <c r="K180">
        <v>3.41</v>
      </c>
      <c r="L180">
        <v>3.04</v>
      </c>
      <c r="N180">
        <f t="shared" si="2"/>
        <v>3.167272727272727</v>
      </c>
    </row>
    <row r="181" spans="1:14" x14ac:dyDescent="0.2">
      <c r="A181" s="1" t="s">
        <v>190</v>
      </c>
      <c r="B181">
        <v>2.27</v>
      </c>
      <c r="C181">
        <v>2.31</v>
      </c>
      <c r="D181">
        <v>2.35</v>
      </c>
      <c r="E181">
        <v>2.58</v>
      </c>
      <c r="F181">
        <v>2</v>
      </c>
      <c r="G181">
        <v>2.99</v>
      </c>
      <c r="H181">
        <v>2.71</v>
      </c>
      <c r="I181">
        <v>2.62</v>
      </c>
      <c r="J181">
        <v>2.73</v>
      </c>
      <c r="K181">
        <v>2.38</v>
      </c>
      <c r="L181">
        <v>2.31</v>
      </c>
      <c r="N181">
        <f t="shared" si="2"/>
        <v>2.4772727272727271</v>
      </c>
    </row>
    <row r="182" spans="1:14" x14ac:dyDescent="0.2">
      <c r="A182" s="1" t="s">
        <v>191</v>
      </c>
      <c r="B182">
        <v>3.13</v>
      </c>
      <c r="C182">
        <v>3.39</v>
      </c>
      <c r="D182">
        <v>3.38</v>
      </c>
      <c r="E182">
        <v>3.28</v>
      </c>
      <c r="F182">
        <v>3.3</v>
      </c>
      <c r="G182">
        <v>4.09</v>
      </c>
      <c r="H182">
        <v>4.3099999999999996</v>
      </c>
      <c r="I182">
        <v>4.24</v>
      </c>
      <c r="J182">
        <v>4.5199999999999996</v>
      </c>
      <c r="K182">
        <v>3.73</v>
      </c>
      <c r="L182">
        <v>3.63</v>
      </c>
      <c r="N182">
        <f t="shared" si="2"/>
        <v>3.7272727272727271</v>
      </c>
    </row>
    <row r="183" spans="1:14" x14ac:dyDescent="0.2">
      <c r="A183" s="1" t="s">
        <v>192</v>
      </c>
      <c r="B183">
        <v>1.61</v>
      </c>
      <c r="C183">
        <v>1.5</v>
      </c>
      <c r="D183">
        <v>1.51</v>
      </c>
      <c r="E183">
        <v>1.61</v>
      </c>
      <c r="F183">
        <v>1.55</v>
      </c>
      <c r="G183">
        <v>2.04</v>
      </c>
      <c r="H183">
        <v>2.02</v>
      </c>
      <c r="I183">
        <v>2.02</v>
      </c>
      <c r="J183">
        <v>2.1</v>
      </c>
      <c r="K183">
        <v>1.74</v>
      </c>
      <c r="L183">
        <v>1.93</v>
      </c>
      <c r="N183">
        <f t="shared" si="2"/>
        <v>1.7845454545454544</v>
      </c>
    </row>
    <row r="184" spans="1:14" x14ac:dyDescent="0.2">
      <c r="A184" s="1" t="s">
        <v>193</v>
      </c>
      <c r="B184">
        <v>2</v>
      </c>
      <c r="C184">
        <v>2.0299999999999998</v>
      </c>
      <c r="D184">
        <v>2.21</v>
      </c>
      <c r="E184">
        <v>2.06</v>
      </c>
      <c r="F184">
        <v>1.99</v>
      </c>
      <c r="G184">
        <v>2.77</v>
      </c>
      <c r="H184">
        <v>2.74</v>
      </c>
      <c r="I184">
        <v>2.81</v>
      </c>
      <c r="J184">
        <v>2.83</v>
      </c>
      <c r="K184">
        <v>2.27</v>
      </c>
      <c r="L184">
        <v>2.68</v>
      </c>
      <c r="N184">
        <f t="shared" si="2"/>
        <v>2.3990909090909089</v>
      </c>
    </row>
    <row r="185" spans="1:14" x14ac:dyDescent="0.2">
      <c r="A185" s="1" t="s">
        <v>194</v>
      </c>
      <c r="B185">
        <v>2.1800000000000002</v>
      </c>
      <c r="C185">
        <v>2.34</v>
      </c>
      <c r="D185">
        <v>2.38</v>
      </c>
      <c r="E185">
        <v>2.27</v>
      </c>
      <c r="F185">
        <v>2.1</v>
      </c>
      <c r="G185">
        <v>2.93</v>
      </c>
      <c r="H185">
        <v>3.01</v>
      </c>
      <c r="I185">
        <v>2.91</v>
      </c>
      <c r="J185">
        <v>3.05</v>
      </c>
      <c r="K185">
        <v>2.38</v>
      </c>
      <c r="L185">
        <v>2.7</v>
      </c>
      <c r="N185">
        <f t="shared" si="2"/>
        <v>2.5681818181818183</v>
      </c>
    </row>
    <row r="186" spans="1:14" x14ac:dyDescent="0.2">
      <c r="A186" s="1" t="s">
        <v>195</v>
      </c>
      <c r="B186">
        <v>3.2</v>
      </c>
      <c r="C186">
        <v>2.68</v>
      </c>
      <c r="D186">
        <v>2.57</v>
      </c>
      <c r="E186">
        <v>2.34</v>
      </c>
      <c r="F186">
        <v>2.54</v>
      </c>
      <c r="G186">
        <v>2.83</v>
      </c>
      <c r="H186">
        <v>2.9</v>
      </c>
      <c r="I186">
        <v>2.85</v>
      </c>
      <c r="J186">
        <v>2.75</v>
      </c>
      <c r="K186">
        <v>2.72</v>
      </c>
      <c r="L186">
        <v>2.5499999999999998</v>
      </c>
      <c r="N186">
        <f t="shared" si="2"/>
        <v>2.7209090909090912</v>
      </c>
    </row>
    <row r="187" spans="1:14" x14ac:dyDescent="0.2">
      <c r="A187" s="1" t="s">
        <v>196</v>
      </c>
      <c r="B187">
        <v>2.57</v>
      </c>
      <c r="C187">
        <v>2.56</v>
      </c>
      <c r="D187">
        <v>2.38</v>
      </c>
      <c r="E187">
        <v>2.2799999999999998</v>
      </c>
      <c r="F187">
        <v>2.2799999999999998</v>
      </c>
      <c r="G187">
        <v>2.92</v>
      </c>
      <c r="H187">
        <v>2.81</v>
      </c>
      <c r="I187">
        <v>2.86</v>
      </c>
      <c r="J187">
        <v>2.68</v>
      </c>
      <c r="K187">
        <v>2.2599999999999998</v>
      </c>
      <c r="L187">
        <v>2.2200000000000002</v>
      </c>
      <c r="N187">
        <f t="shared" si="2"/>
        <v>2.5290909090909084</v>
      </c>
    </row>
    <row r="188" spans="1:14" x14ac:dyDescent="0.2">
      <c r="A188" s="1" t="s">
        <v>197</v>
      </c>
      <c r="B188">
        <v>2.36</v>
      </c>
      <c r="C188">
        <v>2.2599999999999998</v>
      </c>
      <c r="D188">
        <v>2.2200000000000002</v>
      </c>
      <c r="E188">
        <v>2.19</v>
      </c>
      <c r="F188">
        <v>2.0099999999999998</v>
      </c>
      <c r="G188">
        <v>2.61</v>
      </c>
      <c r="H188">
        <v>2.54</v>
      </c>
      <c r="I188">
        <v>2.57</v>
      </c>
      <c r="J188">
        <v>2.48</v>
      </c>
      <c r="K188">
        <v>2.1</v>
      </c>
      <c r="L188">
        <v>2.12</v>
      </c>
      <c r="N188">
        <f t="shared" si="2"/>
        <v>2.3145454545454545</v>
      </c>
    </row>
    <row r="189" spans="1:14" x14ac:dyDescent="0.2">
      <c r="A189" s="1" t="s">
        <v>198</v>
      </c>
      <c r="B189">
        <v>2.35</v>
      </c>
      <c r="C189">
        <v>2.11</v>
      </c>
      <c r="D189">
        <v>2.0699999999999998</v>
      </c>
      <c r="E189">
        <v>2.14</v>
      </c>
      <c r="F189">
        <v>1.99</v>
      </c>
      <c r="G189">
        <v>2.41</v>
      </c>
      <c r="H189">
        <v>2.5</v>
      </c>
      <c r="I189">
        <v>2.75</v>
      </c>
      <c r="J189">
        <v>2.61</v>
      </c>
      <c r="K189">
        <v>2.4300000000000002</v>
      </c>
      <c r="L189">
        <v>2.42</v>
      </c>
      <c r="N189">
        <f t="shared" si="2"/>
        <v>2.3436363636363637</v>
      </c>
    </row>
    <row r="190" spans="1:14" x14ac:dyDescent="0.2">
      <c r="A190" s="1" t="s">
        <v>199</v>
      </c>
      <c r="B190">
        <v>2.34</v>
      </c>
      <c r="C190">
        <v>2.08</v>
      </c>
      <c r="D190">
        <v>1.99</v>
      </c>
      <c r="E190">
        <v>2.0099999999999998</v>
      </c>
      <c r="F190">
        <v>2.2000000000000002</v>
      </c>
      <c r="G190">
        <v>2.59</v>
      </c>
      <c r="H190">
        <v>2.52</v>
      </c>
      <c r="I190">
        <v>2.64</v>
      </c>
      <c r="J190">
        <v>2.67</v>
      </c>
      <c r="K190">
        <v>2.4500000000000002</v>
      </c>
      <c r="L190">
        <v>2.54</v>
      </c>
      <c r="N190">
        <f t="shared" si="2"/>
        <v>2.3663636363636362</v>
      </c>
    </row>
    <row r="191" spans="1:14" x14ac:dyDescent="0.2">
      <c r="A191" s="1" t="s">
        <v>200</v>
      </c>
      <c r="B191">
        <v>2.74</v>
      </c>
      <c r="C191">
        <v>2.13</v>
      </c>
      <c r="D191">
        <v>1.98</v>
      </c>
      <c r="E191">
        <v>2.04</v>
      </c>
      <c r="F191">
        <v>1.93</v>
      </c>
      <c r="G191">
        <v>2.87</v>
      </c>
      <c r="H191">
        <v>2.79</v>
      </c>
      <c r="I191">
        <v>2.71</v>
      </c>
      <c r="J191">
        <v>2.4700000000000002</v>
      </c>
      <c r="K191">
        <v>1.84</v>
      </c>
      <c r="L191">
        <v>2.1</v>
      </c>
      <c r="N191">
        <f t="shared" si="2"/>
        <v>2.3272727272727276</v>
      </c>
    </row>
    <row r="192" spans="1:14" x14ac:dyDescent="0.2">
      <c r="A192" s="1" t="s">
        <v>201</v>
      </c>
      <c r="B192">
        <v>2.2000000000000002</v>
      </c>
      <c r="C192">
        <v>2.04</v>
      </c>
      <c r="D192">
        <v>2.2400000000000002</v>
      </c>
      <c r="E192">
        <v>2.1800000000000002</v>
      </c>
      <c r="F192">
        <v>2.12</v>
      </c>
      <c r="G192">
        <v>2.71</v>
      </c>
      <c r="H192">
        <v>2.72</v>
      </c>
      <c r="I192">
        <v>2.59</v>
      </c>
      <c r="J192">
        <v>2.5</v>
      </c>
      <c r="K192">
        <v>2.35</v>
      </c>
      <c r="L192">
        <v>1.9</v>
      </c>
      <c r="N192">
        <f t="shared" si="2"/>
        <v>2.3227272727272728</v>
      </c>
    </row>
    <row r="193" spans="1:14" x14ac:dyDescent="0.2">
      <c r="A193" s="1" t="s">
        <v>202</v>
      </c>
      <c r="B193">
        <v>3.14</v>
      </c>
      <c r="C193">
        <v>4.5</v>
      </c>
      <c r="D193">
        <v>3.88</v>
      </c>
      <c r="E193">
        <v>3.67</v>
      </c>
      <c r="F193">
        <v>3.71</v>
      </c>
      <c r="G193">
        <v>4.05</v>
      </c>
      <c r="H193">
        <v>4.54</v>
      </c>
      <c r="I193">
        <v>4.6100000000000003</v>
      </c>
      <c r="J193">
        <v>4.05</v>
      </c>
      <c r="K193">
        <v>3.47</v>
      </c>
      <c r="L193">
        <v>3.4</v>
      </c>
      <c r="N193">
        <f t="shared" si="2"/>
        <v>3.9109090909090907</v>
      </c>
    </row>
    <row r="194" spans="1:14" x14ac:dyDescent="0.2">
      <c r="A194" s="1" t="s">
        <v>203</v>
      </c>
      <c r="B194">
        <v>2.6</v>
      </c>
      <c r="C194">
        <v>2.82</v>
      </c>
      <c r="D194">
        <v>3.07</v>
      </c>
      <c r="E194">
        <v>2.79</v>
      </c>
      <c r="F194">
        <v>2.92</v>
      </c>
      <c r="G194">
        <v>3.54</v>
      </c>
      <c r="H194">
        <v>3.29</v>
      </c>
      <c r="I194">
        <v>3.4</v>
      </c>
      <c r="J194">
        <v>3.17</v>
      </c>
      <c r="K194">
        <v>2.96</v>
      </c>
      <c r="L194">
        <v>2.58</v>
      </c>
      <c r="N194">
        <f t="shared" si="2"/>
        <v>3.0127272727272727</v>
      </c>
    </row>
    <row r="195" spans="1:14" x14ac:dyDescent="0.2">
      <c r="A195" s="1" t="s">
        <v>204</v>
      </c>
      <c r="B195">
        <v>2.82</v>
      </c>
      <c r="C195">
        <v>3.4</v>
      </c>
      <c r="D195">
        <v>3.33</v>
      </c>
      <c r="E195">
        <v>3.12</v>
      </c>
      <c r="F195">
        <v>3.19</v>
      </c>
      <c r="G195">
        <v>3.41</v>
      </c>
      <c r="H195">
        <v>3.75</v>
      </c>
      <c r="I195">
        <v>3.69</v>
      </c>
      <c r="J195">
        <v>3.26</v>
      </c>
      <c r="K195">
        <v>2.85</v>
      </c>
      <c r="L195">
        <v>2.78</v>
      </c>
      <c r="N195">
        <f t="shared" ref="N195:N258" si="3">AVERAGE(B195:L195)</f>
        <v>3.2363636363636372</v>
      </c>
    </row>
    <row r="196" spans="1:14" x14ac:dyDescent="0.2">
      <c r="A196" s="1" t="s">
        <v>205</v>
      </c>
      <c r="B196">
        <v>2.59</v>
      </c>
      <c r="C196">
        <v>3.91</v>
      </c>
      <c r="D196">
        <v>3.93</v>
      </c>
      <c r="E196">
        <v>3.56</v>
      </c>
      <c r="F196">
        <v>3.8</v>
      </c>
      <c r="G196">
        <v>4.83</v>
      </c>
      <c r="H196">
        <v>4.93</v>
      </c>
      <c r="I196">
        <v>5.0199999999999996</v>
      </c>
      <c r="J196">
        <v>4.6500000000000004</v>
      </c>
      <c r="K196">
        <v>3.38</v>
      </c>
      <c r="L196">
        <v>3.46</v>
      </c>
      <c r="N196">
        <f t="shared" si="3"/>
        <v>4.0054545454545449</v>
      </c>
    </row>
    <row r="197" spans="1:14" x14ac:dyDescent="0.2">
      <c r="A197" s="1" t="s">
        <v>206</v>
      </c>
      <c r="J197">
        <v>5.03</v>
      </c>
      <c r="K197">
        <v>2.58</v>
      </c>
      <c r="L197">
        <v>2.61</v>
      </c>
      <c r="N197">
        <f t="shared" si="3"/>
        <v>3.4066666666666667</v>
      </c>
    </row>
    <row r="198" spans="1:14" x14ac:dyDescent="0.2">
      <c r="A198" s="1" t="s">
        <v>207</v>
      </c>
      <c r="J198">
        <v>3.68</v>
      </c>
      <c r="K198">
        <v>2.17</v>
      </c>
      <c r="L198">
        <v>2.2999999999999998</v>
      </c>
      <c r="N198">
        <f t="shared" si="3"/>
        <v>2.7166666666666663</v>
      </c>
    </row>
    <row r="199" spans="1:14" x14ac:dyDescent="0.2">
      <c r="A199" s="1" t="s">
        <v>208</v>
      </c>
      <c r="B199">
        <v>1.3</v>
      </c>
      <c r="C199">
        <v>1.29</v>
      </c>
      <c r="D199">
        <v>1.75</v>
      </c>
      <c r="E199">
        <v>1.35</v>
      </c>
      <c r="F199">
        <v>1.02</v>
      </c>
      <c r="G199">
        <v>2.04</v>
      </c>
      <c r="H199">
        <v>2.27</v>
      </c>
      <c r="I199">
        <v>2.63</v>
      </c>
      <c r="J199">
        <v>2.5299999999999998</v>
      </c>
      <c r="K199">
        <v>2.2000000000000002</v>
      </c>
      <c r="L199">
        <v>1.52</v>
      </c>
      <c r="N199">
        <f t="shared" si="3"/>
        <v>1.8090909090909089</v>
      </c>
    </row>
    <row r="200" spans="1:14" x14ac:dyDescent="0.2">
      <c r="A200" s="1" t="s">
        <v>209</v>
      </c>
      <c r="B200">
        <v>2.62</v>
      </c>
      <c r="C200">
        <v>3.18</v>
      </c>
      <c r="D200">
        <v>3.33</v>
      </c>
      <c r="E200">
        <v>2.9</v>
      </c>
      <c r="F200">
        <v>3.09</v>
      </c>
      <c r="G200">
        <v>3.63</v>
      </c>
      <c r="H200">
        <v>3.27</v>
      </c>
      <c r="I200">
        <v>3.26</v>
      </c>
      <c r="J200">
        <v>3.09</v>
      </c>
      <c r="K200">
        <v>3.3</v>
      </c>
      <c r="L200">
        <v>3.2</v>
      </c>
      <c r="N200">
        <f t="shared" si="3"/>
        <v>3.1700000000000004</v>
      </c>
    </row>
    <row r="201" spans="1:14" x14ac:dyDescent="0.2">
      <c r="A201" s="1" t="s">
        <v>210</v>
      </c>
      <c r="B201">
        <v>2.88</v>
      </c>
      <c r="C201">
        <v>3.68</v>
      </c>
      <c r="D201">
        <v>3.49</v>
      </c>
      <c r="E201">
        <v>3.9</v>
      </c>
      <c r="F201">
        <v>3.18</v>
      </c>
      <c r="G201">
        <v>4.0199999999999996</v>
      </c>
      <c r="H201">
        <v>4.09</v>
      </c>
      <c r="I201">
        <v>4.42</v>
      </c>
      <c r="J201">
        <v>4.3099999999999996</v>
      </c>
      <c r="K201">
        <v>3.76</v>
      </c>
      <c r="L201">
        <v>3.48</v>
      </c>
      <c r="N201">
        <f t="shared" si="3"/>
        <v>3.7463636363636366</v>
      </c>
    </row>
    <row r="202" spans="1:14" x14ac:dyDescent="0.2">
      <c r="A202" s="1" t="s">
        <v>211</v>
      </c>
      <c r="C202">
        <v>4.17</v>
      </c>
      <c r="D202">
        <v>4.45</v>
      </c>
      <c r="E202">
        <v>4.1900000000000004</v>
      </c>
      <c r="F202">
        <v>4.17</v>
      </c>
      <c r="G202">
        <v>5.0599999999999996</v>
      </c>
      <c r="H202">
        <v>5.32</v>
      </c>
      <c r="I202">
        <v>5.35</v>
      </c>
      <c r="J202">
        <v>4.71</v>
      </c>
      <c r="K202">
        <v>2.63</v>
      </c>
      <c r="L202">
        <v>3.33</v>
      </c>
      <c r="N202">
        <f t="shared" si="3"/>
        <v>4.3380000000000001</v>
      </c>
    </row>
    <row r="203" spans="1:14" x14ac:dyDescent="0.2">
      <c r="A203" s="1" t="s">
        <v>212</v>
      </c>
      <c r="B203">
        <v>1.89</v>
      </c>
      <c r="C203">
        <v>2.14</v>
      </c>
      <c r="D203">
        <v>2.16</v>
      </c>
      <c r="E203">
        <v>2.0499999999999998</v>
      </c>
      <c r="F203">
        <v>2.0699999999999998</v>
      </c>
      <c r="G203">
        <v>2.67</v>
      </c>
      <c r="H203">
        <v>2.65</v>
      </c>
      <c r="I203">
        <v>2.81</v>
      </c>
      <c r="J203">
        <v>2.63</v>
      </c>
      <c r="K203">
        <v>2.2999999999999998</v>
      </c>
      <c r="L203">
        <v>2.14</v>
      </c>
      <c r="N203">
        <f t="shared" si="3"/>
        <v>2.3190909090909093</v>
      </c>
    </row>
    <row r="204" spans="1:14" x14ac:dyDescent="0.2">
      <c r="A204" s="1" t="s">
        <v>213</v>
      </c>
      <c r="B204">
        <v>1.89</v>
      </c>
      <c r="C204">
        <v>1.9</v>
      </c>
      <c r="D204">
        <v>1.94</v>
      </c>
      <c r="E204">
        <v>1.97</v>
      </c>
      <c r="F204">
        <v>1.99</v>
      </c>
      <c r="G204">
        <v>2.5299999999999998</v>
      </c>
      <c r="H204">
        <v>2.4900000000000002</v>
      </c>
      <c r="I204">
        <v>2.57</v>
      </c>
      <c r="J204">
        <v>2.4900000000000002</v>
      </c>
      <c r="K204">
        <v>2.15</v>
      </c>
      <c r="L204">
        <v>2</v>
      </c>
      <c r="N204">
        <f t="shared" si="3"/>
        <v>2.1745454545454539</v>
      </c>
    </row>
    <row r="205" spans="1:14" x14ac:dyDescent="0.2">
      <c r="A205" s="1" t="s">
        <v>214</v>
      </c>
      <c r="B205">
        <v>1.99</v>
      </c>
      <c r="C205">
        <v>2.08</v>
      </c>
      <c r="D205">
        <v>1.92</v>
      </c>
      <c r="E205">
        <v>1.89</v>
      </c>
      <c r="F205">
        <v>2.04</v>
      </c>
      <c r="G205">
        <v>2.82</v>
      </c>
      <c r="H205">
        <v>2.7</v>
      </c>
      <c r="I205">
        <v>2.79</v>
      </c>
      <c r="J205">
        <v>2.7</v>
      </c>
      <c r="K205">
        <v>2.2999999999999998</v>
      </c>
      <c r="L205">
        <v>2.0099999999999998</v>
      </c>
      <c r="N205">
        <f t="shared" si="3"/>
        <v>2.2945454545454549</v>
      </c>
    </row>
    <row r="206" spans="1:14" x14ac:dyDescent="0.2">
      <c r="A206" s="1" t="s">
        <v>215</v>
      </c>
      <c r="B206">
        <v>2.65</v>
      </c>
      <c r="C206">
        <v>3.27</v>
      </c>
      <c r="D206">
        <v>2.78</v>
      </c>
      <c r="E206">
        <v>2.76</v>
      </c>
      <c r="F206">
        <v>2.39</v>
      </c>
      <c r="G206">
        <v>3.22</v>
      </c>
      <c r="H206">
        <v>3.43</v>
      </c>
      <c r="I206">
        <v>3.22</v>
      </c>
      <c r="J206">
        <v>2.78</v>
      </c>
      <c r="K206">
        <v>2.8</v>
      </c>
      <c r="L206">
        <v>2.4</v>
      </c>
      <c r="N206">
        <f t="shared" si="3"/>
        <v>2.8818181818181818</v>
      </c>
    </row>
    <row r="207" spans="1:14" x14ac:dyDescent="0.2">
      <c r="A207" s="1" t="s">
        <v>216</v>
      </c>
      <c r="B207">
        <v>1.85</v>
      </c>
      <c r="C207">
        <v>1.89</v>
      </c>
      <c r="D207">
        <v>2</v>
      </c>
      <c r="E207">
        <v>2.2400000000000002</v>
      </c>
      <c r="F207">
        <v>1.78</v>
      </c>
      <c r="G207">
        <v>2.68</v>
      </c>
      <c r="H207">
        <v>2.65</v>
      </c>
      <c r="I207">
        <v>2.78</v>
      </c>
      <c r="J207">
        <v>2.66</v>
      </c>
      <c r="K207">
        <v>2.16</v>
      </c>
      <c r="L207">
        <v>2.06</v>
      </c>
      <c r="N207">
        <f t="shared" si="3"/>
        <v>2.25</v>
      </c>
    </row>
    <row r="208" spans="1:14" x14ac:dyDescent="0.2">
      <c r="A208" s="1" t="s">
        <v>217</v>
      </c>
      <c r="B208">
        <v>1.76</v>
      </c>
      <c r="C208">
        <v>1.8</v>
      </c>
      <c r="D208">
        <v>2.0499999999999998</v>
      </c>
      <c r="E208">
        <v>1.91</v>
      </c>
      <c r="F208">
        <v>1.81</v>
      </c>
      <c r="G208">
        <v>2.62</v>
      </c>
      <c r="H208">
        <v>2.5</v>
      </c>
      <c r="I208">
        <v>2.5</v>
      </c>
      <c r="J208">
        <v>2.4300000000000002</v>
      </c>
      <c r="K208">
        <v>2.0499999999999998</v>
      </c>
      <c r="L208">
        <v>2.1</v>
      </c>
      <c r="N208">
        <f t="shared" si="3"/>
        <v>2.1390909090909092</v>
      </c>
    </row>
    <row r="209" spans="1:14" x14ac:dyDescent="0.2">
      <c r="A209" s="1" t="s">
        <v>218</v>
      </c>
      <c r="B209">
        <v>1.6</v>
      </c>
      <c r="C209">
        <v>1.85</v>
      </c>
      <c r="D209">
        <v>1.88</v>
      </c>
      <c r="E209">
        <v>1.8</v>
      </c>
      <c r="F209">
        <v>1.84</v>
      </c>
      <c r="G209">
        <v>2.37</v>
      </c>
      <c r="H209">
        <v>2.52</v>
      </c>
      <c r="I209">
        <v>2.4900000000000002</v>
      </c>
      <c r="J209">
        <v>2.33</v>
      </c>
      <c r="K209">
        <v>2.08</v>
      </c>
      <c r="L209">
        <v>2.14</v>
      </c>
      <c r="N209">
        <f t="shared" si="3"/>
        <v>2.0818181818181816</v>
      </c>
    </row>
    <row r="210" spans="1:14" x14ac:dyDescent="0.2">
      <c r="A210" s="1" t="s">
        <v>219</v>
      </c>
      <c r="B210">
        <v>2.39</v>
      </c>
      <c r="C210">
        <v>2.42</v>
      </c>
      <c r="D210">
        <v>2.4300000000000002</v>
      </c>
      <c r="E210">
        <v>2.44</v>
      </c>
      <c r="F210">
        <v>2.2799999999999998</v>
      </c>
      <c r="G210">
        <v>3.24</v>
      </c>
      <c r="H210">
        <v>3.79</v>
      </c>
      <c r="I210">
        <v>3.38</v>
      </c>
      <c r="J210">
        <v>3</v>
      </c>
      <c r="K210">
        <v>2.7</v>
      </c>
      <c r="L210">
        <v>2.87</v>
      </c>
      <c r="N210">
        <f t="shared" si="3"/>
        <v>2.8127272727272725</v>
      </c>
    </row>
    <row r="211" spans="1:14" x14ac:dyDescent="0.2">
      <c r="A211" s="1" t="s">
        <v>220</v>
      </c>
      <c r="B211">
        <v>2.2999999999999998</v>
      </c>
      <c r="C211">
        <v>2.2999999999999998</v>
      </c>
      <c r="D211">
        <v>2.39</v>
      </c>
      <c r="E211">
        <v>2.38</v>
      </c>
      <c r="F211">
        <v>2.4700000000000002</v>
      </c>
      <c r="G211">
        <v>3.83</v>
      </c>
      <c r="H211">
        <v>3.64</v>
      </c>
      <c r="I211">
        <v>3.47</v>
      </c>
      <c r="J211">
        <v>3.73</v>
      </c>
      <c r="K211">
        <v>2.69</v>
      </c>
      <c r="L211">
        <v>2.67</v>
      </c>
      <c r="N211">
        <f t="shared" si="3"/>
        <v>2.8972727272727279</v>
      </c>
    </row>
    <row r="212" spans="1:14" x14ac:dyDescent="0.2">
      <c r="A212" s="1" t="s">
        <v>221</v>
      </c>
      <c r="B212">
        <v>2.21</v>
      </c>
      <c r="C212">
        <v>2.33</v>
      </c>
      <c r="D212">
        <v>2.46</v>
      </c>
      <c r="E212">
        <v>2.35</v>
      </c>
      <c r="F212">
        <v>2.34</v>
      </c>
      <c r="G212">
        <v>2.83</v>
      </c>
      <c r="H212">
        <v>2.91</v>
      </c>
      <c r="I212">
        <v>2.72</v>
      </c>
      <c r="J212">
        <v>2.85</v>
      </c>
      <c r="K212">
        <v>2.52</v>
      </c>
      <c r="L212">
        <v>2.4900000000000002</v>
      </c>
      <c r="N212">
        <f t="shared" si="3"/>
        <v>2.5463636363636364</v>
      </c>
    </row>
    <row r="213" spans="1:14" x14ac:dyDescent="0.2">
      <c r="A213" s="1" t="s">
        <v>222</v>
      </c>
      <c r="B213">
        <v>2.52</v>
      </c>
      <c r="C213">
        <v>2.4300000000000002</v>
      </c>
      <c r="D213">
        <v>2.59</v>
      </c>
      <c r="E213">
        <v>2.38</v>
      </c>
      <c r="F213">
        <v>2.42</v>
      </c>
      <c r="G213">
        <v>2.87</v>
      </c>
      <c r="H213">
        <v>2.93</v>
      </c>
      <c r="I213">
        <v>2.78</v>
      </c>
      <c r="J213">
        <v>2.81</v>
      </c>
      <c r="K213">
        <v>2.0499999999999998</v>
      </c>
      <c r="L213">
        <v>2.54</v>
      </c>
      <c r="N213">
        <f t="shared" si="3"/>
        <v>2.5745454545454547</v>
      </c>
    </row>
    <row r="214" spans="1:14" x14ac:dyDescent="0.2">
      <c r="A214" s="1" t="s">
        <v>223</v>
      </c>
      <c r="B214">
        <v>2.76</v>
      </c>
      <c r="C214">
        <v>2.86</v>
      </c>
      <c r="D214">
        <v>3.19</v>
      </c>
      <c r="E214">
        <v>2.61</v>
      </c>
      <c r="F214">
        <v>2.7</v>
      </c>
      <c r="G214">
        <v>4.45</v>
      </c>
      <c r="H214">
        <v>4.01</v>
      </c>
      <c r="I214">
        <v>4.03</v>
      </c>
      <c r="J214">
        <v>3.82</v>
      </c>
      <c r="K214">
        <v>3.69</v>
      </c>
      <c r="L214">
        <v>3.24</v>
      </c>
      <c r="N214">
        <f t="shared" si="3"/>
        <v>3.3963636363636365</v>
      </c>
    </row>
    <row r="215" spans="1:14" x14ac:dyDescent="0.2">
      <c r="A215" s="1" t="s">
        <v>224</v>
      </c>
      <c r="C215">
        <v>1.67</v>
      </c>
      <c r="D215">
        <v>1.69</v>
      </c>
      <c r="E215">
        <v>1.76</v>
      </c>
      <c r="F215">
        <v>1.81</v>
      </c>
      <c r="G215">
        <v>2.35</v>
      </c>
      <c r="H215">
        <v>2.2799999999999998</v>
      </c>
      <c r="I215">
        <v>2.34</v>
      </c>
      <c r="J215">
        <v>2.38</v>
      </c>
      <c r="K215">
        <v>2.04</v>
      </c>
      <c r="L215">
        <v>2.06</v>
      </c>
      <c r="N215">
        <f t="shared" si="3"/>
        <v>2.0379999999999994</v>
      </c>
    </row>
    <row r="216" spans="1:14" x14ac:dyDescent="0.2">
      <c r="A216" s="1" t="s">
        <v>225</v>
      </c>
      <c r="C216">
        <v>2.64</v>
      </c>
      <c r="D216">
        <v>2.68</v>
      </c>
      <c r="F216">
        <v>2.76</v>
      </c>
      <c r="K216">
        <v>2.0299999999999998</v>
      </c>
      <c r="L216">
        <v>2.12</v>
      </c>
      <c r="N216">
        <f t="shared" si="3"/>
        <v>2.4460000000000002</v>
      </c>
    </row>
    <row r="217" spans="1:14" x14ac:dyDescent="0.2">
      <c r="A217" s="1" t="s">
        <v>226</v>
      </c>
      <c r="F217">
        <v>2.44</v>
      </c>
      <c r="N217">
        <f t="shared" si="3"/>
        <v>2.44</v>
      </c>
    </row>
    <row r="218" spans="1:14" x14ac:dyDescent="0.2">
      <c r="A218" s="1" t="s">
        <v>227</v>
      </c>
      <c r="B218">
        <v>2.96</v>
      </c>
      <c r="C218">
        <v>2.67</v>
      </c>
      <c r="D218">
        <v>2.59</v>
      </c>
      <c r="E218">
        <v>2.5</v>
      </c>
      <c r="F218">
        <v>2.48</v>
      </c>
      <c r="G218">
        <v>3.32</v>
      </c>
      <c r="H218">
        <v>3.11</v>
      </c>
      <c r="I218">
        <v>3.09</v>
      </c>
      <c r="J218">
        <v>3.28</v>
      </c>
      <c r="K218">
        <v>2.68</v>
      </c>
      <c r="L218">
        <v>2.46</v>
      </c>
      <c r="N218">
        <f t="shared" si="3"/>
        <v>2.830909090909091</v>
      </c>
    </row>
    <row r="219" spans="1:14" x14ac:dyDescent="0.2">
      <c r="A219" s="1" t="s">
        <v>228</v>
      </c>
      <c r="B219">
        <v>2.16</v>
      </c>
      <c r="C219">
        <v>2.39</v>
      </c>
      <c r="D219">
        <v>2.41</v>
      </c>
      <c r="E219">
        <v>2.39</v>
      </c>
      <c r="F219">
        <v>2.35</v>
      </c>
      <c r="G219">
        <v>3</v>
      </c>
      <c r="H219">
        <v>3.02</v>
      </c>
      <c r="I219">
        <v>3.02</v>
      </c>
      <c r="J219">
        <v>2.98</v>
      </c>
      <c r="K219">
        <v>2.27</v>
      </c>
      <c r="L219">
        <v>2.54</v>
      </c>
      <c r="N219">
        <f t="shared" si="3"/>
        <v>2.5936363636363637</v>
      </c>
    </row>
    <row r="220" spans="1:14" x14ac:dyDescent="0.2">
      <c r="A220" s="1" t="s">
        <v>229</v>
      </c>
      <c r="B220">
        <v>0.85</v>
      </c>
      <c r="C220">
        <v>1.56</v>
      </c>
      <c r="D220">
        <v>3.15</v>
      </c>
      <c r="E220">
        <v>2.97</v>
      </c>
      <c r="F220">
        <v>1.35</v>
      </c>
      <c r="G220">
        <v>4.03</v>
      </c>
      <c r="H220">
        <v>3.39</v>
      </c>
      <c r="I220">
        <v>3.13</v>
      </c>
      <c r="J220">
        <v>4.33</v>
      </c>
      <c r="K220">
        <v>3.3</v>
      </c>
      <c r="L220">
        <v>4.76</v>
      </c>
      <c r="N220">
        <f t="shared" si="3"/>
        <v>2.9836363636363639</v>
      </c>
    </row>
    <row r="221" spans="1:14" x14ac:dyDescent="0.2">
      <c r="A221" s="1" t="s">
        <v>230</v>
      </c>
      <c r="B221">
        <v>1.42</v>
      </c>
      <c r="C221">
        <v>1.85</v>
      </c>
      <c r="D221">
        <v>1.83</v>
      </c>
      <c r="E221">
        <v>0.8</v>
      </c>
      <c r="F221">
        <v>1.7</v>
      </c>
      <c r="G221">
        <v>0.72</v>
      </c>
      <c r="H221">
        <v>1.1499999999999999</v>
      </c>
      <c r="I221">
        <v>1.78</v>
      </c>
      <c r="J221">
        <v>1.35</v>
      </c>
      <c r="K221">
        <v>0.86</v>
      </c>
      <c r="L221">
        <v>0.48</v>
      </c>
      <c r="N221">
        <f t="shared" si="3"/>
        <v>1.2672727272727273</v>
      </c>
    </row>
    <row r="222" spans="1:14" x14ac:dyDescent="0.2">
      <c r="A222" s="1" t="s">
        <v>231</v>
      </c>
      <c r="B222">
        <v>2.08</v>
      </c>
      <c r="C222">
        <v>2.02</v>
      </c>
      <c r="D222">
        <v>1.9</v>
      </c>
      <c r="E222">
        <v>1.9</v>
      </c>
      <c r="F222">
        <v>1.89</v>
      </c>
      <c r="G222">
        <v>2.4300000000000002</v>
      </c>
      <c r="H222">
        <v>2.4900000000000002</v>
      </c>
      <c r="I222">
        <v>2.6</v>
      </c>
      <c r="J222">
        <v>2.74</v>
      </c>
      <c r="K222">
        <v>2.6</v>
      </c>
      <c r="L222">
        <v>3.24</v>
      </c>
      <c r="N222">
        <f t="shared" si="3"/>
        <v>2.3536363636363644</v>
      </c>
    </row>
    <row r="223" spans="1:14" x14ac:dyDescent="0.2">
      <c r="A223" s="1" t="s">
        <v>232</v>
      </c>
      <c r="B223">
        <v>2.2799999999999998</v>
      </c>
      <c r="C223">
        <v>1.7</v>
      </c>
      <c r="D223">
        <v>1.83</v>
      </c>
      <c r="E223">
        <v>1.8</v>
      </c>
      <c r="F223">
        <v>1.57</v>
      </c>
      <c r="G223">
        <v>2.44</v>
      </c>
      <c r="H223">
        <v>2.2200000000000002</v>
      </c>
      <c r="I223">
        <v>2.2200000000000002</v>
      </c>
      <c r="J223">
        <v>2.23</v>
      </c>
      <c r="K223">
        <v>2.1800000000000002</v>
      </c>
      <c r="L223">
        <v>1.98</v>
      </c>
      <c r="N223">
        <f t="shared" si="3"/>
        <v>2.040909090909091</v>
      </c>
    </row>
    <row r="224" spans="1:14" x14ac:dyDescent="0.2">
      <c r="A224" s="1" t="s">
        <v>233</v>
      </c>
      <c r="B224">
        <v>2.0499999999999998</v>
      </c>
      <c r="C224">
        <v>2.02</v>
      </c>
      <c r="D224">
        <v>2.13</v>
      </c>
      <c r="E224">
        <v>2.17</v>
      </c>
      <c r="F224">
        <v>2.0299999999999998</v>
      </c>
      <c r="G224">
        <v>2.76</v>
      </c>
      <c r="H224">
        <v>2.75</v>
      </c>
      <c r="I224">
        <v>2.5099999999999998</v>
      </c>
      <c r="J224">
        <v>2.38</v>
      </c>
      <c r="K224">
        <v>1.77</v>
      </c>
      <c r="L224">
        <v>1.76</v>
      </c>
      <c r="N224">
        <f t="shared" si="3"/>
        <v>2.2118181818181819</v>
      </c>
    </row>
    <row r="225" spans="1:14" x14ac:dyDescent="0.2">
      <c r="A225" s="1" t="s">
        <v>234</v>
      </c>
      <c r="J225">
        <v>2.71</v>
      </c>
      <c r="K225">
        <v>1.04</v>
      </c>
      <c r="L225">
        <v>2.48</v>
      </c>
      <c r="N225">
        <f t="shared" si="3"/>
        <v>2.0766666666666667</v>
      </c>
    </row>
    <row r="226" spans="1:14" x14ac:dyDescent="0.2">
      <c r="A226" s="1" t="s">
        <v>235</v>
      </c>
      <c r="B226">
        <v>3.74</v>
      </c>
      <c r="C226">
        <v>3.68</v>
      </c>
      <c r="D226">
        <v>3.72</v>
      </c>
      <c r="E226">
        <v>3.53</v>
      </c>
      <c r="F226">
        <v>3.44</v>
      </c>
      <c r="G226">
        <v>4.6900000000000004</v>
      </c>
      <c r="H226">
        <v>4.47</v>
      </c>
      <c r="I226">
        <v>4.67</v>
      </c>
      <c r="J226">
        <v>4.0999999999999996</v>
      </c>
      <c r="K226">
        <v>3.11</v>
      </c>
      <c r="L226">
        <v>3.45</v>
      </c>
      <c r="N226">
        <f t="shared" si="3"/>
        <v>3.872727272727273</v>
      </c>
    </row>
    <row r="227" spans="1:14" x14ac:dyDescent="0.2">
      <c r="A227" s="1" t="s">
        <v>236</v>
      </c>
      <c r="B227">
        <v>2.78</v>
      </c>
      <c r="C227">
        <v>3.71</v>
      </c>
      <c r="D227">
        <v>3.41</v>
      </c>
      <c r="E227">
        <v>3.56</v>
      </c>
      <c r="F227">
        <v>3.69</v>
      </c>
      <c r="G227">
        <v>4.1399999999999997</v>
      </c>
      <c r="H227">
        <v>4.22</v>
      </c>
      <c r="I227">
        <v>3.81</v>
      </c>
      <c r="J227">
        <v>3.89</v>
      </c>
      <c r="K227">
        <v>3.93</v>
      </c>
      <c r="L227">
        <v>3.69</v>
      </c>
      <c r="N227">
        <f t="shared" si="3"/>
        <v>3.7118181818181815</v>
      </c>
    </row>
    <row r="228" spans="1:14" x14ac:dyDescent="0.2">
      <c r="A228" s="1" t="s">
        <v>237</v>
      </c>
      <c r="C228">
        <v>5.2</v>
      </c>
      <c r="D228">
        <v>4.96</v>
      </c>
      <c r="E228">
        <v>4.76</v>
      </c>
      <c r="F228">
        <v>4.78</v>
      </c>
      <c r="G228">
        <v>5.16</v>
      </c>
      <c r="H228">
        <v>5.46</v>
      </c>
      <c r="I228">
        <v>5.32</v>
      </c>
      <c r="J228">
        <v>4.58</v>
      </c>
      <c r="K228">
        <v>2.76</v>
      </c>
      <c r="L228">
        <v>3.15</v>
      </c>
      <c r="N228">
        <f t="shared" si="3"/>
        <v>4.6129999999999995</v>
      </c>
    </row>
    <row r="229" spans="1:14" x14ac:dyDescent="0.2">
      <c r="A229" s="1" t="s">
        <v>238</v>
      </c>
      <c r="B229">
        <v>1.96</v>
      </c>
      <c r="C229">
        <v>2.0299999999999998</v>
      </c>
      <c r="D229">
        <v>2.02</v>
      </c>
      <c r="E229">
        <v>1.99</v>
      </c>
      <c r="F229">
        <v>1.99</v>
      </c>
      <c r="G229">
        <v>2.92</v>
      </c>
      <c r="H229">
        <v>2.93</v>
      </c>
      <c r="I229">
        <v>2.77</v>
      </c>
      <c r="J229">
        <v>2.85</v>
      </c>
      <c r="K229">
        <v>2.33</v>
      </c>
      <c r="L229">
        <v>2.2400000000000002</v>
      </c>
      <c r="N229">
        <f t="shared" si="3"/>
        <v>2.3663636363636367</v>
      </c>
    </row>
    <row r="230" spans="1:14" x14ac:dyDescent="0.2">
      <c r="A230" s="1" t="s">
        <v>239</v>
      </c>
      <c r="B230">
        <v>1.79</v>
      </c>
      <c r="C230">
        <v>2.09</v>
      </c>
      <c r="D230">
        <v>2.19</v>
      </c>
      <c r="E230">
        <v>2.06</v>
      </c>
      <c r="F230">
        <v>2.02</v>
      </c>
      <c r="G230">
        <v>3.11</v>
      </c>
      <c r="H230">
        <v>3.05</v>
      </c>
      <c r="I230">
        <v>3.09</v>
      </c>
      <c r="J230">
        <v>3</v>
      </c>
      <c r="K230">
        <v>2.5099999999999998</v>
      </c>
      <c r="L230">
        <v>2.21</v>
      </c>
      <c r="N230">
        <f t="shared" si="3"/>
        <v>2.4654545454545453</v>
      </c>
    </row>
    <row r="231" spans="1:14" x14ac:dyDescent="0.2">
      <c r="A231" s="1" t="s">
        <v>240</v>
      </c>
      <c r="B231">
        <v>1.77</v>
      </c>
      <c r="C231">
        <v>1.68</v>
      </c>
      <c r="D231">
        <v>2</v>
      </c>
      <c r="E231">
        <v>2.42</v>
      </c>
      <c r="F231">
        <v>1.56</v>
      </c>
      <c r="G231">
        <v>3.62</v>
      </c>
      <c r="H231">
        <v>3.56</v>
      </c>
      <c r="I231">
        <v>3.9</v>
      </c>
      <c r="J231">
        <v>3.89</v>
      </c>
      <c r="K231">
        <v>2.83</v>
      </c>
      <c r="L231">
        <v>4.03</v>
      </c>
      <c r="N231">
        <f t="shared" si="3"/>
        <v>2.8418181818181818</v>
      </c>
    </row>
    <row r="232" spans="1:14" x14ac:dyDescent="0.2">
      <c r="A232" s="1" t="s">
        <v>241</v>
      </c>
      <c r="B232">
        <v>1.89</v>
      </c>
      <c r="C232">
        <v>2.33</v>
      </c>
      <c r="D232">
        <v>2.44</v>
      </c>
      <c r="E232">
        <v>2.38</v>
      </c>
      <c r="F232">
        <v>2.3199999999999998</v>
      </c>
      <c r="G232">
        <v>2.76</v>
      </c>
      <c r="H232">
        <v>2.99</v>
      </c>
      <c r="I232">
        <v>3.25</v>
      </c>
      <c r="J232">
        <v>2.87</v>
      </c>
      <c r="K232">
        <v>2.2400000000000002</v>
      </c>
      <c r="L232">
        <v>2.21</v>
      </c>
      <c r="N232">
        <f t="shared" si="3"/>
        <v>2.5163636363636361</v>
      </c>
    </row>
    <row r="233" spans="1:14" x14ac:dyDescent="0.2">
      <c r="A233" s="1" t="s">
        <v>242</v>
      </c>
      <c r="B233">
        <v>1.93</v>
      </c>
      <c r="C233">
        <v>2.2000000000000002</v>
      </c>
      <c r="D233">
        <v>2.2999999999999998</v>
      </c>
      <c r="E233">
        <v>2.4500000000000002</v>
      </c>
      <c r="F233">
        <v>1.94</v>
      </c>
      <c r="G233">
        <v>2.52</v>
      </c>
      <c r="H233">
        <v>2.73</v>
      </c>
      <c r="I233">
        <v>2.97</v>
      </c>
      <c r="J233">
        <v>2.58</v>
      </c>
      <c r="K233">
        <v>2.13</v>
      </c>
      <c r="L233">
        <v>2.11</v>
      </c>
      <c r="N233">
        <f t="shared" si="3"/>
        <v>2.3509090909090906</v>
      </c>
    </row>
    <row r="234" spans="1:14" x14ac:dyDescent="0.2">
      <c r="A234" s="1" t="s">
        <v>243</v>
      </c>
      <c r="B234">
        <v>2.48</v>
      </c>
      <c r="C234">
        <v>2.65</v>
      </c>
      <c r="D234">
        <v>2.77</v>
      </c>
      <c r="E234">
        <v>2.73</v>
      </c>
      <c r="F234">
        <v>2.77</v>
      </c>
      <c r="G234">
        <v>3.39</v>
      </c>
      <c r="H234">
        <v>3.32</v>
      </c>
      <c r="I234">
        <v>3.34</v>
      </c>
      <c r="J234">
        <v>3.07</v>
      </c>
      <c r="K234">
        <v>2.7</v>
      </c>
      <c r="L234">
        <v>2.5</v>
      </c>
      <c r="N234">
        <f t="shared" si="3"/>
        <v>2.8836363636363633</v>
      </c>
    </row>
    <row r="235" spans="1:14" x14ac:dyDescent="0.2">
      <c r="A235" s="1" t="s">
        <v>244</v>
      </c>
      <c r="B235">
        <v>2.75</v>
      </c>
      <c r="C235">
        <v>2.69</v>
      </c>
      <c r="D235">
        <v>2.71</v>
      </c>
      <c r="E235">
        <v>2.69</v>
      </c>
      <c r="F235">
        <v>2.56</v>
      </c>
      <c r="G235">
        <v>3.37</v>
      </c>
      <c r="H235">
        <v>3.36</v>
      </c>
      <c r="I235">
        <v>3.24</v>
      </c>
      <c r="J235">
        <v>3</v>
      </c>
      <c r="K235">
        <v>2.6</v>
      </c>
      <c r="L235">
        <v>2.62</v>
      </c>
      <c r="N235">
        <f t="shared" si="3"/>
        <v>2.8718181818181816</v>
      </c>
    </row>
    <row r="236" spans="1:14" x14ac:dyDescent="0.2">
      <c r="A236" s="1" t="s">
        <v>245</v>
      </c>
      <c r="B236">
        <v>2.5299999999999998</v>
      </c>
      <c r="C236">
        <v>2.5499999999999998</v>
      </c>
      <c r="D236">
        <v>2.4700000000000002</v>
      </c>
      <c r="E236">
        <v>2.38</v>
      </c>
      <c r="F236">
        <v>2.5299999999999998</v>
      </c>
      <c r="G236">
        <v>3.1</v>
      </c>
      <c r="H236">
        <v>2.82</v>
      </c>
      <c r="I236">
        <v>2.94</v>
      </c>
      <c r="J236">
        <v>2.76</v>
      </c>
      <c r="K236">
        <v>2.4700000000000002</v>
      </c>
      <c r="L236">
        <v>2.0299999999999998</v>
      </c>
      <c r="N236">
        <f t="shared" si="3"/>
        <v>2.5981818181818181</v>
      </c>
    </row>
    <row r="237" spans="1:14" x14ac:dyDescent="0.2">
      <c r="A237" s="1" t="s">
        <v>246</v>
      </c>
      <c r="B237">
        <v>2.11</v>
      </c>
      <c r="C237">
        <v>2.37</v>
      </c>
      <c r="D237">
        <v>2.27</v>
      </c>
      <c r="E237">
        <v>2.4700000000000002</v>
      </c>
      <c r="F237">
        <v>2.33</v>
      </c>
      <c r="G237">
        <v>3.15</v>
      </c>
      <c r="H237">
        <v>3.24</v>
      </c>
      <c r="I237">
        <v>3.22</v>
      </c>
      <c r="J237">
        <v>3.09</v>
      </c>
      <c r="K237">
        <v>2.44</v>
      </c>
      <c r="L237">
        <v>2.75</v>
      </c>
      <c r="N237">
        <f t="shared" si="3"/>
        <v>2.6763636363636363</v>
      </c>
    </row>
    <row r="238" spans="1:14" x14ac:dyDescent="0.2">
      <c r="A238" s="1" t="s">
        <v>247</v>
      </c>
      <c r="C238">
        <v>3.23</v>
      </c>
      <c r="D238">
        <v>3.4</v>
      </c>
      <c r="E238">
        <v>2.84</v>
      </c>
      <c r="F238">
        <v>3.45</v>
      </c>
      <c r="G238">
        <v>3.39</v>
      </c>
      <c r="H238">
        <v>3.65</v>
      </c>
      <c r="I238">
        <v>3.41</v>
      </c>
      <c r="J238">
        <v>3.01</v>
      </c>
      <c r="K238">
        <v>2.34</v>
      </c>
      <c r="L238">
        <v>2.5099999999999998</v>
      </c>
      <c r="N238">
        <f t="shared" si="3"/>
        <v>3.1229999999999998</v>
      </c>
    </row>
    <row r="239" spans="1:14" x14ac:dyDescent="0.2">
      <c r="A239" s="1" t="s">
        <v>248</v>
      </c>
      <c r="C239">
        <v>3.67</v>
      </c>
      <c r="D239">
        <v>3.25</v>
      </c>
      <c r="F239">
        <v>3.91</v>
      </c>
      <c r="K239">
        <v>3.04</v>
      </c>
      <c r="L239">
        <v>2.72</v>
      </c>
      <c r="N239">
        <f t="shared" si="3"/>
        <v>3.3180000000000001</v>
      </c>
    </row>
    <row r="240" spans="1:14" x14ac:dyDescent="0.2">
      <c r="A240" s="1" t="s">
        <v>249</v>
      </c>
      <c r="C240">
        <v>3.34</v>
      </c>
      <c r="D240">
        <v>3.79</v>
      </c>
      <c r="F240">
        <v>4.21</v>
      </c>
      <c r="K240">
        <v>2.21</v>
      </c>
      <c r="L240">
        <v>2.15</v>
      </c>
      <c r="N240">
        <f t="shared" si="3"/>
        <v>3.14</v>
      </c>
    </row>
    <row r="241" spans="1:14" x14ac:dyDescent="0.2">
      <c r="A241" s="1" t="s">
        <v>250</v>
      </c>
      <c r="B241">
        <v>2.17</v>
      </c>
      <c r="C241">
        <v>2.79</v>
      </c>
      <c r="D241">
        <v>2.54</v>
      </c>
      <c r="E241">
        <v>2.71</v>
      </c>
      <c r="F241">
        <v>2.66</v>
      </c>
      <c r="G241">
        <v>3.47</v>
      </c>
      <c r="H241">
        <v>3.6</v>
      </c>
      <c r="I241">
        <v>3.45</v>
      </c>
      <c r="J241">
        <v>3.59</v>
      </c>
      <c r="K241">
        <v>2.69</v>
      </c>
      <c r="L241">
        <v>2.92</v>
      </c>
      <c r="N241">
        <f t="shared" si="3"/>
        <v>2.9627272727272729</v>
      </c>
    </row>
    <row r="242" spans="1:14" x14ac:dyDescent="0.2">
      <c r="A242" s="1" t="s">
        <v>251</v>
      </c>
      <c r="B242">
        <v>2.41</v>
      </c>
      <c r="C242">
        <v>2.54</v>
      </c>
      <c r="D242">
        <v>2.56</v>
      </c>
      <c r="E242">
        <v>2.4700000000000002</v>
      </c>
      <c r="F242">
        <v>2.5299999999999998</v>
      </c>
      <c r="G242">
        <v>3.15</v>
      </c>
      <c r="H242">
        <v>3.12</v>
      </c>
      <c r="I242">
        <v>3.16</v>
      </c>
      <c r="J242">
        <v>2.95</v>
      </c>
      <c r="K242">
        <v>2.4700000000000002</v>
      </c>
      <c r="L242">
        <v>2.4</v>
      </c>
      <c r="N242">
        <f t="shared" si="3"/>
        <v>2.7054545454545451</v>
      </c>
    </row>
    <row r="243" spans="1:14" x14ac:dyDescent="0.2">
      <c r="A243" s="1" t="s">
        <v>252</v>
      </c>
      <c r="B243">
        <v>3.35</v>
      </c>
      <c r="C243">
        <v>2.36</v>
      </c>
      <c r="D243">
        <v>2.4</v>
      </c>
      <c r="E243">
        <v>2.34</v>
      </c>
      <c r="F243">
        <v>2.67</v>
      </c>
      <c r="G243">
        <v>3.74</v>
      </c>
      <c r="H243">
        <v>2.78</v>
      </c>
      <c r="I243">
        <v>3.1</v>
      </c>
      <c r="J243">
        <v>2.2999999999999998</v>
      </c>
      <c r="K243">
        <v>1.77</v>
      </c>
      <c r="L243">
        <v>2.1800000000000002</v>
      </c>
      <c r="N243">
        <f t="shared" si="3"/>
        <v>2.6354545454545457</v>
      </c>
    </row>
    <row r="244" spans="1:14" x14ac:dyDescent="0.2">
      <c r="A244" s="1" t="s">
        <v>253</v>
      </c>
      <c r="B244">
        <v>2.16</v>
      </c>
      <c r="C244">
        <v>1.75</v>
      </c>
      <c r="D244">
        <v>1.69</v>
      </c>
      <c r="E244">
        <v>1.64</v>
      </c>
      <c r="F244">
        <v>1.6</v>
      </c>
      <c r="G244">
        <v>2.16</v>
      </c>
      <c r="H244">
        <v>2.17</v>
      </c>
      <c r="I244">
        <v>2.16</v>
      </c>
      <c r="J244">
        <v>2.31</v>
      </c>
      <c r="K244">
        <v>2.0499999999999998</v>
      </c>
      <c r="L244">
        <v>1.99</v>
      </c>
      <c r="N244">
        <f t="shared" si="3"/>
        <v>1.9709090909090909</v>
      </c>
    </row>
    <row r="245" spans="1:14" x14ac:dyDescent="0.2">
      <c r="A245" s="1" t="s">
        <v>254</v>
      </c>
      <c r="B245">
        <v>3.05</v>
      </c>
      <c r="C245">
        <v>1.72</v>
      </c>
      <c r="D245">
        <v>1.71</v>
      </c>
      <c r="E245">
        <v>1.85</v>
      </c>
      <c r="F245">
        <v>1.87</v>
      </c>
      <c r="G245">
        <v>3.4</v>
      </c>
      <c r="H245">
        <v>3.54</v>
      </c>
      <c r="I245">
        <v>3.47</v>
      </c>
      <c r="J245">
        <v>3.43</v>
      </c>
      <c r="K245">
        <v>5.4</v>
      </c>
      <c r="L245">
        <v>3.79</v>
      </c>
      <c r="N245">
        <f t="shared" si="3"/>
        <v>3.0209090909090905</v>
      </c>
    </row>
    <row r="246" spans="1:14" x14ac:dyDescent="0.2">
      <c r="A246" s="1" t="s">
        <v>255</v>
      </c>
      <c r="B246">
        <v>1.92</v>
      </c>
      <c r="C246">
        <v>1.79</v>
      </c>
      <c r="D246">
        <v>1.82</v>
      </c>
      <c r="E246">
        <v>1.85</v>
      </c>
      <c r="F246">
        <v>1.92</v>
      </c>
      <c r="G246">
        <v>2.34</v>
      </c>
      <c r="H246">
        <v>2.68</v>
      </c>
      <c r="I246">
        <v>2.44</v>
      </c>
      <c r="J246">
        <v>2.54</v>
      </c>
      <c r="K246">
        <v>1.86</v>
      </c>
      <c r="L246">
        <v>2</v>
      </c>
      <c r="N246">
        <f t="shared" si="3"/>
        <v>2.1054545454545455</v>
      </c>
    </row>
    <row r="247" spans="1:14" x14ac:dyDescent="0.2">
      <c r="A247" s="1" t="s">
        <v>256</v>
      </c>
      <c r="B247">
        <v>1.99</v>
      </c>
      <c r="C247">
        <v>1.95</v>
      </c>
      <c r="D247">
        <v>2.04</v>
      </c>
      <c r="E247">
        <v>2.0299999999999998</v>
      </c>
      <c r="F247">
        <v>2.04</v>
      </c>
      <c r="G247">
        <v>2.56</v>
      </c>
      <c r="H247">
        <v>2.59</v>
      </c>
      <c r="I247">
        <v>2.44</v>
      </c>
      <c r="J247">
        <v>2.37</v>
      </c>
      <c r="K247">
        <v>1.77</v>
      </c>
      <c r="L247">
        <v>1.84</v>
      </c>
      <c r="N247">
        <f t="shared" si="3"/>
        <v>2.1472727272727274</v>
      </c>
    </row>
    <row r="248" spans="1:14" x14ac:dyDescent="0.2">
      <c r="A248" s="1" t="s">
        <v>257</v>
      </c>
      <c r="B248">
        <v>1.83</v>
      </c>
      <c r="C248">
        <v>2.6</v>
      </c>
      <c r="D248">
        <v>2.16</v>
      </c>
      <c r="E248">
        <v>2.17</v>
      </c>
      <c r="F248">
        <v>2.25</v>
      </c>
      <c r="G248">
        <v>2.48</v>
      </c>
      <c r="H248">
        <v>2.4700000000000002</v>
      </c>
      <c r="I248">
        <v>2.67</v>
      </c>
      <c r="J248">
        <v>2.48</v>
      </c>
      <c r="K248">
        <v>1.86</v>
      </c>
      <c r="L248">
        <v>1.89</v>
      </c>
      <c r="N248">
        <f t="shared" si="3"/>
        <v>2.2600000000000002</v>
      </c>
    </row>
    <row r="249" spans="1:14" x14ac:dyDescent="0.2">
      <c r="A249" s="1" t="s">
        <v>258</v>
      </c>
      <c r="B249">
        <v>1.88</v>
      </c>
      <c r="C249">
        <v>1.89</v>
      </c>
      <c r="D249">
        <v>1.91</v>
      </c>
      <c r="E249">
        <v>1.84</v>
      </c>
      <c r="F249">
        <v>1.79</v>
      </c>
      <c r="G249">
        <v>2.67</v>
      </c>
      <c r="H249">
        <v>2.6</v>
      </c>
      <c r="I249">
        <v>2.57</v>
      </c>
      <c r="J249">
        <v>2.77</v>
      </c>
      <c r="K249">
        <v>2.27</v>
      </c>
      <c r="L249">
        <v>2.2400000000000002</v>
      </c>
      <c r="N249">
        <f t="shared" si="3"/>
        <v>2.2209090909090907</v>
      </c>
    </row>
    <row r="250" spans="1:14" x14ac:dyDescent="0.2">
      <c r="A250" s="1" t="s">
        <v>259</v>
      </c>
      <c r="B250">
        <v>2.0299999999999998</v>
      </c>
      <c r="C250">
        <v>2.0499999999999998</v>
      </c>
      <c r="D250">
        <v>1.98</v>
      </c>
      <c r="E250">
        <v>2.04</v>
      </c>
      <c r="F250">
        <v>2</v>
      </c>
      <c r="G250">
        <v>2.69</v>
      </c>
      <c r="H250">
        <v>2.56</v>
      </c>
      <c r="I250">
        <v>2.75</v>
      </c>
      <c r="J250">
        <v>2.73</v>
      </c>
      <c r="K250">
        <v>2.15</v>
      </c>
      <c r="L250">
        <v>2.14</v>
      </c>
      <c r="N250">
        <f t="shared" si="3"/>
        <v>2.2836363636363637</v>
      </c>
    </row>
    <row r="251" spans="1:14" x14ac:dyDescent="0.2">
      <c r="A251" s="1" t="s">
        <v>260</v>
      </c>
      <c r="B251">
        <v>3.25</v>
      </c>
      <c r="C251">
        <v>3.04</v>
      </c>
      <c r="D251">
        <v>3.08</v>
      </c>
      <c r="E251">
        <v>3.27</v>
      </c>
      <c r="F251">
        <v>3.21</v>
      </c>
      <c r="G251">
        <v>3.46</v>
      </c>
      <c r="H251">
        <v>4.26</v>
      </c>
      <c r="I251">
        <v>3.95</v>
      </c>
      <c r="J251">
        <v>3.63</v>
      </c>
      <c r="K251">
        <v>3.19</v>
      </c>
      <c r="L251">
        <v>3.11</v>
      </c>
      <c r="N251">
        <f t="shared" si="3"/>
        <v>3.4045454545454543</v>
      </c>
    </row>
    <row r="252" spans="1:14" x14ac:dyDescent="0.2">
      <c r="A252" s="1" t="s">
        <v>261</v>
      </c>
      <c r="B252">
        <v>2.85</v>
      </c>
      <c r="C252">
        <v>3.02</v>
      </c>
      <c r="D252">
        <v>2.84</v>
      </c>
      <c r="E252">
        <v>3.42</v>
      </c>
      <c r="F252">
        <v>3.33</v>
      </c>
      <c r="G252">
        <v>3.46</v>
      </c>
      <c r="H252">
        <v>3.66</v>
      </c>
      <c r="I252">
        <v>4.0199999999999996</v>
      </c>
      <c r="J252">
        <v>3.42</v>
      </c>
      <c r="K252">
        <v>2.82</v>
      </c>
      <c r="L252">
        <v>2.54</v>
      </c>
      <c r="N252">
        <f t="shared" si="3"/>
        <v>3.2163636363636368</v>
      </c>
    </row>
    <row r="253" spans="1:14" x14ac:dyDescent="0.2">
      <c r="A253" s="1" t="s">
        <v>262</v>
      </c>
      <c r="B253">
        <v>2.65</v>
      </c>
      <c r="C253">
        <v>3.19</v>
      </c>
      <c r="D253">
        <v>3.3</v>
      </c>
      <c r="E253">
        <v>3.38</v>
      </c>
      <c r="F253">
        <v>3.2</v>
      </c>
      <c r="G253">
        <v>4.96</v>
      </c>
      <c r="H253">
        <v>4.26</v>
      </c>
      <c r="I253">
        <v>4.7300000000000004</v>
      </c>
      <c r="J253">
        <v>4.72</v>
      </c>
      <c r="K253">
        <v>2.93</v>
      </c>
      <c r="L253">
        <v>3.12</v>
      </c>
      <c r="N253">
        <f t="shared" si="3"/>
        <v>3.6763636363636363</v>
      </c>
    </row>
    <row r="254" spans="1:14" x14ac:dyDescent="0.2">
      <c r="A254" s="1" t="s">
        <v>263</v>
      </c>
      <c r="C254">
        <v>4.88</v>
      </c>
      <c r="D254">
        <v>5.69</v>
      </c>
      <c r="E254">
        <v>5.14</v>
      </c>
      <c r="F254">
        <v>4.63</v>
      </c>
      <c r="G254">
        <v>6.17</v>
      </c>
      <c r="H254">
        <v>6.83</v>
      </c>
      <c r="I254">
        <v>6.59</v>
      </c>
      <c r="J254">
        <v>4.88</v>
      </c>
      <c r="K254">
        <v>3.28</v>
      </c>
      <c r="L254">
        <v>3.48</v>
      </c>
      <c r="N254">
        <f t="shared" si="3"/>
        <v>5.1569999999999991</v>
      </c>
    </row>
    <row r="255" spans="1:14" x14ac:dyDescent="0.2">
      <c r="A255" s="1" t="s">
        <v>264</v>
      </c>
      <c r="B255">
        <v>1.88</v>
      </c>
      <c r="C255">
        <v>2</v>
      </c>
      <c r="D255">
        <v>2.0299999999999998</v>
      </c>
      <c r="E255">
        <v>2.0299999999999998</v>
      </c>
      <c r="F255">
        <v>2.0099999999999998</v>
      </c>
      <c r="G255">
        <v>2.78</v>
      </c>
      <c r="H255">
        <v>2.76</v>
      </c>
      <c r="I255">
        <v>2.8</v>
      </c>
      <c r="J255">
        <v>2.59</v>
      </c>
      <c r="K255">
        <v>2.1800000000000002</v>
      </c>
      <c r="L255">
        <v>2.31</v>
      </c>
      <c r="N255">
        <f t="shared" si="3"/>
        <v>2.3063636363636362</v>
      </c>
    </row>
    <row r="256" spans="1:14" x14ac:dyDescent="0.2">
      <c r="A256" s="1" t="s">
        <v>265</v>
      </c>
      <c r="B256">
        <v>3.64</v>
      </c>
      <c r="C256">
        <v>2.58</v>
      </c>
      <c r="D256">
        <v>2.34</v>
      </c>
      <c r="E256">
        <v>2.2400000000000002</v>
      </c>
      <c r="F256">
        <v>2.0699999999999998</v>
      </c>
      <c r="G256">
        <v>2.52</v>
      </c>
      <c r="H256">
        <v>2.56</v>
      </c>
      <c r="I256">
        <v>2.8</v>
      </c>
      <c r="J256">
        <v>2.58</v>
      </c>
      <c r="K256">
        <v>2.14</v>
      </c>
      <c r="L256">
        <v>2.46</v>
      </c>
      <c r="N256">
        <f t="shared" si="3"/>
        <v>2.5390909090909091</v>
      </c>
    </row>
    <row r="257" spans="1:14" x14ac:dyDescent="0.2">
      <c r="A257" s="1" t="s">
        <v>266</v>
      </c>
      <c r="B257">
        <v>2.0099999999999998</v>
      </c>
      <c r="C257">
        <v>2.04</v>
      </c>
      <c r="D257">
        <v>1.84</v>
      </c>
      <c r="E257">
        <v>2.04</v>
      </c>
      <c r="F257">
        <v>1.98</v>
      </c>
      <c r="G257">
        <v>2.77</v>
      </c>
      <c r="H257">
        <v>2.76</v>
      </c>
      <c r="I257">
        <v>2.76</v>
      </c>
      <c r="J257">
        <v>2.7</v>
      </c>
      <c r="K257">
        <v>2.13</v>
      </c>
      <c r="L257">
        <v>2.4500000000000002</v>
      </c>
      <c r="N257">
        <f t="shared" si="3"/>
        <v>2.316363636363636</v>
      </c>
    </row>
    <row r="258" spans="1:14" x14ac:dyDescent="0.2">
      <c r="A258" s="1" t="s">
        <v>267</v>
      </c>
      <c r="B258">
        <v>2.46</v>
      </c>
      <c r="C258">
        <v>2.4</v>
      </c>
      <c r="D258">
        <v>2.38</v>
      </c>
      <c r="E258">
        <v>2.34</v>
      </c>
      <c r="F258">
        <v>2.31</v>
      </c>
      <c r="G258">
        <v>3.02</v>
      </c>
      <c r="H258">
        <v>3.1</v>
      </c>
      <c r="I258">
        <v>3.22</v>
      </c>
      <c r="J258">
        <v>3.15</v>
      </c>
      <c r="L258">
        <v>2.3199999999999998</v>
      </c>
      <c r="N258">
        <f t="shared" si="3"/>
        <v>2.6699999999999995</v>
      </c>
    </row>
    <row r="259" spans="1:14" x14ac:dyDescent="0.2">
      <c r="A259" s="1" t="s">
        <v>268</v>
      </c>
      <c r="B259">
        <v>2.4700000000000002</v>
      </c>
      <c r="C259">
        <v>2.4900000000000002</v>
      </c>
      <c r="D259">
        <v>2.48</v>
      </c>
      <c r="E259">
        <v>2.38</v>
      </c>
      <c r="F259">
        <v>2.33</v>
      </c>
      <c r="G259">
        <v>3.4</v>
      </c>
      <c r="H259">
        <v>3.51</v>
      </c>
      <c r="I259">
        <v>3.6</v>
      </c>
      <c r="J259">
        <v>3.36</v>
      </c>
      <c r="L259">
        <v>2.52</v>
      </c>
      <c r="N259">
        <f t="shared" ref="N259:N322" si="4">AVERAGE(B259:L259)</f>
        <v>2.8540000000000001</v>
      </c>
    </row>
    <row r="260" spans="1:14" x14ac:dyDescent="0.2">
      <c r="A260" s="1" t="s">
        <v>269</v>
      </c>
      <c r="B260">
        <v>2.2000000000000002</v>
      </c>
      <c r="C260">
        <v>2.4500000000000002</v>
      </c>
      <c r="D260">
        <v>2.8</v>
      </c>
      <c r="E260">
        <v>2.79</v>
      </c>
      <c r="F260">
        <v>2.46</v>
      </c>
      <c r="G260">
        <v>2.73</v>
      </c>
      <c r="H260">
        <v>2.94</v>
      </c>
      <c r="I260">
        <v>3.44</v>
      </c>
      <c r="J260">
        <v>2.85</v>
      </c>
      <c r="K260">
        <v>2.27</v>
      </c>
      <c r="L260">
        <v>2.21</v>
      </c>
      <c r="N260">
        <f t="shared" si="4"/>
        <v>2.6490909090909094</v>
      </c>
    </row>
    <row r="261" spans="1:14" x14ac:dyDescent="0.2">
      <c r="A261" s="1" t="s">
        <v>270</v>
      </c>
      <c r="B261">
        <v>1.86</v>
      </c>
      <c r="C261">
        <v>2.39</v>
      </c>
      <c r="D261">
        <v>2.4700000000000002</v>
      </c>
      <c r="E261">
        <v>2.59</v>
      </c>
      <c r="F261">
        <v>2.1800000000000002</v>
      </c>
      <c r="G261">
        <v>2.83</v>
      </c>
      <c r="H261">
        <v>2.95</v>
      </c>
      <c r="I261">
        <v>3.01</v>
      </c>
      <c r="J261">
        <v>2.84</v>
      </c>
      <c r="K261">
        <v>2.38</v>
      </c>
      <c r="L261">
        <v>2.38</v>
      </c>
      <c r="N261">
        <f t="shared" si="4"/>
        <v>2.5345454545454547</v>
      </c>
    </row>
    <row r="262" spans="1:14" x14ac:dyDescent="0.2">
      <c r="A262" s="1" t="s">
        <v>271</v>
      </c>
      <c r="B262">
        <v>1.78</v>
      </c>
      <c r="C262">
        <v>1.64</v>
      </c>
      <c r="D262">
        <v>1.68</v>
      </c>
      <c r="E262">
        <v>1.85</v>
      </c>
      <c r="F262">
        <v>1.72</v>
      </c>
      <c r="G262">
        <v>2.3199999999999998</v>
      </c>
      <c r="H262">
        <v>2.2799999999999998</v>
      </c>
      <c r="I262">
        <v>2.46</v>
      </c>
      <c r="J262">
        <v>2.3199999999999998</v>
      </c>
      <c r="K262">
        <v>2.54</v>
      </c>
      <c r="L262">
        <v>2.0699999999999998</v>
      </c>
      <c r="N262">
        <f t="shared" si="4"/>
        <v>2.06</v>
      </c>
    </row>
    <row r="263" spans="1:14" x14ac:dyDescent="0.2">
      <c r="A263" s="1" t="s">
        <v>272</v>
      </c>
      <c r="B263">
        <v>2.56</v>
      </c>
      <c r="C263">
        <v>1.85</v>
      </c>
      <c r="D263">
        <v>1.86</v>
      </c>
      <c r="E263">
        <v>1.9</v>
      </c>
      <c r="F263">
        <v>1.79</v>
      </c>
      <c r="G263">
        <v>2.62</v>
      </c>
      <c r="H263">
        <v>2.5299999999999998</v>
      </c>
      <c r="I263">
        <v>2.5</v>
      </c>
      <c r="J263">
        <v>2.5099999999999998</v>
      </c>
      <c r="K263">
        <v>2.1800000000000002</v>
      </c>
      <c r="L263">
        <v>2.0699999999999998</v>
      </c>
      <c r="N263">
        <f t="shared" si="4"/>
        <v>2.2154545454545453</v>
      </c>
    </row>
    <row r="264" spans="1:14" x14ac:dyDescent="0.2">
      <c r="A264" s="1" t="s">
        <v>273</v>
      </c>
      <c r="B264">
        <v>2.91</v>
      </c>
      <c r="C264">
        <v>2.85</v>
      </c>
      <c r="D264">
        <v>3.03</v>
      </c>
      <c r="E264">
        <v>2.84</v>
      </c>
      <c r="F264">
        <v>2.92</v>
      </c>
      <c r="G264">
        <v>3.43</v>
      </c>
      <c r="H264">
        <v>3.53</v>
      </c>
      <c r="I264">
        <v>3.32</v>
      </c>
      <c r="J264">
        <v>3.22</v>
      </c>
      <c r="K264">
        <v>2.71</v>
      </c>
      <c r="L264">
        <v>2.76</v>
      </c>
      <c r="N264">
        <f t="shared" si="4"/>
        <v>3.0472727272727274</v>
      </c>
    </row>
    <row r="265" spans="1:14" x14ac:dyDescent="0.2">
      <c r="A265" s="1" t="s">
        <v>274</v>
      </c>
      <c r="B265">
        <v>2.67</v>
      </c>
      <c r="C265">
        <v>2.62</v>
      </c>
      <c r="D265">
        <v>3.33</v>
      </c>
      <c r="E265">
        <v>2.91</v>
      </c>
      <c r="F265">
        <v>2.9</v>
      </c>
      <c r="G265">
        <v>3.74</v>
      </c>
      <c r="H265">
        <v>3.88</v>
      </c>
      <c r="I265">
        <v>3.62</v>
      </c>
      <c r="J265">
        <v>2.81</v>
      </c>
      <c r="K265">
        <v>2.74</v>
      </c>
      <c r="L265">
        <v>2.2400000000000002</v>
      </c>
      <c r="N265">
        <f t="shared" si="4"/>
        <v>3.041818181818182</v>
      </c>
    </row>
    <row r="266" spans="1:14" x14ac:dyDescent="0.2">
      <c r="A266" s="1" t="s">
        <v>275</v>
      </c>
      <c r="B266">
        <v>1.19</v>
      </c>
      <c r="C266">
        <v>1.58</v>
      </c>
      <c r="D266">
        <v>1.43</v>
      </c>
      <c r="E266">
        <v>1.97</v>
      </c>
      <c r="F266">
        <v>1.38</v>
      </c>
      <c r="G266">
        <v>3.29</v>
      </c>
      <c r="H266">
        <v>2.68</v>
      </c>
      <c r="I266">
        <v>1.85</v>
      </c>
      <c r="J266">
        <v>2.11</v>
      </c>
      <c r="K266">
        <v>1.66</v>
      </c>
      <c r="L266">
        <v>1.77</v>
      </c>
      <c r="N266">
        <f t="shared" si="4"/>
        <v>1.9009090909090909</v>
      </c>
    </row>
    <row r="267" spans="1:14" x14ac:dyDescent="0.2">
      <c r="A267" s="1" t="s">
        <v>276</v>
      </c>
      <c r="B267">
        <v>2.36</v>
      </c>
      <c r="C267">
        <v>2.37</v>
      </c>
      <c r="D267">
        <v>2.37</v>
      </c>
      <c r="E267">
        <v>2.78</v>
      </c>
      <c r="F267">
        <v>2.59</v>
      </c>
      <c r="G267">
        <v>3.23</v>
      </c>
      <c r="H267">
        <v>3.28</v>
      </c>
      <c r="I267">
        <v>3.12</v>
      </c>
      <c r="J267">
        <v>3.02</v>
      </c>
      <c r="K267">
        <v>2.4300000000000002</v>
      </c>
      <c r="L267">
        <v>2.7</v>
      </c>
      <c r="N267">
        <f t="shared" si="4"/>
        <v>2.75</v>
      </c>
    </row>
    <row r="268" spans="1:14" x14ac:dyDescent="0.2">
      <c r="A268" s="1" t="s">
        <v>277</v>
      </c>
      <c r="C268">
        <v>4.18</v>
      </c>
      <c r="D268">
        <v>5.04</v>
      </c>
      <c r="E268">
        <v>3.17</v>
      </c>
      <c r="F268">
        <v>5.41</v>
      </c>
      <c r="G268">
        <v>4.54</v>
      </c>
      <c r="H268">
        <v>7.4</v>
      </c>
      <c r="I268">
        <v>4.7699999999999996</v>
      </c>
      <c r="J268">
        <v>2.95</v>
      </c>
      <c r="K268">
        <v>1.45</v>
      </c>
      <c r="L268">
        <v>2.02</v>
      </c>
      <c r="N268">
        <f t="shared" si="4"/>
        <v>4.093</v>
      </c>
    </row>
    <row r="269" spans="1:14" x14ac:dyDescent="0.2">
      <c r="A269" s="1" t="s">
        <v>278</v>
      </c>
      <c r="B269">
        <v>3.24</v>
      </c>
      <c r="C269">
        <v>3.92</v>
      </c>
      <c r="D269">
        <v>3.61</v>
      </c>
      <c r="E269">
        <v>3.74</v>
      </c>
      <c r="F269">
        <v>3.18</v>
      </c>
      <c r="G269">
        <v>4.41</v>
      </c>
      <c r="H269">
        <v>3.64</v>
      </c>
      <c r="I269">
        <v>4.2300000000000004</v>
      </c>
      <c r="J269">
        <v>4.1100000000000003</v>
      </c>
      <c r="K269">
        <v>4.92</v>
      </c>
      <c r="L269">
        <v>3.24</v>
      </c>
      <c r="N269">
        <f t="shared" si="4"/>
        <v>3.8400000000000007</v>
      </c>
    </row>
    <row r="270" spans="1:14" x14ac:dyDescent="0.2">
      <c r="A270" s="1" t="s">
        <v>279</v>
      </c>
      <c r="B270">
        <v>2.35</v>
      </c>
      <c r="C270">
        <v>3</v>
      </c>
      <c r="D270">
        <v>2.64</v>
      </c>
      <c r="E270">
        <v>3.09</v>
      </c>
      <c r="F270">
        <v>2.83</v>
      </c>
      <c r="G270">
        <v>3.52</v>
      </c>
      <c r="H270">
        <v>3.28</v>
      </c>
      <c r="I270">
        <v>3.4</v>
      </c>
      <c r="J270">
        <v>3.18</v>
      </c>
      <c r="K270">
        <v>2.92</v>
      </c>
      <c r="L270">
        <v>2.91</v>
      </c>
      <c r="N270">
        <f t="shared" si="4"/>
        <v>3.0109090909090912</v>
      </c>
    </row>
    <row r="271" spans="1:14" x14ac:dyDescent="0.2">
      <c r="A271" s="1" t="s">
        <v>280</v>
      </c>
      <c r="B271">
        <v>1.73</v>
      </c>
      <c r="C271">
        <v>1.69</v>
      </c>
      <c r="D271">
        <v>1.75</v>
      </c>
      <c r="E271">
        <v>1.78</v>
      </c>
      <c r="F271">
        <v>1.66</v>
      </c>
      <c r="G271">
        <v>2.35</v>
      </c>
      <c r="H271">
        <v>2.38</v>
      </c>
      <c r="I271">
        <v>2.33</v>
      </c>
      <c r="J271">
        <v>2.34</v>
      </c>
      <c r="K271">
        <v>1.99</v>
      </c>
      <c r="L271">
        <v>2.09</v>
      </c>
      <c r="N271">
        <f t="shared" si="4"/>
        <v>2.0081818181818178</v>
      </c>
    </row>
    <row r="272" spans="1:14" x14ac:dyDescent="0.2">
      <c r="A272" s="1" t="s">
        <v>281</v>
      </c>
      <c r="B272">
        <v>2.52</v>
      </c>
      <c r="C272">
        <v>2.2000000000000002</v>
      </c>
      <c r="D272">
        <v>2.08</v>
      </c>
      <c r="E272">
        <v>2.17</v>
      </c>
      <c r="F272">
        <v>2.04</v>
      </c>
      <c r="G272">
        <v>2.74</v>
      </c>
      <c r="H272">
        <v>2.75</v>
      </c>
      <c r="I272">
        <v>2.6</v>
      </c>
      <c r="J272">
        <v>2.5</v>
      </c>
      <c r="K272">
        <v>2.41</v>
      </c>
      <c r="L272">
        <v>2.2400000000000002</v>
      </c>
      <c r="N272">
        <f t="shared" si="4"/>
        <v>2.3863636363636362</v>
      </c>
    </row>
    <row r="273" spans="1:14" x14ac:dyDescent="0.2">
      <c r="A273" s="1" t="s">
        <v>282</v>
      </c>
      <c r="B273">
        <v>2.46</v>
      </c>
      <c r="C273">
        <v>2.09</v>
      </c>
      <c r="D273">
        <v>2.13</v>
      </c>
      <c r="E273">
        <v>2.25</v>
      </c>
      <c r="F273">
        <v>2.1800000000000002</v>
      </c>
      <c r="G273">
        <v>2.86</v>
      </c>
      <c r="H273">
        <v>3.34</v>
      </c>
      <c r="I273">
        <v>2.96</v>
      </c>
      <c r="J273">
        <v>2.89</v>
      </c>
      <c r="K273">
        <v>2.29</v>
      </c>
      <c r="L273">
        <v>2.33</v>
      </c>
      <c r="N273">
        <f t="shared" si="4"/>
        <v>2.5254545454545454</v>
      </c>
    </row>
    <row r="274" spans="1:14" x14ac:dyDescent="0.2">
      <c r="A274" s="1" t="s">
        <v>283</v>
      </c>
      <c r="B274">
        <v>1.87</v>
      </c>
      <c r="C274">
        <v>1.87</v>
      </c>
      <c r="D274">
        <v>1.99</v>
      </c>
      <c r="E274">
        <v>1.85</v>
      </c>
      <c r="F274">
        <v>1.95</v>
      </c>
      <c r="G274">
        <v>2.44</v>
      </c>
      <c r="H274">
        <v>2.5499999999999998</v>
      </c>
      <c r="I274">
        <v>2.48</v>
      </c>
      <c r="J274">
        <v>2.4300000000000002</v>
      </c>
      <c r="K274">
        <v>1.91</v>
      </c>
      <c r="L274">
        <v>1.88</v>
      </c>
      <c r="N274">
        <f t="shared" si="4"/>
        <v>2.1109090909090908</v>
      </c>
    </row>
    <row r="275" spans="1:14" x14ac:dyDescent="0.2">
      <c r="A275" s="1" t="s">
        <v>284</v>
      </c>
      <c r="B275">
        <v>1.86</v>
      </c>
      <c r="C275">
        <v>1.99</v>
      </c>
      <c r="D275">
        <v>1.97</v>
      </c>
      <c r="E275">
        <v>1.92</v>
      </c>
      <c r="F275">
        <v>1.95</v>
      </c>
      <c r="G275">
        <v>2.8</v>
      </c>
      <c r="H275">
        <v>2.76</v>
      </c>
      <c r="I275">
        <v>2.74</v>
      </c>
      <c r="J275">
        <v>2.63</v>
      </c>
      <c r="K275">
        <v>2.15</v>
      </c>
      <c r="L275">
        <v>2.1800000000000002</v>
      </c>
      <c r="N275">
        <f t="shared" si="4"/>
        <v>2.2681818181818176</v>
      </c>
    </row>
    <row r="276" spans="1:14" x14ac:dyDescent="0.2">
      <c r="A276" s="1" t="s">
        <v>285</v>
      </c>
      <c r="B276">
        <v>2.0499999999999998</v>
      </c>
      <c r="C276">
        <v>1.83</v>
      </c>
      <c r="D276">
        <v>1.83</v>
      </c>
      <c r="E276">
        <v>1.87</v>
      </c>
      <c r="F276">
        <v>1.81</v>
      </c>
      <c r="G276">
        <v>2.5499999999999998</v>
      </c>
      <c r="H276">
        <v>2.5299999999999998</v>
      </c>
      <c r="I276">
        <v>2.5299999999999998</v>
      </c>
      <c r="J276">
        <v>2.6</v>
      </c>
      <c r="K276">
        <v>2.14</v>
      </c>
      <c r="L276">
        <v>1.99</v>
      </c>
      <c r="N276">
        <f t="shared" si="4"/>
        <v>2.1572727272727272</v>
      </c>
    </row>
    <row r="277" spans="1:14" x14ac:dyDescent="0.2">
      <c r="A277" s="1" t="s">
        <v>286</v>
      </c>
      <c r="B277">
        <v>1.98</v>
      </c>
      <c r="C277">
        <v>1.83</v>
      </c>
      <c r="D277">
        <v>1.85</v>
      </c>
      <c r="E277">
        <v>1.76</v>
      </c>
      <c r="F277">
        <v>1.72</v>
      </c>
      <c r="G277">
        <v>2.64</v>
      </c>
      <c r="H277">
        <v>2.56</v>
      </c>
      <c r="I277">
        <v>2.6</v>
      </c>
      <c r="J277">
        <v>2.61</v>
      </c>
      <c r="K277">
        <v>2.14</v>
      </c>
      <c r="L277">
        <v>2.12</v>
      </c>
      <c r="N277">
        <f t="shared" si="4"/>
        <v>2.1645454545454546</v>
      </c>
    </row>
    <row r="278" spans="1:14" x14ac:dyDescent="0.2">
      <c r="A278" s="1" t="s">
        <v>287</v>
      </c>
      <c r="B278">
        <v>2</v>
      </c>
      <c r="C278">
        <v>2.06</v>
      </c>
      <c r="D278">
        <v>2.04</v>
      </c>
      <c r="E278">
        <v>2.08</v>
      </c>
      <c r="F278">
        <v>1.95</v>
      </c>
      <c r="G278">
        <v>2.84</v>
      </c>
      <c r="H278">
        <v>2.77</v>
      </c>
      <c r="I278">
        <v>2.89</v>
      </c>
      <c r="J278">
        <v>2.8</v>
      </c>
      <c r="K278">
        <v>2.37</v>
      </c>
      <c r="L278">
        <v>2.37</v>
      </c>
      <c r="N278">
        <f t="shared" si="4"/>
        <v>2.3790909090909094</v>
      </c>
    </row>
    <row r="279" spans="1:14" x14ac:dyDescent="0.2">
      <c r="A279" s="1" t="s">
        <v>288</v>
      </c>
      <c r="B279">
        <v>2.06</v>
      </c>
      <c r="C279">
        <v>1.97</v>
      </c>
      <c r="D279">
        <v>2.08</v>
      </c>
      <c r="E279">
        <v>1.98</v>
      </c>
      <c r="F279">
        <v>2.1</v>
      </c>
      <c r="G279">
        <v>2.88</v>
      </c>
      <c r="H279">
        <v>2.81</v>
      </c>
      <c r="I279">
        <v>2.88</v>
      </c>
      <c r="J279">
        <v>2.7</v>
      </c>
      <c r="K279">
        <v>2.31</v>
      </c>
      <c r="L279">
        <v>2.44</v>
      </c>
      <c r="N279">
        <f t="shared" si="4"/>
        <v>2.3827272727272728</v>
      </c>
    </row>
    <row r="280" spans="1:14" x14ac:dyDescent="0.2">
      <c r="A280" s="1" t="s">
        <v>289</v>
      </c>
      <c r="B280">
        <v>2.13</v>
      </c>
      <c r="C280">
        <v>2.08</v>
      </c>
      <c r="D280">
        <v>2.0499999999999998</v>
      </c>
      <c r="E280">
        <v>2.06</v>
      </c>
      <c r="F280">
        <v>2.02</v>
      </c>
      <c r="G280">
        <v>2.84</v>
      </c>
      <c r="H280">
        <v>2.83</v>
      </c>
      <c r="I280">
        <v>2.77</v>
      </c>
      <c r="J280">
        <v>2.7</v>
      </c>
      <c r="K280">
        <v>2.65</v>
      </c>
      <c r="L280">
        <v>2.2999999999999998</v>
      </c>
      <c r="N280">
        <f t="shared" si="4"/>
        <v>2.4027272727272724</v>
      </c>
    </row>
    <row r="281" spans="1:14" x14ac:dyDescent="0.2">
      <c r="A281" s="1" t="s">
        <v>290</v>
      </c>
      <c r="B281">
        <v>2.3199999999999998</v>
      </c>
      <c r="C281">
        <v>2.78</v>
      </c>
      <c r="D281">
        <v>2.63</v>
      </c>
      <c r="E281">
        <v>2.7</v>
      </c>
      <c r="F281">
        <v>2.84</v>
      </c>
      <c r="G281">
        <v>3.51</v>
      </c>
      <c r="H281">
        <v>3.7</v>
      </c>
      <c r="I281">
        <v>3.77</v>
      </c>
      <c r="J281">
        <v>3.5</v>
      </c>
      <c r="K281">
        <v>2.84</v>
      </c>
      <c r="L281">
        <v>2.88</v>
      </c>
      <c r="N281">
        <f t="shared" si="4"/>
        <v>3.0427272727272725</v>
      </c>
    </row>
    <row r="282" spans="1:14" x14ac:dyDescent="0.2">
      <c r="A282" s="1" t="s">
        <v>291</v>
      </c>
      <c r="B282">
        <v>3.05</v>
      </c>
      <c r="C282">
        <v>3.35</v>
      </c>
      <c r="D282">
        <v>3.21</v>
      </c>
      <c r="E282">
        <v>3.16</v>
      </c>
      <c r="F282">
        <v>3.36</v>
      </c>
      <c r="G282">
        <v>3.73</v>
      </c>
      <c r="H282">
        <v>4.22</v>
      </c>
      <c r="I282">
        <v>3.75</v>
      </c>
      <c r="J282">
        <v>3.75</v>
      </c>
      <c r="K282">
        <v>3.44</v>
      </c>
      <c r="L282">
        <v>3.18</v>
      </c>
      <c r="N282">
        <f t="shared" si="4"/>
        <v>3.4727272727272722</v>
      </c>
    </row>
    <row r="283" spans="1:14" x14ac:dyDescent="0.2">
      <c r="A283" s="1" t="s">
        <v>292</v>
      </c>
      <c r="B283">
        <v>3.35</v>
      </c>
      <c r="C283">
        <v>3.67</v>
      </c>
      <c r="D283">
        <v>3.55</v>
      </c>
      <c r="E283">
        <v>3.67</v>
      </c>
      <c r="F283">
        <v>3.57</v>
      </c>
      <c r="G283">
        <v>3.89</v>
      </c>
      <c r="H283">
        <v>3.89</v>
      </c>
      <c r="I283">
        <v>3.94</v>
      </c>
      <c r="J283">
        <v>3.77</v>
      </c>
      <c r="K283">
        <v>3.47</v>
      </c>
      <c r="L283">
        <v>3.58</v>
      </c>
      <c r="N283">
        <f t="shared" si="4"/>
        <v>3.6681818181818184</v>
      </c>
    </row>
    <row r="284" spans="1:14" x14ac:dyDescent="0.2">
      <c r="A284" s="1" t="s">
        <v>293</v>
      </c>
      <c r="C284">
        <v>2.95</v>
      </c>
      <c r="D284">
        <v>3.01</v>
      </c>
      <c r="E284">
        <v>2.85</v>
      </c>
      <c r="F284">
        <v>2.85</v>
      </c>
      <c r="G284">
        <v>3.23</v>
      </c>
      <c r="H284">
        <v>3.25</v>
      </c>
      <c r="I284">
        <v>3.1</v>
      </c>
      <c r="J284">
        <v>2.5499999999999998</v>
      </c>
      <c r="K284">
        <v>2.5</v>
      </c>
      <c r="L284">
        <v>2.04</v>
      </c>
      <c r="N284">
        <f t="shared" si="4"/>
        <v>2.8330000000000002</v>
      </c>
    </row>
    <row r="285" spans="1:14" x14ac:dyDescent="0.2">
      <c r="A285" s="1" t="s">
        <v>294</v>
      </c>
      <c r="B285">
        <v>2</v>
      </c>
      <c r="C285">
        <v>2.19</v>
      </c>
      <c r="D285">
        <v>2.17</v>
      </c>
      <c r="E285">
        <v>2.19</v>
      </c>
      <c r="F285">
        <v>2.16</v>
      </c>
      <c r="G285">
        <v>3</v>
      </c>
      <c r="H285">
        <v>2.92</v>
      </c>
      <c r="I285">
        <v>3.07</v>
      </c>
      <c r="J285">
        <v>2.79</v>
      </c>
      <c r="K285">
        <v>2.15</v>
      </c>
      <c r="L285">
        <v>2.12</v>
      </c>
      <c r="N285">
        <f t="shared" si="4"/>
        <v>2.4327272727272726</v>
      </c>
    </row>
    <row r="286" spans="1:14" x14ac:dyDescent="0.2">
      <c r="A286" s="1" t="s">
        <v>295</v>
      </c>
      <c r="B286">
        <v>2.42</v>
      </c>
      <c r="C286">
        <v>2.5099999999999998</v>
      </c>
      <c r="D286">
        <v>2.44</v>
      </c>
      <c r="E286">
        <v>2.39</v>
      </c>
      <c r="F286">
        <v>2.08</v>
      </c>
      <c r="G286">
        <v>2.86</v>
      </c>
      <c r="H286">
        <v>2.96</v>
      </c>
      <c r="I286">
        <v>3</v>
      </c>
      <c r="J286">
        <v>2.73</v>
      </c>
      <c r="K286">
        <v>2.4700000000000002</v>
      </c>
      <c r="L286">
        <v>2.46</v>
      </c>
      <c r="N286">
        <f t="shared" si="4"/>
        <v>2.5745454545454547</v>
      </c>
    </row>
    <row r="287" spans="1:14" x14ac:dyDescent="0.2">
      <c r="A287" s="1" t="s">
        <v>296</v>
      </c>
      <c r="B287">
        <v>2.5299999999999998</v>
      </c>
      <c r="C287">
        <v>2.1800000000000002</v>
      </c>
      <c r="D287">
        <v>2.34</v>
      </c>
      <c r="E287">
        <v>2.0299999999999998</v>
      </c>
      <c r="F287">
        <v>1.99</v>
      </c>
      <c r="G287">
        <v>3.14</v>
      </c>
      <c r="H287">
        <v>3.13</v>
      </c>
      <c r="I287">
        <v>3.3</v>
      </c>
      <c r="J287">
        <v>3.07</v>
      </c>
      <c r="L287">
        <v>2.9</v>
      </c>
      <c r="N287">
        <f t="shared" si="4"/>
        <v>2.661</v>
      </c>
    </row>
    <row r="288" spans="1:14" x14ac:dyDescent="0.2">
      <c r="A288" s="1" t="s">
        <v>297</v>
      </c>
      <c r="B288">
        <v>3.11</v>
      </c>
      <c r="C288">
        <v>2.89</v>
      </c>
      <c r="D288">
        <v>3.02</v>
      </c>
      <c r="E288">
        <v>2.78</v>
      </c>
      <c r="F288">
        <v>2.8</v>
      </c>
      <c r="G288">
        <v>3.57</v>
      </c>
      <c r="H288">
        <v>3.8</v>
      </c>
      <c r="I288">
        <v>3.7</v>
      </c>
      <c r="J288">
        <v>3.78</v>
      </c>
      <c r="L288">
        <v>3.56</v>
      </c>
      <c r="N288">
        <f t="shared" si="4"/>
        <v>3.3009999999999997</v>
      </c>
    </row>
    <row r="289" spans="1:14" x14ac:dyDescent="0.2">
      <c r="A289" s="1" t="s">
        <v>298</v>
      </c>
      <c r="B289">
        <v>4</v>
      </c>
      <c r="C289">
        <v>3.27</v>
      </c>
      <c r="D289">
        <v>3.4</v>
      </c>
      <c r="E289">
        <v>2.95</v>
      </c>
      <c r="F289">
        <v>2.91</v>
      </c>
      <c r="G289">
        <v>3.31</v>
      </c>
      <c r="H289">
        <v>3.26</v>
      </c>
      <c r="I289">
        <v>3.49</v>
      </c>
      <c r="J289">
        <v>3.36</v>
      </c>
      <c r="L289">
        <v>2.83</v>
      </c>
      <c r="N289">
        <f t="shared" si="4"/>
        <v>3.278</v>
      </c>
    </row>
    <row r="290" spans="1:14" x14ac:dyDescent="0.2">
      <c r="A290" s="1" t="s">
        <v>299</v>
      </c>
      <c r="B290">
        <v>2.44</v>
      </c>
      <c r="C290">
        <v>2.42</v>
      </c>
      <c r="D290">
        <v>2.2400000000000002</v>
      </c>
      <c r="E290">
        <v>2.4900000000000002</v>
      </c>
      <c r="F290">
        <v>2.5299999999999998</v>
      </c>
      <c r="G290">
        <v>3.14</v>
      </c>
      <c r="H290">
        <v>2.98</v>
      </c>
      <c r="I290">
        <v>3.3</v>
      </c>
      <c r="J290">
        <v>2.88</v>
      </c>
      <c r="K290">
        <v>2.2999999999999998</v>
      </c>
      <c r="L290">
        <v>2.37</v>
      </c>
      <c r="N290">
        <f t="shared" si="4"/>
        <v>2.6445454545454545</v>
      </c>
    </row>
    <row r="291" spans="1:14" x14ac:dyDescent="0.2">
      <c r="A291" s="1" t="s">
        <v>300</v>
      </c>
      <c r="B291">
        <v>1.96</v>
      </c>
      <c r="C291">
        <v>2.0699999999999998</v>
      </c>
      <c r="D291">
        <v>2.12</v>
      </c>
      <c r="E291">
        <v>2.17</v>
      </c>
      <c r="F291">
        <v>2.12</v>
      </c>
      <c r="G291">
        <v>2.68</v>
      </c>
      <c r="H291">
        <v>2.66</v>
      </c>
      <c r="I291">
        <v>2.75</v>
      </c>
      <c r="J291">
        <v>2.57</v>
      </c>
      <c r="K291">
        <v>2.27</v>
      </c>
      <c r="L291">
        <v>2.02</v>
      </c>
      <c r="N291">
        <f t="shared" si="4"/>
        <v>2.3081818181818181</v>
      </c>
    </row>
    <row r="292" spans="1:14" x14ac:dyDescent="0.2">
      <c r="A292" s="1" t="s">
        <v>301</v>
      </c>
      <c r="B292">
        <v>2.04</v>
      </c>
      <c r="C292">
        <v>1.32</v>
      </c>
      <c r="D292">
        <v>1.85</v>
      </c>
      <c r="E292">
        <v>1.62</v>
      </c>
      <c r="F292">
        <v>1.57</v>
      </c>
      <c r="G292">
        <v>2.2599999999999998</v>
      </c>
      <c r="H292">
        <v>2.1</v>
      </c>
      <c r="I292">
        <v>1.89</v>
      </c>
      <c r="J292">
        <v>1.79</v>
      </c>
      <c r="K292">
        <v>1.85</v>
      </c>
      <c r="L292">
        <v>2.2200000000000002</v>
      </c>
      <c r="N292">
        <f t="shared" si="4"/>
        <v>1.8645454545454547</v>
      </c>
    </row>
    <row r="293" spans="1:14" x14ac:dyDescent="0.2">
      <c r="A293" s="1" t="s">
        <v>302</v>
      </c>
      <c r="B293">
        <v>2.5</v>
      </c>
      <c r="C293">
        <v>2.27</v>
      </c>
      <c r="D293">
        <v>2.27</v>
      </c>
      <c r="E293">
        <v>2.2200000000000002</v>
      </c>
      <c r="F293">
        <v>2.35</v>
      </c>
      <c r="G293">
        <v>3.26</v>
      </c>
      <c r="H293">
        <v>3.08</v>
      </c>
      <c r="I293">
        <v>3.08</v>
      </c>
      <c r="J293">
        <v>2.76</v>
      </c>
      <c r="K293">
        <v>2.21</v>
      </c>
      <c r="L293">
        <v>2.72</v>
      </c>
      <c r="N293">
        <f t="shared" si="4"/>
        <v>2.6109090909090908</v>
      </c>
    </row>
    <row r="294" spans="1:14" x14ac:dyDescent="0.2">
      <c r="A294" s="1" t="s">
        <v>303</v>
      </c>
      <c r="B294">
        <v>2.88</v>
      </c>
      <c r="C294">
        <v>2.39</v>
      </c>
      <c r="D294">
        <v>2.69</v>
      </c>
      <c r="E294">
        <v>2.54</v>
      </c>
      <c r="F294">
        <v>2.8</v>
      </c>
      <c r="G294">
        <v>3.29</v>
      </c>
      <c r="H294">
        <v>3.28</v>
      </c>
      <c r="I294">
        <v>3.25</v>
      </c>
      <c r="J294">
        <v>2.77</v>
      </c>
      <c r="K294">
        <v>2.46</v>
      </c>
      <c r="L294">
        <v>2.5299999999999998</v>
      </c>
      <c r="N294">
        <f t="shared" si="4"/>
        <v>2.8072727272727276</v>
      </c>
    </row>
    <row r="295" spans="1:14" x14ac:dyDescent="0.2">
      <c r="A295" s="1" t="s">
        <v>304</v>
      </c>
      <c r="B295">
        <v>2.6</v>
      </c>
      <c r="C295">
        <v>2.6</v>
      </c>
      <c r="D295">
        <v>2.7</v>
      </c>
      <c r="E295">
        <v>2.64</v>
      </c>
      <c r="F295">
        <v>2.56</v>
      </c>
      <c r="G295">
        <v>3.45</v>
      </c>
      <c r="H295">
        <v>3.26</v>
      </c>
      <c r="I295">
        <v>3.33</v>
      </c>
      <c r="J295">
        <v>2.91</v>
      </c>
      <c r="K295">
        <v>2.38</v>
      </c>
      <c r="L295">
        <v>2.4</v>
      </c>
      <c r="N295">
        <f t="shared" si="4"/>
        <v>2.8027272727272727</v>
      </c>
    </row>
    <row r="296" spans="1:14" x14ac:dyDescent="0.2">
      <c r="A296" s="1" t="s">
        <v>305</v>
      </c>
      <c r="B296">
        <v>2.4500000000000002</v>
      </c>
      <c r="C296">
        <v>2.5299999999999998</v>
      </c>
      <c r="D296">
        <v>2.68</v>
      </c>
      <c r="E296">
        <v>2.95</v>
      </c>
      <c r="F296">
        <v>2.64</v>
      </c>
      <c r="G296">
        <v>3.54</v>
      </c>
      <c r="H296">
        <v>3.62</v>
      </c>
      <c r="I296">
        <v>3.41</v>
      </c>
      <c r="J296">
        <v>2.98</v>
      </c>
      <c r="K296">
        <v>2.64</v>
      </c>
      <c r="L296">
        <v>2.97</v>
      </c>
      <c r="N296">
        <f t="shared" si="4"/>
        <v>2.9463636363636367</v>
      </c>
    </row>
    <row r="297" spans="1:14" x14ac:dyDescent="0.2">
      <c r="A297" s="1" t="s">
        <v>306</v>
      </c>
      <c r="B297">
        <v>2.2000000000000002</v>
      </c>
      <c r="C297">
        <v>2.27</v>
      </c>
      <c r="D297">
        <v>2.36</v>
      </c>
      <c r="E297">
        <v>2.63</v>
      </c>
      <c r="F297">
        <v>2.48</v>
      </c>
      <c r="G297">
        <v>3.13</v>
      </c>
      <c r="H297">
        <v>3.15</v>
      </c>
      <c r="I297">
        <v>3.03</v>
      </c>
      <c r="J297">
        <v>2.85</v>
      </c>
      <c r="K297">
        <v>2.5</v>
      </c>
      <c r="L297">
        <v>2.89</v>
      </c>
      <c r="N297">
        <f t="shared" si="4"/>
        <v>2.6809090909090911</v>
      </c>
    </row>
    <row r="298" spans="1:14" x14ac:dyDescent="0.2">
      <c r="A298" s="1" t="s">
        <v>307</v>
      </c>
      <c r="C298">
        <v>3.46</v>
      </c>
      <c r="D298">
        <v>3.6</v>
      </c>
      <c r="E298">
        <v>3.26</v>
      </c>
      <c r="F298">
        <v>3.38</v>
      </c>
      <c r="N298">
        <f t="shared" si="4"/>
        <v>3.4249999999999998</v>
      </c>
    </row>
    <row r="299" spans="1:14" x14ac:dyDescent="0.2">
      <c r="A299" s="1" t="s">
        <v>308</v>
      </c>
      <c r="B299">
        <v>2.15</v>
      </c>
      <c r="C299">
        <v>2.27</v>
      </c>
      <c r="D299">
        <v>2.14</v>
      </c>
      <c r="E299">
        <v>2.25</v>
      </c>
      <c r="F299">
        <v>2.02</v>
      </c>
      <c r="G299">
        <v>2.91</v>
      </c>
      <c r="H299">
        <v>2.83</v>
      </c>
      <c r="I299">
        <v>2.84</v>
      </c>
      <c r="J299">
        <v>2.75</v>
      </c>
      <c r="K299">
        <v>2.4700000000000002</v>
      </c>
      <c r="L299">
        <v>2.63</v>
      </c>
      <c r="N299">
        <f t="shared" si="4"/>
        <v>2.478181818181818</v>
      </c>
    </row>
    <row r="300" spans="1:14" x14ac:dyDescent="0.2">
      <c r="A300" s="1" t="s">
        <v>309</v>
      </c>
      <c r="B300">
        <v>2.0299999999999998</v>
      </c>
      <c r="C300">
        <v>1.93</v>
      </c>
      <c r="D300">
        <v>1.91</v>
      </c>
      <c r="E300">
        <v>2.5</v>
      </c>
      <c r="F300">
        <v>1.79</v>
      </c>
      <c r="G300">
        <v>2.4500000000000002</v>
      </c>
      <c r="H300">
        <v>2.44</v>
      </c>
      <c r="I300">
        <v>3.18</v>
      </c>
      <c r="J300">
        <v>2.83</v>
      </c>
      <c r="K300">
        <v>2.2999999999999998</v>
      </c>
      <c r="L300">
        <v>2.66</v>
      </c>
      <c r="N300">
        <f t="shared" si="4"/>
        <v>2.3654545454545457</v>
      </c>
    </row>
    <row r="301" spans="1:14" x14ac:dyDescent="0.2">
      <c r="A301" s="1" t="s">
        <v>310</v>
      </c>
      <c r="B301">
        <v>2</v>
      </c>
      <c r="C301">
        <v>1.93</v>
      </c>
      <c r="D301">
        <v>1.84</v>
      </c>
      <c r="E301">
        <v>1.87</v>
      </c>
      <c r="F301">
        <v>1.78</v>
      </c>
      <c r="G301">
        <v>2.5299999999999998</v>
      </c>
      <c r="H301">
        <v>2.4</v>
      </c>
      <c r="I301">
        <v>2.34</v>
      </c>
      <c r="J301">
        <v>2.3199999999999998</v>
      </c>
      <c r="K301">
        <v>2.0499999999999998</v>
      </c>
      <c r="L301">
        <v>2.25</v>
      </c>
      <c r="N301">
        <f t="shared" si="4"/>
        <v>2.1190909090909091</v>
      </c>
    </row>
    <row r="302" spans="1:14" x14ac:dyDescent="0.2">
      <c r="A302" s="1" t="s">
        <v>311</v>
      </c>
      <c r="B302">
        <v>1.89</v>
      </c>
      <c r="C302">
        <v>1.97</v>
      </c>
      <c r="D302">
        <v>1.99</v>
      </c>
      <c r="E302">
        <v>2</v>
      </c>
      <c r="F302">
        <v>1.96</v>
      </c>
      <c r="G302">
        <v>2.66</v>
      </c>
      <c r="H302">
        <v>2.59</v>
      </c>
      <c r="I302">
        <v>2.61</v>
      </c>
      <c r="J302">
        <v>2.33</v>
      </c>
      <c r="K302">
        <v>2.16</v>
      </c>
      <c r="L302">
        <v>1.9</v>
      </c>
      <c r="N302">
        <f t="shared" si="4"/>
        <v>2.187272727272727</v>
      </c>
    </row>
    <row r="303" spans="1:14" x14ac:dyDescent="0.2">
      <c r="A303" s="1" t="s">
        <v>312</v>
      </c>
      <c r="B303">
        <v>1.92</v>
      </c>
      <c r="C303">
        <v>2.3199999999999998</v>
      </c>
      <c r="D303">
        <v>2.23</v>
      </c>
      <c r="E303">
        <v>2.2599999999999998</v>
      </c>
      <c r="F303">
        <v>2.23</v>
      </c>
      <c r="G303">
        <v>2.93</v>
      </c>
      <c r="H303">
        <v>2.73</v>
      </c>
      <c r="I303">
        <v>2.85</v>
      </c>
      <c r="J303">
        <v>2.23</v>
      </c>
      <c r="K303">
        <v>1.79</v>
      </c>
      <c r="L303">
        <v>1.94</v>
      </c>
      <c r="N303">
        <f t="shared" si="4"/>
        <v>2.311818181818182</v>
      </c>
    </row>
    <row r="304" spans="1:14" x14ac:dyDescent="0.2">
      <c r="A304" s="1" t="s">
        <v>313</v>
      </c>
      <c r="B304">
        <v>3.57</v>
      </c>
      <c r="C304">
        <v>3.77</v>
      </c>
      <c r="D304">
        <v>3.46</v>
      </c>
      <c r="E304">
        <v>3.08</v>
      </c>
      <c r="F304">
        <v>2.93</v>
      </c>
      <c r="G304">
        <v>4.21</v>
      </c>
      <c r="H304">
        <v>4.0599999999999996</v>
      </c>
      <c r="I304">
        <v>3.95</v>
      </c>
      <c r="J304">
        <v>3.58</v>
      </c>
      <c r="K304">
        <v>3.47</v>
      </c>
      <c r="L304">
        <v>2.65</v>
      </c>
      <c r="N304">
        <f t="shared" si="4"/>
        <v>3.5209090909090905</v>
      </c>
    </row>
    <row r="305" spans="1:14" x14ac:dyDescent="0.2">
      <c r="A305" s="1" t="s">
        <v>314</v>
      </c>
      <c r="B305">
        <v>2.0499999999999998</v>
      </c>
      <c r="C305">
        <v>2.89</v>
      </c>
      <c r="D305">
        <v>3.39</v>
      </c>
      <c r="E305">
        <v>2.73</v>
      </c>
      <c r="F305">
        <v>2.2599999999999998</v>
      </c>
      <c r="G305">
        <v>4.8899999999999997</v>
      </c>
      <c r="H305">
        <v>5</v>
      </c>
      <c r="I305">
        <v>4.5</v>
      </c>
      <c r="J305">
        <v>5.99</v>
      </c>
      <c r="K305">
        <v>4.46</v>
      </c>
      <c r="N305">
        <f t="shared" si="4"/>
        <v>3.8160000000000003</v>
      </c>
    </row>
    <row r="306" spans="1:14" x14ac:dyDescent="0.2">
      <c r="A306" s="1" t="s">
        <v>315</v>
      </c>
      <c r="B306">
        <v>2.17</v>
      </c>
      <c r="C306">
        <v>1.97</v>
      </c>
      <c r="D306">
        <v>2.06</v>
      </c>
      <c r="E306">
        <v>2.0499999999999998</v>
      </c>
      <c r="F306">
        <v>1.98</v>
      </c>
      <c r="G306">
        <v>2.6</v>
      </c>
      <c r="H306">
        <v>2.63</v>
      </c>
      <c r="I306">
        <v>2.59</v>
      </c>
      <c r="J306">
        <v>2.4300000000000002</v>
      </c>
      <c r="K306">
        <v>1.94</v>
      </c>
      <c r="L306">
        <v>1.97</v>
      </c>
      <c r="N306">
        <f t="shared" si="4"/>
        <v>2.2172727272727273</v>
      </c>
    </row>
    <row r="307" spans="1:14" x14ac:dyDescent="0.2">
      <c r="A307" s="1" t="s">
        <v>316</v>
      </c>
      <c r="B307">
        <v>2.42</v>
      </c>
      <c r="C307">
        <v>1.89</v>
      </c>
      <c r="D307">
        <v>2.1</v>
      </c>
      <c r="E307">
        <v>2.15</v>
      </c>
      <c r="F307">
        <v>2.1800000000000002</v>
      </c>
      <c r="G307">
        <v>2.89</v>
      </c>
      <c r="H307">
        <v>2.3199999999999998</v>
      </c>
      <c r="I307">
        <v>2.56</v>
      </c>
      <c r="J307">
        <v>2.2200000000000002</v>
      </c>
      <c r="K307">
        <v>1.81</v>
      </c>
      <c r="L307">
        <v>1.63</v>
      </c>
      <c r="N307">
        <f t="shared" si="4"/>
        <v>2.1972727272727273</v>
      </c>
    </row>
    <row r="308" spans="1:14" x14ac:dyDescent="0.2">
      <c r="A308" s="1" t="s">
        <v>317</v>
      </c>
      <c r="B308">
        <v>1.98</v>
      </c>
      <c r="C308">
        <v>2.2799999999999998</v>
      </c>
      <c r="D308">
        <v>2.27</v>
      </c>
      <c r="E308">
        <v>2.08</v>
      </c>
      <c r="F308">
        <v>1.99</v>
      </c>
      <c r="G308">
        <v>2.81</v>
      </c>
      <c r="H308">
        <v>2.73</v>
      </c>
      <c r="I308">
        <v>2.5499999999999998</v>
      </c>
      <c r="J308">
        <v>2.58</v>
      </c>
      <c r="K308">
        <v>2.4</v>
      </c>
      <c r="L308">
        <v>2.34</v>
      </c>
      <c r="N308">
        <f t="shared" si="4"/>
        <v>2.3645454545454547</v>
      </c>
    </row>
    <row r="309" spans="1:14" x14ac:dyDescent="0.2">
      <c r="A309" s="1" t="s">
        <v>318</v>
      </c>
      <c r="B309">
        <v>2.78</v>
      </c>
      <c r="C309">
        <v>2.76</v>
      </c>
      <c r="D309">
        <v>2.4</v>
      </c>
      <c r="E309">
        <v>2.57</v>
      </c>
      <c r="F309">
        <v>2.48</v>
      </c>
      <c r="G309">
        <v>3.03</v>
      </c>
      <c r="H309">
        <v>3.16</v>
      </c>
      <c r="I309">
        <v>3.55</v>
      </c>
      <c r="J309">
        <v>2.81</v>
      </c>
      <c r="K309">
        <v>2.4500000000000002</v>
      </c>
      <c r="L309">
        <v>2.56</v>
      </c>
      <c r="N309">
        <f t="shared" si="4"/>
        <v>2.7772727272727269</v>
      </c>
    </row>
    <row r="310" spans="1:14" x14ac:dyDescent="0.2">
      <c r="A310" s="1" t="s">
        <v>319</v>
      </c>
      <c r="B310">
        <v>1.93</v>
      </c>
      <c r="C310">
        <v>1.98</v>
      </c>
      <c r="D310">
        <v>1.98</v>
      </c>
      <c r="E310">
        <v>1.91</v>
      </c>
      <c r="F310">
        <v>1.84</v>
      </c>
      <c r="G310">
        <v>2.58</v>
      </c>
      <c r="H310">
        <v>2.65</v>
      </c>
      <c r="I310">
        <v>2.76</v>
      </c>
      <c r="J310">
        <v>2.56</v>
      </c>
      <c r="K310">
        <v>2.14</v>
      </c>
      <c r="L310">
        <v>2.12</v>
      </c>
      <c r="N310">
        <f t="shared" si="4"/>
        <v>2.2227272727272731</v>
      </c>
    </row>
    <row r="311" spans="1:14" x14ac:dyDescent="0.2">
      <c r="A311" s="1" t="s">
        <v>320</v>
      </c>
      <c r="B311">
        <v>2.4300000000000002</v>
      </c>
      <c r="C311">
        <v>2.0499999999999998</v>
      </c>
      <c r="D311">
        <v>1.85</v>
      </c>
      <c r="E311">
        <v>2.2400000000000002</v>
      </c>
      <c r="F311">
        <v>2.02</v>
      </c>
      <c r="G311">
        <v>2.95</v>
      </c>
      <c r="H311">
        <v>3.1</v>
      </c>
      <c r="I311">
        <v>2.85</v>
      </c>
      <c r="J311">
        <v>2.83</v>
      </c>
      <c r="K311">
        <v>3.16</v>
      </c>
      <c r="L311">
        <v>2.62</v>
      </c>
      <c r="N311">
        <f t="shared" si="4"/>
        <v>2.5545454545454547</v>
      </c>
    </row>
    <row r="312" spans="1:14" x14ac:dyDescent="0.2">
      <c r="A312" s="1" t="s">
        <v>321</v>
      </c>
      <c r="B312">
        <v>3.62</v>
      </c>
      <c r="C312">
        <v>3.42</v>
      </c>
      <c r="D312">
        <v>3.51</v>
      </c>
      <c r="E312">
        <v>3.15</v>
      </c>
      <c r="F312">
        <v>3.14</v>
      </c>
      <c r="G312">
        <v>4.57</v>
      </c>
      <c r="H312">
        <v>3.92</v>
      </c>
      <c r="I312">
        <v>4.66</v>
      </c>
      <c r="J312">
        <v>4.07</v>
      </c>
      <c r="K312">
        <v>4.29</v>
      </c>
      <c r="L312">
        <v>3.94</v>
      </c>
      <c r="N312">
        <f t="shared" si="4"/>
        <v>3.8445454545454543</v>
      </c>
    </row>
    <row r="313" spans="1:14" x14ac:dyDescent="0.2">
      <c r="A313" s="1" t="s">
        <v>322</v>
      </c>
      <c r="B313">
        <v>1.96</v>
      </c>
      <c r="C313">
        <v>1.9</v>
      </c>
      <c r="D313">
        <v>1.87</v>
      </c>
      <c r="E313">
        <v>1.89</v>
      </c>
      <c r="F313">
        <v>1.84</v>
      </c>
      <c r="G313">
        <v>2.54</v>
      </c>
      <c r="H313">
        <v>2.6</v>
      </c>
      <c r="I313">
        <v>2.5499999999999998</v>
      </c>
      <c r="J313">
        <v>2.52</v>
      </c>
      <c r="K313">
        <v>2.36</v>
      </c>
      <c r="L313">
        <v>2.15</v>
      </c>
      <c r="N313">
        <f t="shared" si="4"/>
        <v>2.1981818181818178</v>
      </c>
    </row>
    <row r="314" spans="1:14" x14ac:dyDescent="0.2">
      <c r="A314" s="1" t="s">
        <v>323</v>
      </c>
      <c r="B314">
        <v>1.78</v>
      </c>
      <c r="C314">
        <v>1.83</v>
      </c>
      <c r="D314">
        <v>1.84</v>
      </c>
      <c r="E314">
        <v>1.81</v>
      </c>
      <c r="F314">
        <v>1.84</v>
      </c>
      <c r="G314">
        <v>2.5299999999999998</v>
      </c>
      <c r="H314">
        <v>2.59</v>
      </c>
      <c r="I314">
        <v>2.5299999999999998</v>
      </c>
      <c r="J314">
        <v>2.58</v>
      </c>
      <c r="K314">
        <v>2.23</v>
      </c>
      <c r="L314">
        <v>2.34</v>
      </c>
      <c r="N314">
        <f t="shared" si="4"/>
        <v>2.1727272727272724</v>
      </c>
    </row>
    <row r="315" spans="1:14" x14ac:dyDescent="0.2">
      <c r="A315" s="1" t="s">
        <v>324</v>
      </c>
      <c r="B315">
        <v>2.15</v>
      </c>
      <c r="C315">
        <v>2.04</v>
      </c>
      <c r="D315">
        <v>2.12</v>
      </c>
      <c r="E315">
        <v>2.15</v>
      </c>
      <c r="F315">
        <v>1.97</v>
      </c>
      <c r="G315">
        <v>2.68</v>
      </c>
      <c r="H315">
        <v>2.85</v>
      </c>
      <c r="I315">
        <v>2.73</v>
      </c>
      <c r="J315">
        <v>2.76</v>
      </c>
      <c r="K315">
        <v>2.39</v>
      </c>
      <c r="L315">
        <v>2.06</v>
      </c>
      <c r="N315">
        <f t="shared" si="4"/>
        <v>2.3545454545454541</v>
      </c>
    </row>
    <row r="316" spans="1:14" x14ac:dyDescent="0.2">
      <c r="A316" s="1" t="s">
        <v>325</v>
      </c>
      <c r="B316">
        <v>2.2400000000000002</v>
      </c>
      <c r="C316">
        <v>2.19</v>
      </c>
      <c r="D316">
        <v>2.13</v>
      </c>
      <c r="E316">
        <v>2.4500000000000002</v>
      </c>
      <c r="F316">
        <v>2.4900000000000002</v>
      </c>
      <c r="G316">
        <v>3.38</v>
      </c>
      <c r="H316">
        <v>2.84</v>
      </c>
      <c r="I316">
        <v>3.31</v>
      </c>
      <c r="J316">
        <v>3.82</v>
      </c>
      <c r="K316">
        <v>2.33</v>
      </c>
      <c r="L316">
        <v>2.34</v>
      </c>
      <c r="N316">
        <f t="shared" si="4"/>
        <v>2.6836363636363636</v>
      </c>
    </row>
    <row r="317" spans="1:14" x14ac:dyDescent="0.2">
      <c r="A317" s="1" t="s">
        <v>326</v>
      </c>
      <c r="B317">
        <v>3.08</v>
      </c>
      <c r="C317">
        <v>2.88</v>
      </c>
      <c r="D317">
        <v>2.86</v>
      </c>
      <c r="E317">
        <v>2.92</v>
      </c>
      <c r="F317">
        <v>2.68</v>
      </c>
      <c r="G317">
        <v>3.83</v>
      </c>
      <c r="H317">
        <v>4.18</v>
      </c>
      <c r="I317">
        <v>4</v>
      </c>
      <c r="J317">
        <v>3.98</v>
      </c>
      <c r="K317">
        <v>3.85</v>
      </c>
      <c r="L317">
        <v>3.27</v>
      </c>
      <c r="N317">
        <f t="shared" si="4"/>
        <v>3.4118181818181821</v>
      </c>
    </row>
    <row r="318" spans="1:14" x14ac:dyDescent="0.2">
      <c r="A318" s="1" t="s">
        <v>327</v>
      </c>
      <c r="B318">
        <v>2.09</v>
      </c>
      <c r="C318">
        <v>2.31</v>
      </c>
      <c r="D318">
        <v>2.44</v>
      </c>
      <c r="E318">
        <v>2.2599999999999998</v>
      </c>
      <c r="F318">
        <v>2.38</v>
      </c>
      <c r="G318">
        <v>3.15</v>
      </c>
      <c r="H318">
        <v>3.27</v>
      </c>
      <c r="I318">
        <v>3.16</v>
      </c>
      <c r="J318">
        <v>2.8</v>
      </c>
      <c r="K318">
        <v>2.64</v>
      </c>
      <c r="L318">
        <v>2.27</v>
      </c>
      <c r="N318">
        <f t="shared" si="4"/>
        <v>2.6154545454545457</v>
      </c>
    </row>
    <row r="319" spans="1:14" x14ac:dyDescent="0.2">
      <c r="A319" s="1" t="s">
        <v>328</v>
      </c>
      <c r="B319">
        <v>1.39</v>
      </c>
      <c r="C319">
        <v>1.57</v>
      </c>
      <c r="D319">
        <v>1.7</v>
      </c>
      <c r="E319">
        <v>1.69</v>
      </c>
      <c r="F319">
        <v>1.97</v>
      </c>
      <c r="G319">
        <v>2.88</v>
      </c>
      <c r="H319">
        <v>3.16</v>
      </c>
      <c r="I319">
        <v>2.99</v>
      </c>
      <c r="J319">
        <v>2.72</v>
      </c>
      <c r="K319">
        <v>2.09</v>
      </c>
      <c r="L319">
        <v>1.83</v>
      </c>
      <c r="N319">
        <f t="shared" si="4"/>
        <v>2.1809090909090911</v>
      </c>
    </row>
    <row r="320" spans="1:14" x14ac:dyDescent="0.2">
      <c r="A320" s="1" t="s">
        <v>329</v>
      </c>
      <c r="B320">
        <v>2.1800000000000002</v>
      </c>
      <c r="C320">
        <v>2.0699999999999998</v>
      </c>
      <c r="D320">
        <v>2.12</v>
      </c>
      <c r="E320">
        <v>2.1800000000000002</v>
      </c>
      <c r="F320">
        <v>2.16</v>
      </c>
      <c r="G320">
        <v>3.02</v>
      </c>
      <c r="H320">
        <v>2.91</v>
      </c>
      <c r="I320">
        <v>2.88</v>
      </c>
      <c r="J320">
        <v>2.77</v>
      </c>
      <c r="K320">
        <v>2.0499999999999998</v>
      </c>
      <c r="L320">
        <v>2.4300000000000002</v>
      </c>
      <c r="N320">
        <f t="shared" si="4"/>
        <v>2.4336363636363636</v>
      </c>
    </row>
    <row r="321" spans="1:14" x14ac:dyDescent="0.2">
      <c r="A321" s="1" t="s">
        <v>330</v>
      </c>
      <c r="B321">
        <v>2.15</v>
      </c>
      <c r="C321">
        <v>2</v>
      </c>
      <c r="D321">
        <v>2.04</v>
      </c>
      <c r="E321">
        <v>1.99</v>
      </c>
      <c r="F321">
        <v>1.89</v>
      </c>
      <c r="G321">
        <v>2.4</v>
      </c>
      <c r="H321">
        <v>2.54</v>
      </c>
      <c r="I321">
        <v>2.42</v>
      </c>
      <c r="J321">
        <v>2.2999999999999998</v>
      </c>
      <c r="K321">
        <v>2.12</v>
      </c>
      <c r="L321">
        <v>1.88</v>
      </c>
      <c r="N321">
        <f t="shared" si="4"/>
        <v>2.1572727272727272</v>
      </c>
    </row>
    <row r="322" spans="1:14" x14ac:dyDescent="0.2">
      <c r="A322" s="1" t="s">
        <v>331</v>
      </c>
      <c r="B322">
        <v>2.14</v>
      </c>
      <c r="C322">
        <v>2.48</v>
      </c>
      <c r="D322">
        <v>2.58</v>
      </c>
      <c r="E322">
        <v>2.31</v>
      </c>
      <c r="F322">
        <v>2.4</v>
      </c>
      <c r="G322">
        <v>3.2</v>
      </c>
      <c r="H322">
        <v>3.29</v>
      </c>
      <c r="I322">
        <v>3.19</v>
      </c>
      <c r="J322">
        <v>3.05</v>
      </c>
      <c r="K322">
        <v>2.4500000000000002</v>
      </c>
      <c r="L322">
        <v>2.69</v>
      </c>
      <c r="N322">
        <f t="shared" si="4"/>
        <v>2.7072727272727275</v>
      </c>
    </row>
    <row r="323" spans="1:14" x14ac:dyDescent="0.2">
      <c r="A323" s="1" t="s">
        <v>332</v>
      </c>
      <c r="B323">
        <v>2.44</v>
      </c>
      <c r="C323">
        <v>2.42</v>
      </c>
      <c r="D323">
        <v>2.41</v>
      </c>
      <c r="E323">
        <v>2.4300000000000002</v>
      </c>
      <c r="F323">
        <v>2.21</v>
      </c>
      <c r="G323">
        <v>3.22</v>
      </c>
      <c r="H323">
        <v>2.86</v>
      </c>
      <c r="I323">
        <v>3.38</v>
      </c>
      <c r="J323">
        <v>3.27</v>
      </c>
      <c r="K323">
        <v>3.08</v>
      </c>
      <c r="L323">
        <v>2.92</v>
      </c>
      <c r="N323">
        <f t="shared" ref="N323:N386" si="5">AVERAGE(B323:L323)</f>
        <v>2.7854545454545456</v>
      </c>
    </row>
    <row r="324" spans="1:14" x14ac:dyDescent="0.2">
      <c r="A324" s="1" t="s">
        <v>333</v>
      </c>
      <c r="B324">
        <v>2.04</v>
      </c>
      <c r="C324">
        <v>2.0699999999999998</v>
      </c>
      <c r="D324">
        <v>2.06</v>
      </c>
      <c r="E324">
        <v>2.0499999999999998</v>
      </c>
      <c r="F324">
        <v>2</v>
      </c>
      <c r="G324">
        <v>2.8</v>
      </c>
      <c r="H324">
        <v>2.92</v>
      </c>
      <c r="I324">
        <v>2.87</v>
      </c>
      <c r="J324">
        <v>2.84</v>
      </c>
      <c r="K324">
        <v>2.73</v>
      </c>
      <c r="L324">
        <v>2.17</v>
      </c>
      <c r="N324">
        <f t="shared" si="5"/>
        <v>2.4136363636363636</v>
      </c>
    </row>
    <row r="325" spans="1:14" x14ac:dyDescent="0.2">
      <c r="A325" s="1" t="s">
        <v>334</v>
      </c>
      <c r="B325">
        <v>2.34</v>
      </c>
      <c r="C325">
        <v>2.2999999999999998</v>
      </c>
      <c r="D325">
        <v>2.38</v>
      </c>
      <c r="E325">
        <v>2.48</v>
      </c>
      <c r="F325">
        <v>2.2200000000000002</v>
      </c>
      <c r="G325">
        <v>3.38</v>
      </c>
      <c r="H325">
        <v>3.47</v>
      </c>
      <c r="I325">
        <v>3.63</v>
      </c>
      <c r="J325">
        <v>3.59</v>
      </c>
      <c r="K325">
        <v>3.15</v>
      </c>
      <c r="L325">
        <v>2.88</v>
      </c>
      <c r="N325">
        <f t="shared" si="5"/>
        <v>2.8927272727272726</v>
      </c>
    </row>
    <row r="326" spans="1:14" x14ac:dyDescent="0.2">
      <c r="A326" s="1" t="s">
        <v>335</v>
      </c>
      <c r="B326">
        <v>1.96</v>
      </c>
      <c r="C326">
        <v>2.34</v>
      </c>
      <c r="D326">
        <v>2.19</v>
      </c>
      <c r="E326">
        <v>2.34</v>
      </c>
      <c r="F326">
        <v>2.19</v>
      </c>
      <c r="G326">
        <v>2.86</v>
      </c>
      <c r="H326">
        <v>3.26</v>
      </c>
      <c r="I326">
        <v>3.04</v>
      </c>
      <c r="J326">
        <v>2.62</v>
      </c>
      <c r="K326">
        <v>2.29</v>
      </c>
      <c r="L326">
        <v>2.0699999999999998</v>
      </c>
      <c r="N326">
        <f t="shared" si="5"/>
        <v>2.4690909090909092</v>
      </c>
    </row>
    <row r="327" spans="1:14" x14ac:dyDescent="0.2">
      <c r="A327" s="1" t="s">
        <v>336</v>
      </c>
      <c r="B327">
        <v>2.08</v>
      </c>
      <c r="C327">
        <v>2.2000000000000002</v>
      </c>
      <c r="D327">
        <v>2.33</v>
      </c>
      <c r="E327">
        <v>2.2999999999999998</v>
      </c>
      <c r="F327">
        <v>2.17</v>
      </c>
      <c r="G327">
        <v>2.86</v>
      </c>
      <c r="H327">
        <v>2.98</v>
      </c>
      <c r="I327">
        <v>2.96</v>
      </c>
      <c r="J327">
        <v>2.87</v>
      </c>
      <c r="K327">
        <v>2.54</v>
      </c>
      <c r="L327">
        <v>2.31</v>
      </c>
      <c r="N327">
        <f t="shared" si="5"/>
        <v>2.5090909090909088</v>
      </c>
    </row>
    <row r="328" spans="1:14" x14ac:dyDescent="0.2">
      <c r="A328" s="1" t="s">
        <v>337</v>
      </c>
      <c r="B328">
        <v>2.5499999999999998</v>
      </c>
      <c r="C328">
        <v>1.93</v>
      </c>
      <c r="D328">
        <v>2.02</v>
      </c>
      <c r="E328">
        <v>2.08</v>
      </c>
      <c r="F328">
        <v>1.81</v>
      </c>
      <c r="G328">
        <v>2.35</v>
      </c>
      <c r="H328">
        <v>2.41</v>
      </c>
      <c r="I328">
        <v>2.13</v>
      </c>
      <c r="J328">
        <v>1.92</v>
      </c>
      <c r="K328">
        <v>3.14</v>
      </c>
      <c r="L328">
        <v>3.12</v>
      </c>
      <c r="N328">
        <f t="shared" si="5"/>
        <v>2.3145454545454549</v>
      </c>
    </row>
    <row r="329" spans="1:14" x14ac:dyDescent="0.2">
      <c r="A329" s="1" t="s">
        <v>338</v>
      </c>
      <c r="B329">
        <v>2.81</v>
      </c>
      <c r="C329">
        <v>2.91</v>
      </c>
      <c r="D329">
        <v>2.87</v>
      </c>
      <c r="E329">
        <v>3.07</v>
      </c>
      <c r="F329">
        <v>3.35</v>
      </c>
      <c r="G329">
        <v>3.96</v>
      </c>
      <c r="H329">
        <v>4.43</v>
      </c>
      <c r="I329">
        <v>3.91</v>
      </c>
      <c r="J329">
        <v>4.03</v>
      </c>
      <c r="K329">
        <v>2.6</v>
      </c>
      <c r="L329">
        <v>2.5</v>
      </c>
      <c r="N329">
        <f t="shared" si="5"/>
        <v>3.3127272727272725</v>
      </c>
    </row>
    <row r="330" spans="1:14" x14ac:dyDescent="0.2">
      <c r="A330" s="1" t="s">
        <v>339</v>
      </c>
      <c r="B330">
        <v>3.06</v>
      </c>
      <c r="C330">
        <v>2.69</v>
      </c>
      <c r="D330">
        <v>2.52</v>
      </c>
      <c r="E330">
        <v>2.6</v>
      </c>
      <c r="F330">
        <v>2.27</v>
      </c>
      <c r="G330">
        <v>3.29</v>
      </c>
      <c r="H330">
        <v>3.49</v>
      </c>
      <c r="I330">
        <v>3.43</v>
      </c>
      <c r="J330">
        <v>3.06</v>
      </c>
      <c r="K330">
        <v>2.79</v>
      </c>
      <c r="L330">
        <v>3.25</v>
      </c>
      <c r="N330">
        <f t="shared" si="5"/>
        <v>2.95</v>
      </c>
    </row>
    <row r="331" spans="1:14" x14ac:dyDescent="0.2">
      <c r="A331" s="1" t="s">
        <v>340</v>
      </c>
      <c r="B331">
        <v>2.82</v>
      </c>
      <c r="C331">
        <v>2.36</v>
      </c>
      <c r="D331">
        <v>2.4</v>
      </c>
      <c r="E331">
        <v>2.41</v>
      </c>
      <c r="F331">
        <v>2.46</v>
      </c>
      <c r="G331">
        <v>3.1</v>
      </c>
      <c r="H331">
        <v>3.27</v>
      </c>
      <c r="I331">
        <v>3.3</v>
      </c>
      <c r="J331">
        <v>3.05</v>
      </c>
      <c r="K331">
        <v>3.17</v>
      </c>
      <c r="L331">
        <v>2.88</v>
      </c>
      <c r="N331">
        <f t="shared" si="5"/>
        <v>2.8381818181818184</v>
      </c>
    </row>
    <row r="332" spans="1:14" x14ac:dyDescent="0.2">
      <c r="A332" s="1" t="s">
        <v>341</v>
      </c>
      <c r="B332">
        <v>3.11</v>
      </c>
      <c r="C332">
        <v>2.64</v>
      </c>
      <c r="D332">
        <v>2.77</v>
      </c>
      <c r="E332">
        <v>2.63</v>
      </c>
      <c r="F332">
        <v>2.56</v>
      </c>
      <c r="G332">
        <v>3.28</v>
      </c>
      <c r="H332">
        <v>3.5</v>
      </c>
      <c r="I332">
        <v>3.42</v>
      </c>
      <c r="J332">
        <v>3.05</v>
      </c>
      <c r="K332">
        <v>2.48</v>
      </c>
      <c r="L332">
        <v>2.65</v>
      </c>
      <c r="N332">
        <f t="shared" si="5"/>
        <v>2.917272727272727</v>
      </c>
    </row>
    <row r="333" spans="1:14" x14ac:dyDescent="0.2">
      <c r="A333" s="1" t="s">
        <v>342</v>
      </c>
      <c r="B333">
        <v>2.54</v>
      </c>
      <c r="C333">
        <v>2.46</v>
      </c>
      <c r="D333">
        <v>2.59</v>
      </c>
      <c r="E333">
        <v>2.61</v>
      </c>
      <c r="F333">
        <v>2.39</v>
      </c>
      <c r="G333">
        <v>3.29</v>
      </c>
      <c r="H333">
        <v>3.21</v>
      </c>
      <c r="I333">
        <v>3.11</v>
      </c>
      <c r="J333">
        <v>3.09</v>
      </c>
      <c r="K333">
        <v>2.4500000000000002</v>
      </c>
      <c r="L333">
        <v>2.84</v>
      </c>
      <c r="N333">
        <f t="shared" si="5"/>
        <v>2.78</v>
      </c>
    </row>
    <row r="334" spans="1:14" x14ac:dyDescent="0.2">
      <c r="A334" s="1" t="s">
        <v>343</v>
      </c>
      <c r="B334">
        <v>1.85</v>
      </c>
      <c r="C334">
        <v>1.82</v>
      </c>
      <c r="D334">
        <v>2.2599999999999998</v>
      </c>
      <c r="E334">
        <v>2.1800000000000002</v>
      </c>
      <c r="F334">
        <v>2.2999999999999998</v>
      </c>
      <c r="G334">
        <v>3.55</v>
      </c>
      <c r="H334">
        <v>3.43</v>
      </c>
      <c r="I334">
        <v>2.68</v>
      </c>
      <c r="J334">
        <v>2.65</v>
      </c>
      <c r="K334">
        <v>1.91</v>
      </c>
      <c r="L334">
        <v>2.33</v>
      </c>
      <c r="N334">
        <f t="shared" si="5"/>
        <v>2.4509090909090911</v>
      </c>
    </row>
    <row r="335" spans="1:14" x14ac:dyDescent="0.2">
      <c r="A335" s="1" t="s">
        <v>344</v>
      </c>
      <c r="B335">
        <v>2.12</v>
      </c>
      <c r="C335">
        <v>2.1800000000000002</v>
      </c>
      <c r="D335">
        <v>2.15</v>
      </c>
      <c r="E335">
        <v>2.14</v>
      </c>
      <c r="F335">
        <v>2.1</v>
      </c>
      <c r="G335">
        <v>3.05</v>
      </c>
      <c r="H335">
        <v>2.84</v>
      </c>
      <c r="I335">
        <v>2.92</v>
      </c>
      <c r="J335">
        <v>2.8</v>
      </c>
      <c r="K335">
        <v>2.44</v>
      </c>
      <c r="L335">
        <v>2.72</v>
      </c>
      <c r="N335">
        <f t="shared" si="5"/>
        <v>2.4963636363636366</v>
      </c>
    </row>
    <row r="336" spans="1:14" x14ac:dyDescent="0.2">
      <c r="A336" s="1" t="s">
        <v>345</v>
      </c>
      <c r="B336">
        <v>2.1</v>
      </c>
      <c r="C336">
        <v>2.0499999999999998</v>
      </c>
      <c r="D336">
        <v>2.0499999999999998</v>
      </c>
      <c r="E336">
        <v>2.11</v>
      </c>
      <c r="F336">
        <v>1.93</v>
      </c>
      <c r="G336">
        <v>2.74</v>
      </c>
      <c r="H336">
        <v>2.78</v>
      </c>
      <c r="I336">
        <v>2.83</v>
      </c>
      <c r="J336">
        <v>2.74</v>
      </c>
      <c r="K336">
        <v>2.38</v>
      </c>
      <c r="L336">
        <v>2.57</v>
      </c>
      <c r="N336">
        <f t="shared" si="5"/>
        <v>2.3890909090909087</v>
      </c>
    </row>
    <row r="337" spans="1:14" x14ac:dyDescent="0.2">
      <c r="A337" s="1" t="s">
        <v>346</v>
      </c>
      <c r="B337">
        <v>2.21</v>
      </c>
      <c r="C337">
        <v>1.85</v>
      </c>
      <c r="D337">
        <v>2.11</v>
      </c>
      <c r="E337">
        <v>1.99</v>
      </c>
      <c r="F337">
        <v>1.92</v>
      </c>
      <c r="G337">
        <v>2.63</v>
      </c>
      <c r="H337">
        <v>2.63</v>
      </c>
      <c r="I337">
        <v>2.86</v>
      </c>
      <c r="J337">
        <v>2.74</v>
      </c>
      <c r="K337">
        <v>2.4</v>
      </c>
      <c r="L337">
        <v>2.5</v>
      </c>
      <c r="N337">
        <f t="shared" si="5"/>
        <v>2.3490909090909087</v>
      </c>
    </row>
    <row r="338" spans="1:14" x14ac:dyDescent="0.2">
      <c r="A338" s="1" t="s">
        <v>347</v>
      </c>
      <c r="B338">
        <v>3.29</v>
      </c>
      <c r="C338">
        <v>4.1900000000000004</v>
      </c>
      <c r="D338">
        <v>4.6500000000000004</v>
      </c>
      <c r="E338">
        <v>4.12</v>
      </c>
      <c r="F338">
        <v>4.97</v>
      </c>
      <c r="G338">
        <v>4.07</v>
      </c>
      <c r="H338">
        <v>5.44</v>
      </c>
      <c r="I338">
        <v>5.37</v>
      </c>
      <c r="J338">
        <v>2.98</v>
      </c>
      <c r="K338">
        <v>2.44</v>
      </c>
      <c r="L338">
        <v>2.3199999999999998</v>
      </c>
      <c r="N338">
        <f t="shared" si="5"/>
        <v>3.9854545454545449</v>
      </c>
    </row>
    <row r="339" spans="1:14" x14ac:dyDescent="0.2">
      <c r="A339" s="1" t="s">
        <v>348</v>
      </c>
      <c r="B339">
        <v>2.38</v>
      </c>
      <c r="C339">
        <v>3.08</v>
      </c>
      <c r="D339">
        <v>3.05</v>
      </c>
      <c r="E339">
        <v>3.03</v>
      </c>
      <c r="F339">
        <v>2.97</v>
      </c>
      <c r="G339">
        <v>3.4</v>
      </c>
      <c r="H339">
        <v>3.59</v>
      </c>
      <c r="I339">
        <v>3.5</v>
      </c>
      <c r="J339">
        <v>2.7</v>
      </c>
      <c r="K339">
        <v>2.16</v>
      </c>
      <c r="L339">
        <v>2.46</v>
      </c>
      <c r="N339">
        <f t="shared" si="5"/>
        <v>2.938181818181818</v>
      </c>
    </row>
    <row r="340" spans="1:14" x14ac:dyDescent="0.2">
      <c r="A340" s="1" t="s">
        <v>349</v>
      </c>
      <c r="B340">
        <v>1.89</v>
      </c>
      <c r="C340">
        <v>2.08</v>
      </c>
      <c r="D340">
        <v>2.09</v>
      </c>
      <c r="E340">
        <v>2.16</v>
      </c>
      <c r="F340">
        <v>2.15</v>
      </c>
      <c r="G340">
        <v>2.82</v>
      </c>
      <c r="H340">
        <v>2.67</v>
      </c>
      <c r="I340">
        <v>2.8</v>
      </c>
      <c r="J340">
        <v>2.42</v>
      </c>
      <c r="K340">
        <v>1.83</v>
      </c>
      <c r="L340">
        <v>2</v>
      </c>
      <c r="N340">
        <f t="shared" si="5"/>
        <v>2.2645454545454542</v>
      </c>
    </row>
    <row r="341" spans="1:14" x14ac:dyDescent="0.2">
      <c r="A341" s="1" t="s">
        <v>350</v>
      </c>
      <c r="B341">
        <v>2.1800000000000002</v>
      </c>
      <c r="C341">
        <v>2.56</v>
      </c>
      <c r="D341">
        <v>2.52</v>
      </c>
      <c r="E341">
        <v>2.5</v>
      </c>
      <c r="F341">
        <v>2.44</v>
      </c>
      <c r="G341">
        <v>3.27</v>
      </c>
      <c r="H341">
        <v>3.26</v>
      </c>
      <c r="I341">
        <v>3.37</v>
      </c>
      <c r="J341">
        <v>2.8</v>
      </c>
      <c r="K341">
        <v>2.2000000000000002</v>
      </c>
      <c r="L341">
        <v>1.91</v>
      </c>
      <c r="N341">
        <f t="shared" si="5"/>
        <v>2.6372727272727272</v>
      </c>
    </row>
    <row r="342" spans="1:14" x14ac:dyDescent="0.2">
      <c r="A342" s="1" t="s">
        <v>351</v>
      </c>
      <c r="B342">
        <v>2.5299999999999998</v>
      </c>
      <c r="C342">
        <v>3.02</v>
      </c>
      <c r="D342">
        <v>3.3</v>
      </c>
      <c r="E342">
        <v>2.88</v>
      </c>
      <c r="F342">
        <v>2.75</v>
      </c>
      <c r="G342">
        <v>4.33</v>
      </c>
      <c r="H342">
        <v>3.9</v>
      </c>
      <c r="I342">
        <v>4.13</v>
      </c>
      <c r="J342">
        <v>3.11</v>
      </c>
      <c r="K342">
        <v>2.73</v>
      </c>
      <c r="L342">
        <v>2.33</v>
      </c>
      <c r="N342">
        <f t="shared" si="5"/>
        <v>3.1827272727272726</v>
      </c>
    </row>
    <row r="343" spans="1:14" x14ac:dyDescent="0.2">
      <c r="A343" s="1" t="s">
        <v>352</v>
      </c>
      <c r="B343">
        <v>2.52</v>
      </c>
      <c r="C343">
        <v>2.41</v>
      </c>
      <c r="D343">
        <v>2.31</v>
      </c>
      <c r="E343">
        <v>2.27</v>
      </c>
      <c r="F343">
        <v>2.14</v>
      </c>
      <c r="G343">
        <v>2.79</v>
      </c>
      <c r="H343">
        <v>2.65</v>
      </c>
      <c r="I343">
        <v>2.93</v>
      </c>
      <c r="J343">
        <v>2.95</v>
      </c>
      <c r="K343">
        <v>2.8</v>
      </c>
      <c r="L343">
        <v>2.77</v>
      </c>
      <c r="N343">
        <f t="shared" si="5"/>
        <v>2.5945454545454543</v>
      </c>
    </row>
    <row r="344" spans="1:14" x14ac:dyDescent="0.2">
      <c r="A344" s="1" t="s">
        <v>353</v>
      </c>
      <c r="B344">
        <v>2.2799999999999998</v>
      </c>
      <c r="C344">
        <v>3.11</v>
      </c>
      <c r="D344">
        <v>2.86</v>
      </c>
      <c r="E344">
        <v>3.05</v>
      </c>
      <c r="F344">
        <v>3</v>
      </c>
      <c r="G344">
        <v>4.03</v>
      </c>
      <c r="H344">
        <v>3.83</v>
      </c>
      <c r="I344">
        <v>4.17</v>
      </c>
      <c r="J344">
        <v>3.01</v>
      </c>
      <c r="K344">
        <v>3.17</v>
      </c>
      <c r="N344">
        <f t="shared" si="5"/>
        <v>3.2510000000000003</v>
      </c>
    </row>
    <row r="345" spans="1:14" x14ac:dyDescent="0.2">
      <c r="A345" s="1" t="s">
        <v>354</v>
      </c>
      <c r="B345">
        <v>2.36</v>
      </c>
      <c r="C345">
        <v>2.41</v>
      </c>
      <c r="D345">
        <v>2.63</v>
      </c>
      <c r="E345">
        <v>2.61</v>
      </c>
      <c r="F345">
        <v>2.5299999999999998</v>
      </c>
      <c r="G345">
        <v>3.56</v>
      </c>
      <c r="H345">
        <v>3.24</v>
      </c>
      <c r="I345">
        <v>3.43</v>
      </c>
      <c r="J345">
        <v>2.95</v>
      </c>
      <c r="K345">
        <v>2.71</v>
      </c>
      <c r="L345">
        <v>2.76</v>
      </c>
      <c r="N345">
        <f t="shared" si="5"/>
        <v>2.8354545454545454</v>
      </c>
    </row>
    <row r="346" spans="1:14" x14ac:dyDescent="0.2">
      <c r="A346" s="1" t="s">
        <v>355</v>
      </c>
      <c r="B346">
        <v>2.67</v>
      </c>
      <c r="C346">
        <v>2.74</v>
      </c>
      <c r="D346">
        <v>2.9</v>
      </c>
      <c r="E346">
        <v>2.83</v>
      </c>
      <c r="F346">
        <v>2.4900000000000002</v>
      </c>
      <c r="G346">
        <v>3.41</v>
      </c>
      <c r="H346">
        <v>4.2300000000000004</v>
      </c>
      <c r="I346">
        <v>3.73</v>
      </c>
      <c r="J346">
        <v>3.23</v>
      </c>
      <c r="K346">
        <v>2.79</v>
      </c>
      <c r="L346">
        <v>3.31</v>
      </c>
      <c r="N346">
        <f t="shared" si="5"/>
        <v>3.1209090909090906</v>
      </c>
    </row>
    <row r="347" spans="1:14" x14ac:dyDescent="0.2">
      <c r="A347" s="1" t="s">
        <v>356</v>
      </c>
      <c r="B347">
        <v>2.72</v>
      </c>
      <c r="C347">
        <v>2.08</v>
      </c>
      <c r="D347">
        <v>2.17</v>
      </c>
      <c r="E347">
        <v>2.0699999999999998</v>
      </c>
      <c r="F347">
        <v>2.09</v>
      </c>
      <c r="G347">
        <v>3</v>
      </c>
      <c r="H347">
        <v>3.24</v>
      </c>
      <c r="I347">
        <v>3.19</v>
      </c>
      <c r="J347">
        <v>3.05</v>
      </c>
      <c r="K347">
        <v>2.74</v>
      </c>
      <c r="L347">
        <v>2.82</v>
      </c>
      <c r="N347">
        <f t="shared" si="5"/>
        <v>2.6518181818181819</v>
      </c>
    </row>
    <row r="348" spans="1:14" x14ac:dyDescent="0.2">
      <c r="A348" s="1" t="s">
        <v>357</v>
      </c>
      <c r="B348">
        <v>2.31</v>
      </c>
      <c r="C348">
        <v>2.5099999999999998</v>
      </c>
      <c r="D348">
        <v>1.46</v>
      </c>
      <c r="E348">
        <v>1.2</v>
      </c>
      <c r="F348">
        <v>1.73</v>
      </c>
      <c r="G348">
        <v>1.99</v>
      </c>
      <c r="H348">
        <v>1.46</v>
      </c>
      <c r="I348">
        <v>1.46</v>
      </c>
      <c r="J348">
        <v>2.35</v>
      </c>
      <c r="K348">
        <v>1.0900000000000001</v>
      </c>
      <c r="N348">
        <f t="shared" si="5"/>
        <v>1.7560000000000002</v>
      </c>
    </row>
    <row r="349" spans="1:14" x14ac:dyDescent="0.2">
      <c r="A349" s="1" t="s">
        <v>358</v>
      </c>
      <c r="B349">
        <v>2.72</v>
      </c>
      <c r="C349">
        <v>2.35</v>
      </c>
      <c r="D349">
        <v>2.41</v>
      </c>
      <c r="E349">
        <v>2.21</v>
      </c>
      <c r="F349">
        <v>2.1</v>
      </c>
      <c r="G349">
        <v>2.73</v>
      </c>
      <c r="H349">
        <v>3.68</v>
      </c>
      <c r="I349">
        <v>3.38</v>
      </c>
      <c r="J349">
        <v>3.11</v>
      </c>
      <c r="K349">
        <v>2.64</v>
      </c>
      <c r="L349">
        <v>2.59</v>
      </c>
      <c r="N349">
        <f t="shared" si="5"/>
        <v>2.72</v>
      </c>
    </row>
    <row r="350" spans="1:14" x14ac:dyDescent="0.2">
      <c r="A350" s="1" t="s">
        <v>359</v>
      </c>
      <c r="B350">
        <v>2.31</v>
      </c>
      <c r="C350">
        <v>2.2200000000000002</v>
      </c>
      <c r="D350">
        <v>2.25</v>
      </c>
      <c r="E350">
        <v>2.2999999999999998</v>
      </c>
      <c r="F350">
        <v>2.12</v>
      </c>
      <c r="G350">
        <v>2.83</v>
      </c>
      <c r="H350">
        <v>3.12</v>
      </c>
      <c r="I350">
        <v>3.01</v>
      </c>
      <c r="J350">
        <v>2.69</v>
      </c>
      <c r="K350">
        <v>2.08</v>
      </c>
      <c r="L350">
        <v>2.25</v>
      </c>
      <c r="N350">
        <f t="shared" si="5"/>
        <v>2.4709090909090907</v>
      </c>
    </row>
    <row r="351" spans="1:14" x14ac:dyDescent="0.2">
      <c r="A351" s="1" t="s">
        <v>360</v>
      </c>
      <c r="B351">
        <v>1.7</v>
      </c>
      <c r="C351">
        <v>1.9</v>
      </c>
      <c r="D351">
        <v>1.92</v>
      </c>
      <c r="E351">
        <v>1.79</v>
      </c>
      <c r="F351">
        <v>1.78</v>
      </c>
      <c r="G351">
        <v>2.4500000000000002</v>
      </c>
      <c r="H351">
        <v>2.48</v>
      </c>
      <c r="I351">
        <v>2.4300000000000002</v>
      </c>
      <c r="J351">
        <v>2.4700000000000002</v>
      </c>
      <c r="K351">
        <v>2.15</v>
      </c>
      <c r="L351">
        <v>2.02</v>
      </c>
      <c r="N351">
        <f t="shared" si="5"/>
        <v>2.0990909090909087</v>
      </c>
    </row>
    <row r="352" spans="1:14" x14ac:dyDescent="0.2">
      <c r="A352" s="1" t="s">
        <v>361</v>
      </c>
      <c r="B352">
        <v>1.99</v>
      </c>
      <c r="C352">
        <v>1.97</v>
      </c>
      <c r="D352">
        <v>1.93</v>
      </c>
      <c r="E352">
        <v>2</v>
      </c>
      <c r="F352">
        <v>1.96</v>
      </c>
      <c r="G352">
        <v>2.54</v>
      </c>
      <c r="H352">
        <v>2.58</v>
      </c>
      <c r="I352">
        <v>2.56</v>
      </c>
      <c r="J352">
        <v>2.62</v>
      </c>
      <c r="K352">
        <v>2.31</v>
      </c>
      <c r="L352">
        <v>2.12</v>
      </c>
      <c r="N352">
        <f t="shared" si="5"/>
        <v>2.2345454545454548</v>
      </c>
    </row>
    <row r="353" spans="1:14" x14ac:dyDescent="0.2">
      <c r="A353" s="1" t="s">
        <v>362</v>
      </c>
      <c r="B353">
        <v>3.01</v>
      </c>
      <c r="C353">
        <v>2.35</v>
      </c>
      <c r="D353">
        <v>2.52</v>
      </c>
      <c r="E353">
        <v>2.35</v>
      </c>
      <c r="F353">
        <v>2.09</v>
      </c>
      <c r="G353">
        <v>3.11</v>
      </c>
      <c r="H353">
        <v>3.71</v>
      </c>
      <c r="I353">
        <v>3.09</v>
      </c>
      <c r="J353">
        <v>2.98</v>
      </c>
      <c r="K353">
        <v>2.69</v>
      </c>
      <c r="L353">
        <v>2.85</v>
      </c>
      <c r="N353">
        <f t="shared" si="5"/>
        <v>2.7954545454545454</v>
      </c>
    </row>
    <row r="354" spans="1:14" x14ac:dyDescent="0.2">
      <c r="A354" s="1" t="s">
        <v>363</v>
      </c>
      <c r="B354">
        <v>2.77</v>
      </c>
      <c r="C354">
        <v>3.02</v>
      </c>
      <c r="D354">
        <v>3.26</v>
      </c>
      <c r="E354">
        <v>2.48</v>
      </c>
      <c r="F354">
        <v>2.64</v>
      </c>
      <c r="G354">
        <v>4.76</v>
      </c>
      <c r="H354">
        <v>4.5199999999999996</v>
      </c>
      <c r="I354">
        <v>4.5199999999999996</v>
      </c>
      <c r="J354">
        <v>2.77</v>
      </c>
      <c r="K354">
        <v>2.64</v>
      </c>
      <c r="L354">
        <v>2.78</v>
      </c>
      <c r="N354">
        <f t="shared" si="5"/>
        <v>3.2872727272727271</v>
      </c>
    </row>
    <row r="355" spans="1:14" x14ac:dyDescent="0.2">
      <c r="A355" s="1" t="s">
        <v>364</v>
      </c>
      <c r="B355">
        <v>1.78</v>
      </c>
      <c r="C355">
        <v>1.75</v>
      </c>
      <c r="D355">
        <v>1.48</v>
      </c>
      <c r="E355">
        <v>1.91</v>
      </c>
      <c r="F355">
        <v>1.33</v>
      </c>
      <c r="G355">
        <v>2.35</v>
      </c>
      <c r="H355">
        <v>2.2200000000000002</v>
      </c>
      <c r="I355">
        <v>2.5499999999999998</v>
      </c>
      <c r="J355">
        <v>2.64</v>
      </c>
      <c r="K355">
        <v>3.22</v>
      </c>
      <c r="L355">
        <v>2.99</v>
      </c>
      <c r="N355">
        <f t="shared" si="5"/>
        <v>2.2018181818181817</v>
      </c>
    </row>
    <row r="356" spans="1:14" x14ac:dyDescent="0.2">
      <c r="A356" s="1" t="s">
        <v>365</v>
      </c>
      <c r="B356">
        <v>2.2999999999999998</v>
      </c>
      <c r="C356">
        <v>3.1</v>
      </c>
      <c r="D356">
        <v>2.68</v>
      </c>
      <c r="E356">
        <v>3.07</v>
      </c>
      <c r="F356">
        <v>2.95</v>
      </c>
      <c r="G356">
        <v>3.46</v>
      </c>
      <c r="H356">
        <v>3.26</v>
      </c>
      <c r="I356">
        <v>3.23</v>
      </c>
      <c r="J356">
        <v>3.42</v>
      </c>
      <c r="K356">
        <v>2.35</v>
      </c>
      <c r="L356">
        <v>2.46</v>
      </c>
      <c r="N356">
        <f t="shared" si="5"/>
        <v>2.9345454545454546</v>
      </c>
    </row>
    <row r="357" spans="1:14" x14ac:dyDescent="0.2">
      <c r="A357" s="1" t="s">
        <v>366</v>
      </c>
      <c r="B357">
        <v>2.48</v>
      </c>
      <c r="C357">
        <v>3.21</v>
      </c>
      <c r="D357">
        <v>3.29</v>
      </c>
      <c r="E357">
        <v>3.37</v>
      </c>
      <c r="F357">
        <v>3.44</v>
      </c>
      <c r="G357">
        <v>3.94</v>
      </c>
      <c r="H357">
        <v>4.37</v>
      </c>
      <c r="I357">
        <v>4.1399999999999997</v>
      </c>
      <c r="J357">
        <v>3.03</v>
      </c>
      <c r="K357">
        <v>2.2799999999999998</v>
      </c>
      <c r="L357">
        <v>2.36</v>
      </c>
      <c r="N357">
        <f t="shared" si="5"/>
        <v>3.2645454545454551</v>
      </c>
    </row>
    <row r="358" spans="1:14" x14ac:dyDescent="0.2">
      <c r="A358" s="1" t="s">
        <v>367</v>
      </c>
      <c r="B358">
        <v>1.74</v>
      </c>
      <c r="C358">
        <v>1.95</v>
      </c>
      <c r="D358">
        <v>2.1</v>
      </c>
      <c r="E358">
        <v>2.15</v>
      </c>
      <c r="F358">
        <v>2.0499999999999998</v>
      </c>
      <c r="G358">
        <v>2.52</v>
      </c>
      <c r="H358">
        <v>2.5299999999999998</v>
      </c>
      <c r="I358">
        <v>2.5</v>
      </c>
      <c r="J358">
        <v>2.37</v>
      </c>
      <c r="K358">
        <v>2</v>
      </c>
      <c r="L358">
        <v>2.13</v>
      </c>
      <c r="N358">
        <f t="shared" si="5"/>
        <v>2.1854545454545455</v>
      </c>
    </row>
    <row r="359" spans="1:14" x14ac:dyDescent="0.2">
      <c r="A359" s="1" t="s">
        <v>368</v>
      </c>
      <c r="B359">
        <v>1.83</v>
      </c>
      <c r="C359">
        <v>2.04</v>
      </c>
      <c r="D359">
        <v>2.08</v>
      </c>
      <c r="E359">
        <v>2.09</v>
      </c>
      <c r="F359">
        <v>2.12</v>
      </c>
      <c r="G359">
        <v>3.01</v>
      </c>
      <c r="H359">
        <v>3.04</v>
      </c>
      <c r="I359">
        <v>2.95</v>
      </c>
      <c r="J359">
        <v>2.81</v>
      </c>
      <c r="K359">
        <v>2.2400000000000002</v>
      </c>
      <c r="L359">
        <v>2.57</v>
      </c>
      <c r="N359">
        <f t="shared" si="5"/>
        <v>2.4345454545454546</v>
      </c>
    </row>
    <row r="360" spans="1:14" x14ac:dyDescent="0.2">
      <c r="A360" s="1" t="s">
        <v>369</v>
      </c>
      <c r="B360">
        <v>2.62</v>
      </c>
      <c r="C360">
        <v>2.61</v>
      </c>
      <c r="D360">
        <v>2.7</v>
      </c>
      <c r="E360">
        <v>2.77</v>
      </c>
      <c r="F360">
        <v>2.62</v>
      </c>
      <c r="G360">
        <v>3.34</v>
      </c>
      <c r="H360">
        <v>3.42</v>
      </c>
      <c r="I360">
        <v>3.29</v>
      </c>
      <c r="J360">
        <v>2.68</v>
      </c>
      <c r="K360">
        <v>2.41</v>
      </c>
      <c r="L360">
        <v>2.46</v>
      </c>
      <c r="N360">
        <f t="shared" si="5"/>
        <v>2.8109090909090906</v>
      </c>
    </row>
    <row r="361" spans="1:14" x14ac:dyDescent="0.2">
      <c r="A361" s="1" t="s">
        <v>370</v>
      </c>
      <c r="B361">
        <v>2.39</v>
      </c>
      <c r="C361">
        <v>2.83</v>
      </c>
      <c r="D361">
        <v>2.93</v>
      </c>
      <c r="E361">
        <v>2.68</v>
      </c>
      <c r="F361">
        <v>2.84</v>
      </c>
      <c r="G361">
        <v>3.83</v>
      </c>
      <c r="H361">
        <v>3.77</v>
      </c>
      <c r="I361">
        <v>3.83</v>
      </c>
      <c r="J361">
        <v>3.6</v>
      </c>
      <c r="K361">
        <v>2.86</v>
      </c>
      <c r="L361">
        <v>2.89</v>
      </c>
      <c r="N361">
        <f t="shared" si="5"/>
        <v>3.1318181818181823</v>
      </c>
    </row>
    <row r="362" spans="1:14" x14ac:dyDescent="0.2">
      <c r="A362" s="1" t="s">
        <v>371</v>
      </c>
      <c r="B362">
        <v>2.21</v>
      </c>
      <c r="C362">
        <v>2.98</v>
      </c>
      <c r="D362">
        <v>3.06</v>
      </c>
      <c r="E362">
        <v>2.87</v>
      </c>
      <c r="F362">
        <v>2.88</v>
      </c>
      <c r="G362">
        <v>3.74</v>
      </c>
      <c r="H362">
        <v>3.78</v>
      </c>
      <c r="I362">
        <v>3.68</v>
      </c>
      <c r="J362">
        <v>3.53</v>
      </c>
      <c r="K362">
        <v>2.92</v>
      </c>
      <c r="L362">
        <v>2.81</v>
      </c>
      <c r="N362">
        <f t="shared" si="5"/>
        <v>3.1327272727272732</v>
      </c>
    </row>
    <row r="363" spans="1:14" x14ac:dyDescent="0.2">
      <c r="A363" s="1" t="s">
        <v>372</v>
      </c>
      <c r="B363">
        <v>1.1200000000000001</v>
      </c>
      <c r="C363">
        <v>1.74</v>
      </c>
      <c r="D363">
        <v>1.05</v>
      </c>
      <c r="E363">
        <v>0.18</v>
      </c>
      <c r="F363">
        <v>1.27</v>
      </c>
      <c r="G363">
        <v>0.77</v>
      </c>
      <c r="H363">
        <v>3.4</v>
      </c>
      <c r="I363">
        <v>0.57999999999999996</v>
      </c>
      <c r="J363">
        <v>4.72</v>
      </c>
      <c r="K363">
        <v>1.0900000000000001</v>
      </c>
      <c r="L363">
        <v>3.1</v>
      </c>
      <c r="N363">
        <f t="shared" si="5"/>
        <v>1.729090909090909</v>
      </c>
    </row>
    <row r="364" spans="1:14" x14ac:dyDescent="0.2">
      <c r="A364" s="1" t="s">
        <v>373</v>
      </c>
      <c r="B364">
        <v>2.09</v>
      </c>
      <c r="C364">
        <v>2.29</v>
      </c>
      <c r="D364">
        <v>2.46</v>
      </c>
      <c r="E364">
        <v>2.42</v>
      </c>
      <c r="F364">
        <v>2.2200000000000002</v>
      </c>
      <c r="G364">
        <v>3.16</v>
      </c>
      <c r="H364">
        <v>3.24</v>
      </c>
      <c r="I364">
        <v>3.23</v>
      </c>
      <c r="J364">
        <v>3.01</v>
      </c>
      <c r="K364">
        <v>2.63</v>
      </c>
      <c r="L364">
        <v>2.4300000000000002</v>
      </c>
      <c r="N364">
        <f t="shared" si="5"/>
        <v>2.6527272727272728</v>
      </c>
    </row>
    <row r="365" spans="1:14" x14ac:dyDescent="0.2">
      <c r="A365" s="1" t="s">
        <v>374</v>
      </c>
      <c r="B365">
        <v>2.37</v>
      </c>
      <c r="C365">
        <v>2.41</v>
      </c>
      <c r="D365">
        <v>2.4</v>
      </c>
      <c r="E365">
        <v>2.37</v>
      </c>
      <c r="F365">
        <v>2.57</v>
      </c>
      <c r="G365">
        <v>3.1</v>
      </c>
      <c r="H365">
        <v>3.4</v>
      </c>
      <c r="I365">
        <v>3.43</v>
      </c>
      <c r="J365">
        <v>2.94</v>
      </c>
      <c r="K365">
        <v>2.39</v>
      </c>
      <c r="L365">
        <v>2.61</v>
      </c>
      <c r="N365">
        <f t="shared" si="5"/>
        <v>2.7263636363636365</v>
      </c>
    </row>
    <row r="366" spans="1:14" x14ac:dyDescent="0.2">
      <c r="A366" s="1" t="s">
        <v>375</v>
      </c>
      <c r="B366">
        <v>1.93</v>
      </c>
      <c r="C366">
        <v>2.15</v>
      </c>
      <c r="D366">
        <v>2.37</v>
      </c>
      <c r="E366">
        <v>2.14</v>
      </c>
      <c r="F366">
        <v>2.14</v>
      </c>
      <c r="G366">
        <v>3.13</v>
      </c>
      <c r="H366">
        <v>2.95</v>
      </c>
      <c r="I366">
        <v>2.86</v>
      </c>
      <c r="J366">
        <v>2.89</v>
      </c>
      <c r="K366">
        <v>2.5</v>
      </c>
      <c r="L366">
        <v>2.4700000000000002</v>
      </c>
      <c r="N366">
        <f t="shared" si="5"/>
        <v>2.5027272727272725</v>
      </c>
    </row>
    <row r="367" spans="1:14" x14ac:dyDescent="0.2">
      <c r="A367" s="1" t="s">
        <v>376</v>
      </c>
      <c r="B367">
        <v>2.95</v>
      </c>
      <c r="C367">
        <v>2.63</v>
      </c>
      <c r="D367">
        <v>3.04</v>
      </c>
      <c r="E367">
        <v>2.72</v>
      </c>
      <c r="F367">
        <v>2.65</v>
      </c>
      <c r="G367">
        <v>3.48</v>
      </c>
      <c r="H367">
        <v>3.74</v>
      </c>
      <c r="I367">
        <v>3.7</v>
      </c>
      <c r="J367">
        <v>3.61</v>
      </c>
      <c r="K367">
        <v>3.24</v>
      </c>
      <c r="L367">
        <v>3.28</v>
      </c>
      <c r="N367">
        <f t="shared" si="5"/>
        <v>3.1854545454545455</v>
      </c>
    </row>
    <row r="368" spans="1:14" x14ac:dyDescent="0.2">
      <c r="A368" s="1" t="s">
        <v>377</v>
      </c>
      <c r="B368">
        <v>2.6</v>
      </c>
      <c r="C368">
        <v>2.65</v>
      </c>
      <c r="D368">
        <v>2.73</v>
      </c>
      <c r="E368">
        <v>2.63</v>
      </c>
      <c r="F368">
        <v>2.68</v>
      </c>
      <c r="G368">
        <v>3.36</v>
      </c>
      <c r="H368">
        <v>3.53</v>
      </c>
      <c r="I368">
        <v>3.56</v>
      </c>
      <c r="J368">
        <v>3.29</v>
      </c>
      <c r="K368">
        <v>2.91</v>
      </c>
      <c r="L368">
        <v>2.9</v>
      </c>
      <c r="N368">
        <f t="shared" si="5"/>
        <v>2.9854545454545449</v>
      </c>
    </row>
    <row r="369" spans="1:14" x14ac:dyDescent="0.2">
      <c r="A369" s="1" t="s">
        <v>378</v>
      </c>
      <c r="B369">
        <v>2.6</v>
      </c>
      <c r="C369">
        <v>2.59</v>
      </c>
      <c r="D369">
        <v>2.5</v>
      </c>
      <c r="E369">
        <v>2.46</v>
      </c>
      <c r="F369">
        <v>2.25</v>
      </c>
      <c r="G369">
        <v>3.26</v>
      </c>
      <c r="H369">
        <v>3.18</v>
      </c>
      <c r="I369">
        <v>3.1</v>
      </c>
      <c r="J369">
        <v>2.96</v>
      </c>
      <c r="K369">
        <v>2.3199999999999998</v>
      </c>
      <c r="L369">
        <v>2.74</v>
      </c>
      <c r="N369">
        <f t="shared" si="5"/>
        <v>2.7236363636363636</v>
      </c>
    </row>
    <row r="370" spans="1:14" x14ac:dyDescent="0.2">
      <c r="A370" s="1" t="s">
        <v>379</v>
      </c>
      <c r="B370">
        <v>2.3199999999999998</v>
      </c>
      <c r="C370">
        <v>2.2400000000000002</v>
      </c>
      <c r="D370">
        <v>2.35</v>
      </c>
      <c r="E370">
        <v>2.31</v>
      </c>
      <c r="F370">
        <v>2.27</v>
      </c>
      <c r="G370">
        <v>3.17</v>
      </c>
      <c r="H370">
        <v>3.15</v>
      </c>
      <c r="I370">
        <v>2.92</v>
      </c>
      <c r="J370">
        <v>2.98</v>
      </c>
      <c r="K370">
        <v>2.23</v>
      </c>
      <c r="L370">
        <v>2.71</v>
      </c>
      <c r="N370">
        <f t="shared" si="5"/>
        <v>2.6045454545454545</v>
      </c>
    </row>
    <row r="371" spans="1:14" x14ac:dyDescent="0.2">
      <c r="A371" s="1" t="s">
        <v>380</v>
      </c>
      <c r="B371">
        <v>2.25</v>
      </c>
      <c r="C371">
        <v>2.4300000000000002</v>
      </c>
      <c r="D371">
        <v>2.44</v>
      </c>
      <c r="E371">
        <v>2.36</v>
      </c>
      <c r="F371">
        <v>2.12</v>
      </c>
      <c r="G371">
        <v>2.94</v>
      </c>
      <c r="H371">
        <v>2.95</v>
      </c>
      <c r="I371">
        <v>3.35</v>
      </c>
      <c r="J371">
        <v>2.95</v>
      </c>
      <c r="K371">
        <v>2.74</v>
      </c>
      <c r="L371">
        <v>2.93</v>
      </c>
      <c r="N371">
        <f t="shared" si="5"/>
        <v>2.6781818181818182</v>
      </c>
    </row>
    <row r="372" spans="1:14" x14ac:dyDescent="0.2">
      <c r="A372" s="1" t="s">
        <v>381</v>
      </c>
      <c r="B372">
        <v>2.17</v>
      </c>
      <c r="C372">
        <v>1.94</v>
      </c>
      <c r="D372">
        <v>2.13</v>
      </c>
      <c r="E372">
        <v>2.1</v>
      </c>
      <c r="F372">
        <v>1.98</v>
      </c>
      <c r="G372">
        <v>2.6</v>
      </c>
      <c r="H372">
        <v>2.67</v>
      </c>
      <c r="I372">
        <v>2.8</v>
      </c>
      <c r="J372">
        <v>2.58</v>
      </c>
      <c r="K372">
        <v>2.42</v>
      </c>
      <c r="L372">
        <v>2.4</v>
      </c>
      <c r="N372">
        <f t="shared" si="5"/>
        <v>2.3445454545454543</v>
      </c>
    </row>
    <row r="373" spans="1:14" x14ac:dyDescent="0.2">
      <c r="A373" s="1" t="s">
        <v>382</v>
      </c>
      <c r="B373">
        <v>2.0299999999999998</v>
      </c>
      <c r="C373">
        <v>1.94</v>
      </c>
      <c r="D373">
        <v>1.96</v>
      </c>
      <c r="E373">
        <v>1.94</v>
      </c>
      <c r="F373">
        <v>1.81</v>
      </c>
      <c r="G373">
        <v>2.61</v>
      </c>
      <c r="H373">
        <v>2.64</v>
      </c>
      <c r="I373">
        <v>2.67</v>
      </c>
      <c r="J373">
        <v>2.61</v>
      </c>
      <c r="K373">
        <v>2.2799999999999998</v>
      </c>
      <c r="L373">
        <v>2.6</v>
      </c>
      <c r="N373">
        <f t="shared" si="5"/>
        <v>2.2809090909090912</v>
      </c>
    </row>
    <row r="374" spans="1:14" x14ac:dyDescent="0.2">
      <c r="A374" s="1" t="s">
        <v>383</v>
      </c>
      <c r="B374">
        <v>3.76</v>
      </c>
      <c r="C374">
        <v>4.4000000000000004</v>
      </c>
      <c r="D374">
        <v>4.1500000000000004</v>
      </c>
      <c r="E374">
        <v>5.53</v>
      </c>
      <c r="F374">
        <v>4.96</v>
      </c>
      <c r="G374">
        <v>4.78</v>
      </c>
      <c r="H374">
        <v>5.04</v>
      </c>
      <c r="I374">
        <v>5.53</v>
      </c>
      <c r="J374">
        <v>2.97</v>
      </c>
      <c r="K374">
        <v>2.2400000000000002</v>
      </c>
      <c r="L374">
        <v>2.4700000000000002</v>
      </c>
      <c r="N374">
        <f t="shared" si="5"/>
        <v>4.1663636363636369</v>
      </c>
    </row>
    <row r="375" spans="1:14" x14ac:dyDescent="0.2">
      <c r="A375" s="1" t="s">
        <v>384</v>
      </c>
      <c r="C375">
        <v>1.06</v>
      </c>
      <c r="D375">
        <v>1.81</v>
      </c>
      <c r="E375">
        <v>1.49</v>
      </c>
      <c r="F375">
        <v>1.62</v>
      </c>
      <c r="G375">
        <v>3.92</v>
      </c>
      <c r="H375">
        <v>2.93</v>
      </c>
      <c r="I375">
        <v>2.97</v>
      </c>
      <c r="J375">
        <v>2.2599999999999998</v>
      </c>
      <c r="K375">
        <v>1.8</v>
      </c>
      <c r="L375">
        <v>1.75</v>
      </c>
      <c r="N375">
        <f t="shared" si="5"/>
        <v>2.1610000000000005</v>
      </c>
    </row>
    <row r="376" spans="1:14" x14ac:dyDescent="0.2">
      <c r="A376" s="1" t="s">
        <v>385</v>
      </c>
      <c r="B376">
        <v>2.63</v>
      </c>
      <c r="C376">
        <v>3.46</v>
      </c>
      <c r="D376">
        <v>3.79</v>
      </c>
      <c r="E376">
        <v>3.28</v>
      </c>
      <c r="F376">
        <v>2.94</v>
      </c>
      <c r="G376">
        <v>5.31</v>
      </c>
      <c r="H376">
        <v>4.17</v>
      </c>
      <c r="I376">
        <v>5.0999999999999996</v>
      </c>
      <c r="J376">
        <v>3.39</v>
      </c>
      <c r="K376">
        <v>2.73</v>
      </c>
      <c r="L376">
        <v>2.36</v>
      </c>
      <c r="N376">
        <f t="shared" si="5"/>
        <v>3.5599999999999996</v>
      </c>
    </row>
    <row r="377" spans="1:14" x14ac:dyDescent="0.2">
      <c r="A377" s="1" t="s">
        <v>386</v>
      </c>
      <c r="B377">
        <v>1.94</v>
      </c>
      <c r="C377">
        <v>2.2200000000000002</v>
      </c>
      <c r="D377">
        <v>2.2200000000000002</v>
      </c>
      <c r="E377">
        <v>1.91</v>
      </c>
      <c r="F377">
        <v>2.12</v>
      </c>
      <c r="G377">
        <v>2.86</v>
      </c>
      <c r="H377">
        <v>3.17</v>
      </c>
      <c r="I377">
        <v>3.2</v>
      </c>
      <c r="J377">
        <v>3.27</v>
      </c>
      <c r="K377">
        <v>2.83</v>
      </c>
      <c r="L377">
        <v>2.66</v>
      </c>
      <c r="N377">
        <f t="shared" si="5"/>
        <v>2.5818181818181816</v>
      </c>
    </row>
    <row r="378" spans="1:14" x14ac:dyDescent="0.2">
      <c r="A378" s="1" t="s">
        <v>387</v>
      </c>
      <c r="B378">
        <v>3.71</v>
      </c>
      <c r="C378">
        <v>3.01</v>
      </c>
      <c r="D378">
        <v>3.34</v>
      </c>
      <c r="E378">
        <v>2.78</v>
      </c>
      <c r="F378">
        <v>2.87</v>
      </c>
      <c r="G378">
        <v>3.42</v>
      </c>
      <c r="H378">
        <v>3.39</v>
      </c>
      <c r="I378">
        <v>3.78</v>
      </c>
      <c r="J378">
        <v>2.88</v>
      </c>
      <c r="K378">
        <v>2.84</v>
      </c>
      <c r="N378">
        <f t="shared" si="5"/>
        <v>3.2019999999999995</v>
      </c>
    </row>
    <row r="379" spans="1:14" x14ac:dyDescent="0.2">
      <c r="A379" s="1" t="s">
        <v>388</v>
      </c>
      <c r="B379">
        <v>3.12</v>
      </c>
      <c r="C379">
        <v>2.78</v>
      </c>
      <c r="D379">
        <v>2.88</v>
      </c>
      <c r="E379">
        <v>2.41</v>
      </c>
      <c r="F379">
        <v>2.85</v>
      </c>
      <c r="G379">
        <v>2.94</v>
      </c>
      <c r="H379">
        <v>3.11</v>
      </c>
      <c r="I379">
        <v>4.33</v>
      </c>
      <c r="J379">
        <v>2.57</v>
      </c>
      <c r="K379">
        <v>1.99</v>
      </c>
      <c r="L379">
        <v>1.79</v>
      </c>
      <c r="N379">
        <f t="shared" si="5"/>
        <v>2.7972727272727274</v>
      </c>
    </row>
    <row r="380" spans="1:14" x14ac:dyDescent="0.2">
      <c r="A380" s="1" t="s">
        <v>389</v>
      </c>
      <c r="B380">
        <v>2.23</v>
      </c>
      <c r="C380">
        <v>2.0499999999999998</v>
      </c>
      <c r="D380">
        <v>2.06</v>
      </c>
      <c r="E380">
        <v>2.0699999999999998</v>
      </c>
      <c r="F380">
        <v>2.04</v>
      </c>
      <c r="G380">
        <v>2.8</v>
      </c>
      <c r="H380">
        <v>3.05</v>
      </c>
      <c r="I380">
        <v>3.03</v>
      </c>
      <c r="J380">
        <v>2.9</v>
      </c>
      <c r="K380">
        <v>2.23</v>
      </c>
      <c r="L380">
        <v>2.19</v>
      </c>
      <c r="N380">
        <f t="shared" si="5"/>
        <v>2.4227272727272728</v>
      </c>
    </row>
    <row r="381" spans="1:14" x14ac:dyDescent="0.2">
      <c r="A381" s="1" t="s">
        <v>390</v>
      </c>
      <c r="B381">
        <v>4.0999999999999996</v>
      </c>
      <c r="C381">
        <v>3.4</v>
      </c>
      <c r="D381">
        <v>3.28</v>
      </c>
      <c r="E381">
        <v>3.53</v>
      </c>
      <c r="F381">
        <v>3.4</v>
      </c>
      <c r="G381">
        <v>4.2300000000000004</v>
      </c>
      <c r="H381">
        <v>4.49</v>
      </c>
      <c r="I381">
        <v>3.95</v>
      </c>
      <c r="J381">
        <v>3.44</v>
      </c>
      <c r="K381">
        <v>2.44</v>
      </c>
      <c r="L381">
        <v>2.41</v>
      </c>
      <c r="N381">
        <f t="shared" si="5"/>
        <v>3.5154545454545456</v>
      </c>
    </row>
    <row r="382" spans="1:14" x14ac:dyDescent="0.2">
      <c r="A382" s="1" t="s">
        <v>391</v>
      </c>
      <c r="B382">
        <v>2.35</v>
      </c>
      <c r="C382">
        <v>1.61</v>
      </c>
      <c r="D382">
        <v>1.73</v>
      </c>
      <c r="E382">
        <v>1.88</v>
      </c>
      <c r="F382">
        <v>1.71</v>
      </c>
      <c r="G382">
        <v>2.35</v>
      </c>
      <c r="H382">
        <v>2.29</v>
      </c>
      <c r="I382">
        <v>2.4900000000000002</v>
      </c>
      <c r="J382">
        <v>2.0499999999999998</v>
      </c>
      <c r="K382">
        <v>1.7</v>
      </c>
      <c r="L382">
        <v>1.65</v>
      </c>
      <c r="N382">
        <f t="shared" si="5"/>
        <v>1.9827272727272722</v>
      </c>
    </row>
    <row r="383" spans="1:14" x14ac:dyDescent="0.2">
      <c r="A383" s="1" t="s">
        <v>392</v>
      </c>
      <c r="B383">
        <v>2.31</v>
      </c>
      <c r="C383">
        <v>2.36</v>
      </c>
      <c r="D383">
        <v>2.57</v>
      </c>
      <c r="E383">
        <v>2.36</v>
      </c>
      <c r="F383">
        <v>2.11</v>
      </c>
      <c r="G383">
        <v>2.56</v>
      </c>
      <c r="H383">
        <v>2.93</v>
      </c>
      <c r="I383">
        <v>2.58</v>
      </c>
      <c r="J383">
        <v>2.5099999999999998</v>
      </c>
      <c r="K383">
        <v>1.99</v>
      </c>
      <c r="L383">
        <v>1.86</v>
      </c>
      <c r="N383">
        <f t="shared" si="5"/>
        <v>2.376363636363636</v>
      </c>
    </row>
    <row r="384" spans="1:14" x14ac:dyDescent="0.2">
      <c r="A384" s="1" t="s">
        <v>393</v>
      </c>
      <c r="B384">
        <v>2.46</v>
      </c>
      <c r="C384">
        <v>2.35</v>
      </c>
      <c r="D384">
        <v>1.97</v>
      </c>
      <c r="E384">
        <v>2.0699999999999998</v>
      </c>
      <c r="F384">
        <v>2.0099999999999998</v>
      </c>
      <c r="G384">
        <v>3.13</v>
      </c>
      <c r="H384">
        <v>2.9</v>
      </c>
      <c r="I384">
        <v>3.08</v>
      </c>
      <c r="J384">
        <v>2.69</v>
      </c>
      <c r="K384">
        <v>2.13</v>
      </c>
      <c r="L384">
        <v>2.27</v>
      </c>
      <c r="N384">
        <f t="shared" si="5"/>
        <v>2.46</v>
      </c>
    </row>
    <row r="385" spans="1:14" x14ac:dyDescent="0.2">
      <c r="A385" s="1" t="s">
        <v>394</v>
      </c>
      <c r="C385">
        <v>2.16</v>
      </c>
      <c r="D385">
        <v>2.21</v>
      </c>
      <c r="E385">
        <v>2.31</v>
      </c>
      <c r="F385">
        <v>2.02</v>
      </c>
      <c r="G385">
        <v>2.93</v>
      </c>
      <c r="H385">
        <v>3.03</v>
      </c>
      <c r="I385">
        <v>2.81</v>
      </c>
      <c r="J385">
        <v>2.86</v>
      </c>
      <c r="K385">
        <v>2.4</v>
      </c>
      <c r="L385">
        <v>2.57</v>
      </c>
      <c r="N385">
        <f t="shared" si="5"/>
        <v>2.5299999999999998</v>
      </c>
    </row>
    <row r="386" spans="1:14" x14ac:dyDescent="0.2">
      <c r="A386" s="1" t="s">
        <v>395</v>
      </c>
      <c r="B386">
        <v>2.4500000000000002</v>
      </c>
      <c r="C386">
        <v>2.5299999999999998</v>
      </c>
      <c r="D386">
        <v>2.6</v>
      </c>
      <c r="E386">
        <v>2.89</v>
      </c>
      <c r="F386">
        <v>2.54</v>
      </c>
      <c r="G386">
        <v>3.78</v>
      </c>
      <c r="H386">
        <v>3.54</v>
      </c>
      <c r="I386">
        <v>3.88</v>
      </c>
      <c r="J386">
        <v>3.63</v>
      </c>
      <c r="K386">
        <v>2.2999999999999998</v>
      </c>
      <c r="L386">
        <v>2.56</v>
      </c>
      <c r="N386">
        <f t="shared" si="5"/>
        <v>2.9727272727272731</v>
      </c>
    </row>
    <row r="387" spans="1:14" x14ac:dyDescent="0.2">
      <c r="A387" s="1" t="s">
        <v>396</v>
      </c>
      <c r="B387">
        <v>2.44</v>
      </c>
      <c r="C387">
        <v>3</v>
      </c>
      <c r="D387">
        <v>2.86</v>
      </c>
      <c r="E387">
        <v>3.21</v>
      </c>
      <c r="F387">
        <v>3.44</v>
      </c>
      <c r="G387">
        <v>3.81</v>
      </c>
      <c r="H387">
        <v>3.94</v>
      </c>
      <c r="I387">
        <v>4.1100000000000003</v>
      </c>
      <c r="J387">
        <v>3.62</v>
      </c>
      <c r="K387">
        <v>2.61</v>
      </c>
      <c r="L387">
        <v>2.95</v>
      </c>
      <c r="N387">
        <f t="shared" ref="N387:N450" si="6">AVERAGE(B387:L387)</f>
        <v>3.271818181818182</v>
      </c>
    </row>
    <row r="388" spans="1:14" x14ac:dyDescent="0.2">
      <c r="A388" s="1" t="s">
        <v>397</v>
      </c>
      <c r="C388">
        <v>3.56</v>
      </c>
      <c r="D388">
        <v>3.65</v>
      </c>
      <c r="E388">
        <v>3.17</v>
      </c>
      <c r="F388">
        <v>3.5</v>
      </c>
      <c r="J388">
        <v>5.07</v>
      </c>
      <c r="K388">
        <v>4.67</v>
      </c>
      <c r="L388">
        <v>4.8</v>
      </c>
      <c r="N388">
        <f t="shared" si="6"/>
        <v>4.0599999999999996</v>
      </c>
    </row>
    <row r="389" spans="1:14" x14ac:dyDescent="0.2">
      <c r="A389" s="1" t="s">
        <v>398</v>
      </c>
      <c r="C389">
        <v>3.38</v>
      </c>
      <c r="D389">
        <v>3.35</v>
      </c>
      <c r="E389">
        <v>3.17</v>
      </c>
      <c r="F389">
        <v>2.99</v>
      </c>
      <c r="J389">
        <v>3.65</v>
      </c>
      <c r="K389">
        <v>3.08</v>
      </c>
      <c r="L389">
        <v>3</v>
      </c>
      <c r="N389">
        <f t="shared" si="6"/>
        <v>3.2314285714285709</v>
      </c>
    </row>
    <row r="390" spans="1:14" x14ac:dyDescent="0.2">
      <c r="A390" s="1" t="s">
        <v>399</v>
      </c>
      <c r="B390">
        <v>2.39</v>
      </c>
      <c r="C390">
        <v>2.94</v>
      </c>
      <c r="D390">
        <v>3.21</v>
      </c>
      <c r="E390">
        <v>2.98</v>
      </c>
      <c r="F390">
        <v>3.19</v>
      </c>
      <c r="G390">
        <v>3.38</v>
      </c>
      <c r="H390">
        <v>3.53</v>
      </c>
      <c r="I390">
        <v>3.45</v>
      </c>
      <c r="J390">
        <v>2.72</v>
      </c>
      <c r="K390">
        <v>2.2799999999999998</v>
      </c>
      <c r="L390">
        <v>2.39</v>
      </c>
      <c r="N390">
        <f t="shared" si="6"/>
        <v>2.9509090909090911</v>
      </c>
    </row>
    <row r="391" spans="1:14" x14ac:dyDescent="0.2">
      <c r="A391" s="1" t="s">
        <v>400</v>
      </c>
      <c r="B391">
        <v>2.33</v>
      </c>
      <c r="C391">
        <v>2.88</v>
      </c>
      <c r="D391">
        <v>3.13</v>
      </c>
      <c r="E391">
        <v>3.28</v>
      </c>
      <c r="F391">
        <v>3.51</v>
      </c>
      <c r="G391">
        <v>3.55</v>
      </c>
      <c r="H391">
        <v>3.35</v>
      </c>
      <c r="I391">
        <v>3.45</v>
      </c>
      <c r="J391">
        <v>2.65</v>
      </c>
      <c r="K391">
        <v>2.58</v>
      </c>
      <c r="L391">
        <v>2.74</v>
      </c>
      <c r="N391">
        <f t="shared" si="6"/>
        <v>3.040909090909091</v>
      </c>
    </row>
    <row r="392" spans="1:14" x14ac:dyDescent="0.2">
      <c r="A392" s="1" t="s">
        <v>401</v>
      </c>
      <c r="B392">
        <v>3.29</v>
      </c>
      <c r="C392">
        <v>2.11</v>
      </c>
      <c r="D392">
        <v>2.16</v>
      </c>
      <c r="E392">
        <v>2.2599999999999998</v>
      </c>
      <c r="F392">
        <v>2.15</v>
      </c>
      <c r="G392">
        <v>2.99</v>
      </c>
      <c r="H392">
        <v>3.17</v>
      </c>
      <c r="I392">
        <v>3.51</v>
      </c>
      <c r="J392">
        <v>3.64</v>
      </c>
      <c r="K392">
        <v>2.61</v>
      </c>
      <c r="L392">
        <v>2.59</v>
      </c>
      <c r="N392">
        <f t="shared" si="6"/>
        <v>2.770909090909091</v>
      </c>
    </row>
    <row r="393" spans="1:14" x14ac:dyDescent="0.2">
      <c r="A393" s="1" t="s">
        <v>402</v>
      </c>
      <c r="B393">
        <v>1.8</v>
      </c>
      <c r="C393">
        <v>1.93</v>
      </c>
      <c r="D393">
        <v>2.04</v>
      </c>
      <c r="E393">
        <v>1.95</v>
      </c>
      <c r="F393">
        <v>1.91</v>
      </c>
      <c r="G393">
        <v>2.71</v>
      </c>
      <c r="H393">
        <v>2.63</v>
      </c>
      <c r="I393">
        <v>2.5099999999999998</v>
      </c>
      <c r="J393">
        <v>2.4700000000000002</v>
      </c>
      <c r="K393">
        <v>2.29</v>
      </c>
      <c r="L393">
        <v>2.2400000000000002</v>
      </c>
      <c r="N393">
        <f t="shared" si="6"/>
        <v>2.2254545454545451</v>
      </c>
    </row>
    <row r="394" spans="1:14" x14ac:dyDescent="0.2">
      <c r="A394" s="1" t="s">
        <v>403</v>
      </c>
      <c r="B394">
        <v>2.69</v>
      </c>
      <c r="C394">
        <v>1.88</v>
      </c>
      <c r="D394">
        <v>1.91</v>
      </c>
      <c r="E394">
        <v>1.83</v>
      </c>
      <c r="F394">
        <v>1.93</v>
      </c>
      <c r="G394">
        <v>2.5099999999999998</v>
      </c>
      <c r="H394">
        <v>2.54</v>
      </c>
      <c r="I394">
        <v>2.56</v>
      </c>
      <c r="J394">
        <v>2.39</v>
      </c>
      <c r="K394">
        <v>2.37</v>
      </c>
      <c r="L394">
        <v>1.85</v>
      </c>
      <c r="N394">
        <f t="shared" si="6"/>
        <v>2.2236363636363636</v>
      </c>
    </row>
    <row r="395" spans="1:14" x14ac:dyDescent="0.2">
      <c r="A395" s="1" t="s">
        <v>404</v>
      </c>
      <c r="B395">
        <v>2</v>
      </c>
      <c r="C395">
        <v>1.83</v>
      </c>
      <c r="D395">
        <v>2.02</v>
      </c>
      <c r="E395">
        <v>1.91</v>
      </c>
      <c r="F395">
        <v>2.0099999999999998</v>
      </c>
      <c r="G395">
        <v>3.16</v>
      </c>
      <c r="H395">
        <v>3.23</v>
      </c>
      <c r="I395">
        <v>3.02</v>
      </c>
      <c r="J395">
        <v>2.78</v>
      </c>
      <c r="K395">
        <v>2.6</v>
      </c>
      <c r="L395">
        <v>1.72</v>
      </c>
      <c r="N395">
        <f t="shared" si="6"/>
        <v>2.3890909090909092</v>
      </c>
    </row>
    <row r="396" spans="1:14" x14ac:dyDescent="0.2">
      <c r="A396" s="1" t="s">
        <v>405</v>
      </c>
      <c r="B396">
        <v>2.4300000000000002</v>
      </c>
      <c r="C396">
        <v>2.61</v>
      </c>
      <c r="D396">
        <v>2.4300000000000002</v>
      </c>
      <c r="E396">
        <v>2.42</v>
      </c>
      <c r="F396">
        <v>2.21</v>
      </c>
      <c r="G396">
        <v>3.15</v>
      </c>
      <c r="H396">
        <v>3.43</v>
      </c>
      <c r="I396">
        <v>3.18</v>
      </c>
      <c r="J396">
        <v>3.01</v>
      </c>
      <c r="K396">
        <v>2.4500000000000002</v>
      </c>
      <c r="L396">
        <v>2.56</v>
      </c>
      <c r="N396">
        <f t="shared" si="6"/>
        <v>2.7163636363636368</v>
      </c>
    </row>
    <row r="397" spans="1:14" x14ac:dyDescent="0.2">
      <c r="A397" s="1" t="s">
        <v>406</v>
      </c>
      <c r="B397">
        <v>2.39</v>
      </c>
      <c r="C397">
        <v>2.56</v>
      </c>
      <c r="D397">
        <v>2.5099999999999998</v>
      </c>
      <c r="E397">
        <v>2.37</v>
      </c>
      <c r="F397">
        <v>2.39</v>
      </c>
      <c r="G397">
        <v>3.32</v>
      </c>
      <c r="H397">
        <v>3.29</v>
      </c>
      <c r="I397">
        <v>3.22</v>
      </c>
      <c r="J397">
        <v>2.89</v>
      </c>
      <c r="K397">
        <v>2.85</v>
      </c>
      <c r="L397">
        <v>2.2999999999999998</v>
      </c>
      <c r="N397">
        <f t="shared" si="6"/>
        <v>2.7354545454545458</v>
      </c>
    </row>
    <row r="398" spans="1:14" x14ac:dyDescent="0.2">
      <c r="A398" s="1" t="s">
        <v>407</v>
      </c>
      <c r="B398">
        <v>2.35</v>
      </c>
      <c r="C398">
        <v>2.1800000000000002</v>
      </c>
      <c r="D398">
        <v>2.46</v>
      </c>
      <c r="E398">
        <v>2.34</v>
      </c>
      <c r="F398">
        <v>2.2799999999999998</v>
      </c>
      <c r="G398">
        <v>3.1</v>
      </c>
      <c r="H398">
        <v>3.32</v>
      </c>
      <c r="I398">
        <v>3.12</v>
      </c>
      <c r="J398">
        <v>2.82</v>
      </c>
      <c r="K398">
        <v>2.1800000000000002</v>
      </c>
      <c r="L398">
        <v>2.33</v>
      </c>
      <c r="N398">
        <f t="shared" si="6"/>
        <v>2.5890909090909089</v>
      </c>
    </row>
    <row r="399" spans="1:14" x14ac:dyDescent="0.2">
      <c r="A399" s="1" t="s">
        <v>408</v>
      </c>
      <c r="B399">
        <v>2.5099999999999998</v>
      </c>
      <c r="C399">
        <v>2.57</v>
      </c>
      <c r="D399">
        <v>2.44</v>
      </c>
      <c r="E399">
        <v>2.38</v>
      </c>
      <c r="F399">
        <v>2.54</v>
      </c>
      <c r="G399">
        <v>3.42</v>
      </c>
      <c r="H399">
        <v>3.39</v>
      </c>
      <c r="I399">
        <v>3.39</v>
      </c>
      <c r="J399">
        <v>3.01</v>
      </c>
      <c r="K399">
        <v>2.5299999999999998</v>
      </c>
      <c r="L399">
        <v>2.5099999999999998</v>
      </c>
      <c r="N399">
        <f t="shared" si="6"/>
        <v>2.7899999999999996</v>
      </c>
    </row>
    <row r="400" spans="1:14" x14ac:dyDescent="0.2">
      <c r="A400" s="1" t="s">
        <v>409</v>
      </c>
      <c r="B400">
        <v>2.4</v>
      </c>
      <c r="C400">
        <v>2.41</v>
      </c>
      <c r="D400">
        <v>2.4300000000000002</v>
      </c>
      <c r="E400">
        <v>2.35</v>
      </c>
      <c r="F400">
        <v>2.4700000000000002</v>
      </c>
      <c r="G400">
        <v>3.23</v>
      </c>
      <c r="H400">
        <v>3.11</v>
      </c>
      <c r="I400">
        <v>3.02</v>
      </c>
      <c r="J400">
        <v>2.99</v>
      </c>
      <c r="K400">
        <v>2.5499999999999998</v>
      </c>
      <c r="L400">
        <v>2.2599999999999998</v>
      </c>
      <c r="N400">
        <f t="shared" si="6"/>
        <v>2.6563636363636367</v>
      </c>
    </row>
    <row r="401" spans="1:14" x14ac:dyDescent="0.2">
      <c r="A401" s="1" t="s">
        <v>410</v>
      </c>
      <c r="B401">
        <v>2.5099999999999998</v>
      </c>
      <c r="C401">
        <v>2.2000000000000002</v>
      </c>
      <c r="D401">
        <v>2.27</v>
      </c>
      <c r="E401">
        <v>2.2599999999999998</v>
      </c>
      <c r="F401">
        <v>2.65</v>
      </c>
      <c r="G401">
        <v>2.92</v>
      </c>
      <c r="H401">
        <v>3.42</v>
      </c>
      <c r="I401">
        <v>3.7</v>
      </c>
      <c r="J401">
        <v>2.81</v>
      </c>
      <c r="K401">
        <v>2.41</v>
      </c>
      <c r="L401">
        <v>2.39</v>
      </c>
      <c r="N401">
        <f t="shared" si="6"/>
        <v>2.6854545454545455</v>
      </c>
    </row>
    <row r="402" spans="1:14" x14ac:dyDescent="0.2">
      <c r="A402" s="1" t="s">
        <v>411</v>
      </c>
      <c r="B402">
        <v>2.66</v>
      </c>
      <c r="C402">
        <v>2.75</v>
      </c>
      <c r="D402">
        <v>2.71</v>
      </c>
      <c r="E402">
        <v>2.6</v>
      </c>
      <c r="F402">
        <v>2.56</v>
      </c>
      <c r="G402">
        <v>3.38</v>
      </c>
      <c r="H402">
        <v>3.52</v>
      </c>
      <c r="I402">
        <v>3.6</v>
      </c>
      <c r="J402">
        <v>3.35</v>
      </c>
      <c r="K402">
        <v>3.06</v>
      </c>
      <c r="L402">
        <v>2.81</v>
      </c>
      <c r="N402">
        <f t="shared" si="6"/>
        <v>3</v>
      </c>
    </row>
    <row r="403" spans="1:14" x14ac:dyDescent="0.2">
      <c r="A403" s="1" t="s">
        <v>412</v>
      </c>
      <c r="B403">
        <v>2.57</v>
      </c>
      <c r="C403">
        <v>2.56</v>
      </c>
      <c r="D403">
        <v>2.39</v>
      </c>
      <c r="E403">
        <v>2.5</v>
      </c>
      <c r="F403">
        <v>2.2999999999999998</v>
      </c>
      <c r="G403">
        <v>3.15</v>
      </c>
      <c r="H403">
        <v>3.18</v>
      </c>
      <c r="I403">
        <v>3.1</v>
      </c>
      <c r="J403">
        <v>2.94</v>
      </c>
      <c r="K403">
        <v>2.72</v>
      </c>
      <c r="L403">
        <v>2.73</v>
      </c>
      <c r="N403">
        <f t="shared" si="6"/>
        <v>2.74</v>
      </c>
    </row>
    <row r="404" spans="1:14" x14ac:dyDescent="0.2">
      <c r="A404" s="1" t="s">
        <v>413</v>
      </c>
      <c r="B404">
        <v>2.3199999999999998</v>
      </c>
      <c r="C404">
        <v>2.2599999999999998</v>
      </c>
      <c r="D404">
        <v>2.35</v>
      </c>
      <c r="E404">
        <v>2.27</v>
      </c>
      <c r="F404">
        <v>2.19</v>
      </c>
      <c r="G404">
        <v>2.88</v>
      </c>
      <c r="H404">
        <v>2.9</v>
      </c>
      <c r="I404">
        <v>2.6</v>
      </c>
      <c r="J404">
        <v>2.6</v>
      </c>
      <c r="K404">
        <v>2.25</v>
      </c>
      <c r="L404">
        <v>2.0699999999999998</v>
      </c>
      <c r="N404">
        <f t="shared" si="6"/>
        <v>2.4263636363636363</v>
      </c>
    </row>
    <row r="405" spans="1:14" x14ac:dyDescent="0.2">
      <c r="A405" s="1" t="s">
        <v>414</v>
      </c>
      <c r="B405">
        <v>2.61</v>
      </c>
      <c r="C405">
        <v>2.5299999999999998</v>
      </c>
      <c r="D405">
        <v>2.98</v>
      </c>
      <c r="E405">
        <v>2.95</v>
      </c>
      <c r="F405">
        <v>2.56</v>
      </c>
      <c r="G405">
        <v>3.52</v>
      </c>
      <c r="H405">
        <v>3.47</v>
      </c>
      <c r="I405">
        <v>3.78</v>
      </c>
      <c r="J405">
        <v>2.84</v>
      </c>
      <c r="K405">
        <v>2.66</v>
      </c>
      <c r="L405">
        <v>2.65</v>
      </c>
      <c r="N405">
        <f t="shared" si="6"/>
        <v>2.9590909090909094</v>
      </c>
    </row>
    <row r="406" spans="1:14" x14ac:dyDescent="0.2">
      <c r="A406" s="1" t="s">
        <v>415</v>
      </c>
      <c r="B406">
        <v>2.2999999999999998</v>
      </c>
      <c r="C406">
        <v>2.17</v>
      </c>
      <c r="D406">
        <v>2.37</v>
      </c>
      <c r="E406">
        <v>2.2400000000000002</v>
      </c>
      <c r="F406">
        <v>2.1</v>
      </c>
      <c r="G406">
        <v>2.68</v>
      </c>
      <c r="H406">
        <v>2.69</v>
      </c>
      <c r="I406">
        <v>2.88</v>
      </c>
      <c r="J406">
        <v>2.57</v>
      </c>
      <c r="K406">
        <v>2.71</v>
      </c>
      <c r="L406">
        <v>2.41</v>
      </c>
      <c r="N406">
        <f t="shared" si="6"/>
        <v>2.4654545454545453</v>
      </c>
    </row>
    <row r="407" spans="1:14" x14ac:dyDescent="0.2">
      <c r="A407" s="1" t="s">
        <v>416</v>
      </c>
      <c r="B407">
        <v>2.2599999999999998</v>
      </c>
      <c r="C407">
        <v>2.2799999999999998</v>
      </c>
      <c r="D407">
        <v>2.36</v>
      </c>
      <c r="E407">
        <v>2.33</v>
      </c>
      <c r="F407">
        <v>2.25</v>
      </c>
      <c r="G407">
        <v>3.01</v>
      </c>
      <c r="H407">
        <v>3.05</v>
      </c>
      <c r="I407">
        <v>2.94</v>
      </c>
      <c r="J407">
        <v>2.82</v>
      </c>
      <c r="K407">
        <v>2.72</v>
      </c>
      <c r="L407">
        <v>2.63</v>
      </c>
      <c r="N407">
        <f t="shared" si="6"/>
        <v>2.6045454545454545</v>
      </c>
    </row>
    <row r="408" spans="1:14" x14ac:dyDescent="0.2">
      <c r="A408" s="1" t="s">
        <v>417</v>
      </c>
      <c r="C408">
        <v>3.94</v>
      </c>
      <c r="D408">
        <v>3.84</v>
      </c>
      <c r="E408">
        <v>3.5</v>
      </c>
      <c r="F408">
        <v>3.82</v>
      </c>
      <c r="G408">
        <v>4.01</v>
      </c>
      <c r="H408">
        <v>4.26</v>
      </c>
      <c r="I408">
        <v>3.95</v>
      </c>
      <c r="J408">
        <v>3.53</v>
      </c>
      <c r="K408">
        <v>2.5299999999999998</v>
      </c>
      <c r="L408">
        <v>2.38</v>
      </c>
      <c r="N408">
        <f t="shared" si="6"/>
        <v>3.5759999999999996</v>
      </c>
    </row>
    <row r="409" spans="1:14" x14ac:dyDescent="0.2">
      <c r="A409" s="1" t="s">
        <v>418</v>
      </c>
      <c r="B409">
        <v>2.21</v>
      </c>
      <c r="C409">
        <v>2.37</v>
      </c>
      <c r="D409">
        <v>2.46</v>
      </c>
      <c r="E409">
        <v>2.29</v>
      </c>
      <c r="F409">
        <v>2.2400000000000002</v>
      </c>
      <c r="G409">
        <v>3.13</v>
      </c>
      <c r="H409">
        <v>3.07</v>
      </c>
      <c r="I409">
        <v>2.93</v>
      </c>
      <c r="J409">
        <v>2.64</v>
      </c>
      <c r="K409">
        <v>2.5299999999999998</v>
      </c>
      <c r="L409">
        <v>2.72</v>
      </c>
      <c r="N409">
        <f t="shared" si="6"/>
        <v>2.5990909090909091</v>
      </c>
    </row>
    <row r="410" spans="1:14" x14ac:dyDescent="0.2">
      <c r="A410" s="1" t="s">
        <v>419</v>
      </c>
      <c r="B410">
        <v>2.12</v>
      </c>
      <c r="C410">
        <v>1.87</v>
      </c>
      <c r="D410">
        <v>1.78</v>
      </c>
      <c r="E410">
        <v>1.78</v>
      </c>
      <c r="F410">
        <v>2.16</v>
      </c>
      <c r="G410">
        <v>2.68</v>
      </c>
      <c r="H410">
        <v>2.83</v>
      </c>
      <c r="I410">
        <v>3.21</v>
      </c>
      <c r="J410">
        <v>2.15</v>
      </c>
      <c r="K410">
        <v>2.39</v>
      </c>
      <c r="N410">
        <f t="shared" si="6"/>
        <v>2.2969999999999997</v>
      </c>
    </row>
    <row r="411" spans="1:14" x14ac:dyDescent="0.2">
      <c r="A411" s="1" t="s">
        <v>420</v>
      </c>
      <c r="B411">
        <v>3.19</v>
      </c>
      <c r="C411">
        <v>3.51</v>
      </c>
      <c r="D411">
        <v>3.31</v>
      </c>
      <c r="E411">
        <v>3.24</v>
      </c>
      <c r="F411">
        <v>4.8899999999999997</v>
      </c>
      <c r="J411">
        <v>3.17</v>
      </c>
      <c r="K411">
        <v>2.4</v>
      </c>
      <c r="N411">
        <f t="shared" si="6"/>
        <v>3.3871428571428575</v>
      </c>
    </row>
    <row r="412" spans="1:14" x14ac:dyDescent="0.2">
      <c r="A412" s="1" t="s">
        <v>421</v>
      </c>
      <c r="B412">
        <v>2.64</v>
      </c>
      <c r="C412">
        <v>2.59</v>
      </c>
      <c r="D412">
        <v>2.97</v>
      </c>
      <c r="E412">
        <v>2.6</v>
      </c>
      <c r="F412">
        <v>2.6</v>
      </c>
      <c r="G412">
        <v>3.22</v>
      </c>
      <c r="H412">
        <v>3.58</v>
      </c>
      <c r="I412">
        <v>3.47</v>
      </c>
      <c r="J412">
        <v>2.85</v>
      </c>
      <c r="K412">
        <v>2.31</v>
      </c>
      <c r="L412">
        <v>2.31</v>
      </c>
      <c r="N412">
        <f t="shared" si="6"/>
        <v>2.830909090909091</v>
      </c>
    </row>
    <row r="413" spans="1:14" x14ac:dyDescent="0.2">
      <c r="A413" s="1" t="s">
        <v>422</v>
      </c>
      <c r="B413">
        <v>2.37</v>
      </c>
      <c r="C413">
        <v>2.21</v>
      </c>
      <c r="D413">
        <v>2.27</v>
      </c>
      <c r="E413">
        <v>2.25</v>
      </c>
      <c r="F413">
        <v>2.15</v>
      </c>
      <c r="G413">
        <v>2.9</v>
      </c>
      <c r="H413">
        <v>2.88</v>
      </c>
      <c r="I413">
        <v>2.85</v>
      </c>
      <c r="J413">
        <v>3.09</v>
      </c>
      <c r="N413">
        <f t="shared" si="6"/>
        <v>2.5522222222222224</v>
      </c>
    </row>
    <row r="414" spans="1:14" x14ac:dyDescent="0.2">
      <c r="A414" s="1" t="s">
        <v>423</v>
      </c>
      <c r="B414">
        <v>2.29</v>
      </c>
      <c r="C414">
        <v>2.2599999999999998</v>
      </c>
      <c r="D414">
        <v>2.0499999999999998</v>
      </c>
      <c r="E414">
        <v>2.1800000000000002</v>
      </c>
      <c r="F414">
        <v>2.14</v>
      </c>
      <c r="G414">
        <v>3.06</v>
      </c>
      <c r="H414">
        <v>3.03</v>
      </c>
      <c r="I414">
        <v>2.97</v>
      </c>
      <c r="J414">
        <v>2.84</v>
      </c>
      <c r="K414">
        <v>2.5499999999999998</v>
      </c>
      <c r="L414">
        <v>2.4700000000000002</v>
      </c>
      <c r="N414">
        <f t="shared" si="6"/>
        <v>2.5309090909090908</v>
      </c>
    </row>
    <row r="415" spans="1:14" x14ac:dyDescent="0.2">
      <c r="A415" s="1" t="s">
        <v>424</v>
      </c>
      <c r="C415">
        <v>2.34</v>
      </c>
      <c r="D415">
        <v>2.2400000000000002</v>
      </c>
      <c r="E415">
        <v>2.2200000000000002</v>
      </c>
      <c r="F415">
        <v>2.17</v>
      </c>
      <c r="G415">
        <v>2.84</v>
      </c>
      <c r="H415">
        <v>2.91</v>
      </c>
      <c r="I415">
        <v>2.87</v>
      </c>
      <c r="J415">
        <v>2.79</v>
      </c>
      <c r="K415">
        <v>2.4</v>
      </c>
      <c r="L415">
        <v>2.27</v>
      </c>
      <c r="N415">
        <f t="shared" si="6"/>
        <v>2.5049999999999999</v>
      </c>
    </row>
    <row r="416" spans="1:14" x14ac:dyDescent="0.2">
      <c r="A416" s="1" t="s">
        <v>425</v>
      </c>
      <c r="C416">
        <v>2.2799999999999998</v>
      </c>
      <c r="D416">
        <v>2.23</v>
      </c>
      <c r="E416">
        <v>2.2400000000000002</v>
      </c>
      <c r="F416">
        <v>2.27</v>
      </c>
      <c r="G416">
        <v>2.75</v>
      </c>
      <c r="H416">
        <v>2.92</v>
      </c>
      <c r="I416">
        <v>2.86</v>
      </c>
      <c r="J416">
        <v>2.63</v>
      </c>
      <c r="K416">
        <v>2.25</v>
      </c>
      <c r="L416">
        <v>2.16</v>
      </c>
      <c r="N416">
        <f t="shared" si="6"/>
        <v>2.4590000000000001</v>
      </c>
    </row>
    <row r="417" spans="1:14" x14ac:dyDescent="0.2">
      <c r="A417" s="1" t="s">
        <v>426</v>
      </c>
      <c r="B417">
        <v>2.7</v>
      </c>
      <c r="C417">
        <v>2.68</v>
      </c>
      <c r="D417">
        <v>2.76</v>
      </c>
      <c r="E417">
        <v>2.69</v>
      </c>
      <c r="F417">
        <v>2.66</v>
      </c>
      <c r="G417">
        <v>3.31</v>
      </c>
      <c r="H417">
        <v>3.66</v>
      </c>
      <c r="I417">
        <v>3.24</v>
      </c>
      <c r="J417">
        <v>3.26</v>
      </c>
      <c r="K417">
        <v>3.03</v>
      </c>
      <c r="L417">
        <v>3.04</v>
      </c>
      <c r="N417">
        <f t="shared" si="6"/>
        <v>3.0027272727272729</v>
      </c>
    </row>
    <row r="418" spans="1:14" x14ac:dyDescent="0.2">
      <c r="A418" s="1" t="s">
        <v>427</v>
      </c>
      <c r="B418">
        <v>2.41</v>
      </c>
      <c r="C418">
        <v>2.72</v>
      </c>
      <c r="D418">
        <v>3.09</v>
      </c>
      <c r="E418">
        <v>2.8</v>
      </c>
      <c r="F418">
        <v>3.17</v>
      </c>
      <c r="G418">
        <v>3.84</v>
      </c>
      <c r="H418">
        <v>3.8</v>
      </c>
      <c r="I418">
        <v>4.92</v>
      </c>
      <c r="J418">
        <v>3.24</v>
      </c>
      <c r="K418">
        <v>2.34</v>
      </c>
      <c r="L418">
        <v>2.39</v>
      </c>
      <c r="N418">
        <f t="shared" si="6"/>
        <v>3.1563636363636363</v>
      </c>
    </row>
    <row r="419" spans="1:14" x14ac:dyDescent="0.2">
      <c r="A419" s="1" t="s">
        <v>428</v>
      </c>
      <c r="B419">
        <v>2.4500000000000002</v>
      </c>
      <c r="C419">
        <v>3.1</v>
      </c>
      <c r="D419">
        <v>3.26</v>
      </c>
      <c r="E419">
        <v>3.12</v>
      </c>
      <c r="F419">
        <v>3.22</v>
      </c>
      <c r="G419">
        <v>3.42</v>
      </c>
      <c r="H419">
        <v>3.27</v>
      </c>
      <c r="I419">
        <v>3.36</v>
      </c>
      <c r="J419">
        <v>2.64</v>
      </c>
      <c r="K419">
        <v>2.5</v>
      </c>
      <c r="L419">
        <v>2.62</v>
      </c>
      <c r="N419">
        <f t="shared" si="6"/>
        <v>2.9963636363636366</v>
      </c>
    </row>
    <row r="420" spans="1:14" x14ac:dyDescent="0.2">
      <c r="A420" s="1" t="s">
        <v>429</v>
      </c>
      <c r="B420">
        <v>2.42</v>
      </c>
      <c r="C420">
        <v>3.23</v>
      </c>
      <c r="D420">
        <v>3.77</v>
      </c>
      <c r="E420">
        <v>3.28</v>
      </c>
      <c r="F420">
        <v>3.18</v>
      </c>
      <c r="G420">
        <v>4.0599999999999996</v>
      </c>
      <c r="H420">
        <v>3.67</v>
      </c>
      <c r="I420">
        <v>3.57</v>
      </c>
      <c r="J420">
        <v>2.91</v>
      </c>
      <c r="K420">
        <v>2.64</v>
      </c>
      <c r="L420">
        <v>2.7</v>
      </c>
      <c r="N420">
        <f t="shared" si="6"/>
        <v>3.2209090909090907</v>
      </c>
    </row>
    <row r="421" spans="1:14" x14ac:dyDescent="0.2">
      <c r="A421" s="1" t="s">
        <v>430</v>
      </c>
      <c r="B421">
        <v>2.11</v>
      </c>
      <c r="C421">
        <v>2</v>
      </c>
      <c r="D421">
        <v>2.2200000000000002</v>
      </c>
      <c r="E421">
        <v>1.99</v>
      </c>
      <c r="F421">
        <v>2.02</v>
      </c>
      <c r="G421">
        <v>3.01</v>
      </c>
      <c r="H421">
        <v>2.78</v>
      </c>
      <c r="I421">
        <v>2.6</v>
      </c>
      <c r="J421">
        <v>2.41</v>
      </c>
      <c r="K421">
        <v>2.19</v>
      </c>
      <c r="L421">
        <v>2.27</v>
      </c>
      <c r="N421">
        <f t="shared" si="6"/>
        <v>2.3272727272727276</v>
      </c>
    </row>
    <row r="422" spans="1:14" x14ac:dyDescent="0.2">
      <c r="A422" s="1" t="s">
        <v>431</v>
      </c>
      <c r="B422">
        <v>2.38</v>
      </c>
      <c r="C422">
        <v>2.95</v>
      </c>
      <c r="D422">
        <v>2.92</v>
      </c>
      <c r="E422">
        <v>2.81</v>
      </c>
      <c r="F422">
        <v>2.74</v>
      </c>
      <c r="G422">
        <v>3.63</v>
      </c>
      <c r="H422">
        <v>3.82</v>
      </c>
      <c r="I422">
        <v>3.75</v>
      </c>
      <c r="J422">
        <v>3.38</v>
      </c>
      <c r="K422">
        <v>3.26</v>
      </c>
      <c r="L422">
        <v>2.64</v>
      </c>
      <c r="N422">
        <f t="shared" si="6"/>
        <v>3.1163636363636367</v>
      </c>
    </row>
    <row r="423" spans="1:14" x14ac:dyDescent="0.2">
      <c r="A423" s="1" t="s">
        <v>432</v>
      </c>
      <c r="B423">
        <v>2.64</v>
      </c>
      <c r="C423">
        <v>2.72</v>
      </c>
      <c r="D423">
        <v>2.63</v>
      </c>
      <c r="E423">
        <v>2.58</v>
      </c>
      <c r="F423">
        <v>2.4900000000000002</v>
      </c>
      <c r="G423">
        <v>3.56</v>
      </c>
      <c r="H423">
        <v>3.62</v>
      </c>
      <c r="I423">
        <v>3.71</v>
      </c>
      <c r="J423">
        <v>3.17</v>
      </c>
      <c r="K423">
        <v>2.65</v>
      </c>
      <c r="L423">
        <v>2.73</v>
      </c>
      <c r="N423">
        <f t="shared" si="6"/>
        <v>2.9545454545454546</v>
      </c>
    </row>
    <row r="424" spans="1:14" x14ac:dyDescent="0.2">
      <c r="A424" s="1" t="s">
        <v>433</v>
      </c>
      <c r="B424">
        <v>2.25</v>
      </c>
      <c r="C424">
        <v>2.72</v>
      </c>
      <c r="D424">
        <v>2.48</v>
      </c>
      <c r="E424">
        <v>2.89</v>
      </c>
      <c r="F424">
        <v>2.5299999999999998</v>
      </c>
      <c r="G424">
        <v>3.54</v>
      </c>
      <c r="H424">
        <v>3.44</v>
      </c>
      <c r="I424">
        <v>3.59</v>
      </c>
      <c r="J424">
        <v>3.09</v>
      </c>
      <c r="K424">
        <v>2.78</v>
      </c>
      <c r="L424">
        <v>2.56</v>
      </c>
      <c r="N424">
        <f t="shared" si="6"/>
        <v>2.8972727272727274</v>
      </c>
    </row>
    <row r="425" spans="1:14" x14ac:dyDescent="0.2">
      <c r="A425" s="1" t="s">
        <v>434</v>
      </c>
      <c r="B425">
        <v>3.25</v>
      </c>
      <c r="C425">
        <v>2.73</v>
      </c>
      <c r="D425">
        <v>2.79</v>
      </c>
      <c r="E425">
        <v>4.8</v>
      </c>
      <c r="F425">
        <v>1.52</v>
      </c>
      <c r="G425">
        <v>4.62</v>
      </c>
      <c r="H425">
        <v>3.48</v>
      </c>
      <c r="I425">
        <v>1.72</v>
      </c>
      <c r="J425">
        <v>3.12</v>
      </c>
      <c r="K425">
        <v>2.67</v>
      </c>
      <c r="L425">
        <v>7.2</v>
      </c>
      <c r="N425">
        <f t="shared" si="6"/>
        <v>3.4454545454545458</v>
      </c>
    </row>
    <row r="426" spans="1:14" x14ac:dyDescent="0.2">
      <c r="A426" s="1" t="s">
        <v>435</v>
      </c>
      <c r="B426">
        <v>2.23</v>
      </c>
      <c r="C426">
        <v>2.4</v>
      </c>
      <c r="D426">
        <v>2.19</v>
      </c>
      <c r="E426">
        <v>2.12</v>
      </c>
      <c r="F426">
        <v>2.1800000000000002</v>
      </c>
      <c r="G426">
        <v>3.01</v>
      </c>
      <c r="H426">
        <v>3.07</v>
      </c>
      <c r="I426">
        <v>2.99</v>
      </c>
      <c r="J426">
        <v>3.15</v>
      </c>
      <c r="K426">
        <v>2.57</v>
      </c>
      <c r="L426">
        <v>1.96</v>
      </c>
      <c r="N426">
        <f t="shared" si="6"/>
        <v>2.5336363636363632</v>
      </c>
    </row>
    <row r="427" spans="1:14" x14ac:dyDescent="0.2">
      <c r="A427" s="1" t="s">
        <v>436</v>
      </c>
      <c r="B427">
        <v>2.4900000000000002</v>
      </c>
      <c r="C427">
        <v>2.57</v>
      </c>
      <c r="D427">
        <v>2.4900000000000002</v>
      </c>
      <c r="E427">
        <v>2.65</v>
      </c>
      <c r="F427">
        <v>2.4900000000000002</v>
      </c>
      <c r="G427">
        <v>3.22</v>
      </c>
      <c r="H427">
        <v>3.27</v>
      </c>
      <c r="I427">
        <v>3.36</v>
      </c>
      <c r="J427">
        <v>3.02</v>
      </c>
      <c r="K427">
        <v>2.5299999999999998</v>
      </c>
      <c r="L427">
        <v>2.39</v>
      </c>
      <c r="N427">
        <f t="shared" si="6"/>
        <v>2.7709090909090914</v>
      </c>
    </row>
    <row r="428" spans="1:14" x14ac:dyDescent="0.2">
      <c r="A428" s="1" t="s">
        <v>437</v>
      </c>
      <c r="B428">
        <v>2.4300000000000002</v>
      </c>
      <c r="C428">
        <v>2.6</v>
      </c>
      <c r="D428">
        <v>2.65</v>
      </c>
      <c r="E428">
        <v>2.54</v>
      </c>
      <c r="F428">
        <v>2.52</v>
      </c>
      <c r="G428">
        <v>3.65</v>
      </c>
      <c r="H428">
        <v>3.86</v>
      </c>
      <c r="I428">
        <v>3.78</v>
      </c>
      <c r="J428">
        <v>3.22</v>
      </c>
      <c r="K428">
        <v>2.74</v>
      </c>
      <c r="L428">
        <v>2.66</v>
      </c>
      <c r="N428">
        <f t="shared" si="6"/>
        <v>2.9681818181818174</v>
      </c>
    </row>
    <row r="429" spans="1:14" x14ac:dyDescent="0.2">
      <c r="A429" s="1" t="s">
        <v>438</v>
      </c>
      <c r="B429">
        <v>2.38</v>
      </c>
      <c r="C429">
        <v>2.77</v>
      </c>
      <c r="D429">
        <v>2.46</v>
      </c>
      <c r="E429">
        <v>2.5099999999999998</v>
      </c>
      <c r="F429">
        <v>2.4</v>
      </c>
      <c r="G429">
        <v>3.31</v>
      </c>
      <c r="H429">
        <v>3.15</v>
      </c>
      <c r="I429">
        <v>3.36</v>
      </c>
      <c r="J429">
        <v>3.09</v>
      </c>
      <c r="K429">
        <v>2.89</v>
      </c>
      <c r="L429">
        <v>2.63</v>
      </c>
      <c r="N429">
        <f t="shared" si="6"/>
        <v>2.8136363636363635</v>
      </c>
    </row>
    <row r="430" spans="1:14" x14ac:dyDescent="0.2">
      <c r="A430" s="1" t="s">
        <v>439</v>
      </c>
      <c r="D430">
        <v>3.79</v>
      </c>
      <c r="G430">
        <v>3.34</v>
      </c>
      <c r="H430">
        <v>4.33</v>
      </c>
      <c r="I430">
        <v>4.4400000000000004</v>
      </c>
      <c r="J430">
        <v>4.0999999999999996</v>
      </c>
      <c r="K430">
        <v>2.39</v>
      </c>
      <c r="L430">
        <v>2.78</v>
      </c>
      <c r="N430">
        <f t="shared" si="6"/>
        <v>3.5957142857142861</v>
      </c>
    </row>
    <row r="431" spans="1:14" x14ac:dyDescent="0.2">
      <c r="A431" s="1" t="s">
        <v>440</v>
      </c>
      <c r="B431">
        <v>2.2799999999999998</v>
      </c>
      <c r="C431">
        <v>2.14</v>
      </c>
      <c r="D431">
        <v>2.2000000000000002</v>
      </c>
      <c r="E431">
        <v>2.04</v>
      </c>
      <c r="F431">
        <v>2.1800000000000002</v>
      </c>
      <c r="G431">
        <v>2.87</v>
      </c>
      <c r="H431">
        <v>2.78</v>
      </c>
      <c r="I431">
        <v>2.78</v>
      </c>
      <c r="J431">
        <v>2.9</v>
      </c>
      <c r="K431">
        <v>2.58</v>
      </c>
      <c r="L431">
        <v>2.2999999999999998</v>
      </c>
      <c r="N431">
        <f t="shared" si="6"/>
        <v>2.459090909090909</v>
      </c>
    </row>
    <row r="432" spans="1:14" x14ac:dyDescent="0.2">
      <c r="A432" s="1" t="s">
        <v>441</v>
      </c>
      <c r="B432">
        <v>2.4900000000000002</v>
      </c>
      <c r="C432">
        <v>2.2799999999999998</v>
      </c>
      <c r="D432">
        <v>2.44</v>
      </c>
      <c r="E432">
        <v>2.48</v>
      </c>
      <c r="F432">
        <v>2.2599999999999998</v>
      </c>
      <c r="G432">
        <v>3.02</v>
      </c>
      <c r="H432">
        <v>3.05</v>
      </c>
      <c r="I432">
        <v>3.04</v>
      </c>
      <c r="J432">
        <v>2.82</v>
      </c>
      <c r="K432">
        <v>2.73</v>
      </c>
      <c r="L432">
        <v>2.59</v>
      </c>
      <c r="N432">
        <f t="shared" si="6"/>
        <v>2.6545454545454543</v>
      </c>
    </row>
    <row r="433" spans="1:14" x14ac:dyDescent="0.2">
      <c r="A433" s="1" t="s">
        <v>442</v>
      </c>
      <c r="C433">
        <v>4.75</v>
      </c>
      <c r="D433">
        <v>4.84</v>
      </c>
      <c r="E433">
        <v>4.57</v>
      </c>
      <c r="F433">
        <v>5.3</v>
      </c>
      <c r="G433">
        <v>4.55</v>
      </c>
      <c r="H433">
        <v>4.8</v>
      </c>
      <c r="I433">
        <v>5.15</v>
      </c>
      <c r="J433">
        <v>4.5999999999999996</v>
      </c>
      <c r="K433">
        <v>3.36</v>
      </c>
      <c r="L433">
        <v>3.49</v>
      </c>
      <c r="N433">
        <f t="shared" si="6"/>
        <v>4.5410000000000004</v>
      </c>
    </row>
    <row r="434" spans="1:14" x14ac:dyDescent="0.2">
      <c r="A434" s="1" t="s">
        <v>443</v>
      </c>
      <c r="C434">
        <v>2.42</v>
      </c>
      <c r="D434">
        <v>2.41</v>
      </c>
      <c r="E434">
        <v>2.5</v>
      </c>
      <c r="F434">
        <v>2.48</v>
      </c>
      <c r="G434">
        <v>3.14</v>
      </c>
      <c r="H434">
        <v>2.98</v>
      </c>
      <c r="I434">
        <v>3.02</v>
      </c>
      <c r="J434">
        <v>2.59</v>
      </c>
      <c r="K434">
        <v>2.0299999999999998</v>
      </c>
      <c r="L434">
        <v>2.2599999999999998</v>
      </c>
      <c r="N434">
        <f t="shared" si="6"/>
        <v>2.5830000000000006</v>
      </c>
    </row>
    <row r="435" spans="1:14" x14ac:dyDescent="0.2">
      <c r="A435" s="1" t="s">
        <v>444</v>
      </c>
      <c r="C435">
        <v>3.65</v>
      </c>
      <c r="D435">
        <v>3.68</v>
      </c>
      <c r="E435">
        <v>3.47</v>
      </c>
      <c r="F435">
        <v>3.76</v>
      </c>
      <c r="G435">
        <v>4.1100000000000003</v>
      </c>
      <c r="H435">
        <v>4.01</v>
      </c>
      <c r="I435">
        <v>4.1500000000000004</v>
      </c>
      <c r="J435">
        <v>3.77</v>
      </c>
      <c r="K435">
        <v>3.16</v>
      </c>
      <c r="L435">
        <v>2.56</v>
      </c>
      <c r="N435">
        <f t="shared" si="6"/>
        <v>3.6320000000000001</v>
      </c>
    </row>
    <row r="436" spans="1:14" x14ac:dyDescent="0.2">
      <c r="A436" s="1" t="s">
        <v>445</v>
      </c>
      <c r="B436">
        <v>2.37</v>
      </c>
      <c r="C436">
        <v>2.72</v>
      </c>
      <c r="D436">
        <v>2.36</v>
      </c>
      <c r="E436">
        <v>2.42</v>
      </c>
      <c r="F436">
        <v>2.41</v>
      </c>
      <c r="G436">
        <v>3.17</v>
      </c>
      <c r="H436">
        <v>3.65</v>
      </c>
      <c r="I436">
        <v>3.14</v>
      </c>
      <c r="J436">
        <v>3.77</v>
      </c>
      <c r="K436">
        <v>2.85</v>
      </c>
      <c r="N436">
        <f t="shared" si="6"/>
        <v>2.8860000000000001</v>
      </c>
    </row>
    <row r="437" spans="1:14" x14ac:dyDescent="0.2">
      <c r="A437" s="1" t="s">
        <v>446</v>
      </c>
      <c r="B437">
        <v>2.19</v>
      </c>
      <c r="C437">
        <v>2.11</v>
      </c>
      <c r="D437">
        <v>2.12</v>
      </c>
      <c r="E437">
        <v>2.1800000000000002</v>
      </c>
      <c r="F437">
        <v>2.19</v>
      </c>
      <c r="G437">
        <v>2.85</v>
      </c>
      <c r="H437">
        <v>2.92</v>
      </c>
      <c r="I437">
        <v>2.86</v>
      </c>
      <c r="J437">
        <v>2.59</v>
      </c>
      <c r="K437">
        <v>2.15</v>
      </c>
      <c r="L437">
        <v>2.44</v>
      </c>
      <c r="N437">
        <f t="shared" si="6"/>
        <v>2.418181818181818</v>
      </c>
    </row>
    <row r="438" spans="1:14" x14ac:dyDescent="0.2">
      <c r="A438" s="1" t="s">
        <v>447</v>
      </c>
      <c r="C438">
        <v>2.16</v>
      </c>
      <c r="D438">
        <v>2.15</v>
      </c>
      <c r="E438">
        <v>2.14</v>
      </c>
      <c r="F438">
        <v>2.29</v>
      </c>
      <c r="G438">
        <v>2.82</v>
      </c>
      <c r="H438">
        <v>2.86</v>
      </c>
      <c r="I438">
        <v>2.87</v>
      </c>
      <c r="J438">
        <v>2.71</v>
      </c>
      <c r="K438">
        <v>2.39</v>
      </c>
      <c r="L438">
        <v>2.39</v>
      </c>
      <c r="N438">
        <f t="shared" si="6"/>
        <v>2.4780000000000006</v>
      </c>
    </row>
    <row r="439" spans="1:14" x14ac:dyDescent="0.2">
      <c r="A439" s="1" t="s">
        <v>448</v>
      </c>
      <c r="C439">
        <v>1.99</v>
      </c>
      <c r="D439">
        <v>1.98</v>
      </c>
      <c r="E439">
        <v>1.93</v>
      </c>
      <c r="F439">
        <v>2.04</v>
      </c>
      <c r="G439">
        <v>2.64</v>
      </c>
      <c r="H439">
        <v>2.56</v>
      </c>
      <c r="I439">
        <v>2.72</v>
      </c>
      <c r="J439">
        <v>2.5499999999999998</v>
      </c>
      <c r="K439">
        <v>2.36</v>
      </c>
      <c r="L439">
        <v>2.0699999999999998</v>
      </c>
      <c r="N439">
        <f t="shared" si="6"/>
        <v>2.2839999999999998</v>
      </c>
    </row>
    <row r="440" spans="1:14" x14ac:dyDescent="0.2">
      <c r="A440" s="1" t="s">
        <v>449</v>
      </c>
      <c r="C440">
        <v>1.83</v>
      </c>
      <c r="D440">
        <v>1.99</v>
      </c>
      <c r="E440">
        <v>1.91</v>
      </c>
      <c r="F440">
        <v>1.87</v>
      </c>
      <c r="G440">
        <v>2.4700000000000002</v>
      </c>
      <c r="H440">
        <v>2.52</v>
      </c>
      <c r="I440">
        <v>2.5099999999999998</v>
      </c>
      <c r="J440">
        <v>2.46</v>
      </c>
      <c r="K440">
        <v>1.83</v>
      </c>
      <c r="L440">
        <v>2.23</v>
      </c>
      <c r="N440">
        <f t="shared" si="6"/>
        <v>2.1619999999999999</v>
      </c>
    </row>
    <row r="441" spans="1:14" x14ac:dyDescent="0.2">
      <c r="A441" s="1" t="s">
        <v>450</v>
      </c>
      <c r="C441">
        <v>2.33</v>
      </c>
      <c r="D441">
        <v>2.29</v>
      </c>
      <c r="E441">
        <v>2.2599999999999998</v>
      </c>
      <c r="F441">
        <v>2.34</v>
      </c>
      <c r="G441">
        <v>2.9</v>
      </c>
      <c r="H441">
        <v>2.86</v>
      </c>
      <c r="I441">
        <v>2.85</v>
      </c>
      <c r="J441">
        <v>2.91</v>
      </c>
      <c r="K441">
        <v>2.41</v>
      </c>
      <c r="L441">
        <v>2.2799999999999998</v>
      </c>
      <c r="N441">
        <f t="shared" si="6"/>
        <v>2.5430000000000001</v>
      </c>
    </row>
    <row r="442" spans="1:14" x14ac:dyDescent="0.2">
      <c r="A442" s="1" t="s">
        <v>451</v>
      </c>
      <c r="C442">
        <v>2.62</v>
      </c>
      <c r="D442">
        <v>2.37</v>
      </c>
      <c r="E442">
        <v>2.4700000000000002</v>
      </c>
      <c r="F442">
        <v>2.4500000000000002</v>
      </c>
      <c r="G442">
        <v>2.94</v>
      </c>
      <c r="H442">
        <v>2.71</v>
      </c>
      <c r="I442">
        <v>2.76</v>
      </c>
      <c r="J442">
        <v>2.87</v>
      </c>
      <c r="K442">
        <v>2.31</v>
      </c>
      <c r="L442">
        <v>2.5</v>
      </c>
      <c r="N442">
        <f t="shared" si="6"/>
        <v>2.6</v>
      </c>
    </row>
    <row r="443" spans="1:14" x14ac:dyDescent="0.2">
      <c r="A443" s="1" t="s">
        <v>452</v>
      </c>
      <c r="B443">
        <v>2.77</v>
      </c>
      <c r="C443">
        <v>3.45</v>
      </c>
      <c r="D443">
        <v>3.13</v>
      </c>
      <c r="E443">
        <v>3.41</v>
      </c>
      <c r="F443">
        <v>3.17</v>
      </c>
      <c r="G443">
        <v>3.94</v>
      </c>
      <c r="H443">
        <v>3.71</v>
      </c>
      <c r="I443">
        <v>3.35</v>
      </c>
      <c r="J443">
        <v>2.68</v>
      </c>
      <c r="K443">
        <v>2.14</v>
      </c>
      <c r="L443">
        <v>2.25</v>
      </c>
      <c r="N443">
        <f t="shared" si="6"/>
        <v>3.0909090909090908</v>
      </c>
    </row>
    <row r="444" spans="1:14" x14ac:dyDescent="0.2">
      <c r="A444" s="1" t="s">
        <v>453</v>
      </c>
      <c r="B444">
        <v>3.18</v>
      </c>
      <c r="C444">
        <v>3.68</v>
      </c>
      <c r="D444">
        <v>3.74</v>
      </c>
      <c r="E444">
        <v>3.5</v>
      </c>
      <c r="F444">
        <v>4.0999999999999996</v>
      </c>
      <c r="G444">
        <v>3.46</v>
      </c>
      <c r="H444">
        <v>4.45</v>
      </c>
      <c r="I444">
        <v>4.62</v>
      </c>
      <c r="J444">
        <v>3.76</v>
      </c>
      <c r="K444">
        <v>3.7</v>
      </c>
      <c r="L444">
        <v>3.13</v>
      </c>
      <c r="N444">
        <f t="shared" si="6"/>
        <v>3.7563636363636372</v>
      </c>
    </row>
    <row r="445" spans="1:14" x14ac:dyDescent="0.2">
      <c r="A445" s="1" t="s">
        <v>454</v>
      </c>
      <c r="B445">
        <v>2.04</v>
      </c>
      <c r="C445">
        <v>2.0499999999999998</v>
      </c>
      <c r="D445">
        <v>1.97</v>
      </c>
      <c r="E445">
        <v>1.97</v>
      </c>
      <c r="F445">
        <v>1.99</v>
      </c>
      <c r="G445">
        <v>2.76</v>
      </c>
      <c r="H445">
        <v>2.94</v>
      </c>
      <c r="I445">
        <v>2.66</v>
      </c>
      <c r="J445">
        <v>2.5499999999999998</v>
      </c>
      <c r="K445">
        <v>2.09</v>
      </c>
      <c r="L445">
        <v>2.29</v>
      </c>
      <c r="N445">
        <f t="shared" si="6"/>
        <v>2.3009090909090908</v>
      </c>
    </row>
    <row r="446" spans="1:14" x14ac:dyDescent="0.2">
      <c r="A446" s="1" t="s">
        <v>455</v>
      </c>
      <c r="B446">
        <v>2.17</v>
      </c>
      <c r="C446">
        <v>2.0699999999999998</v>
      </c>
      <c r="D446">
        <v>2.15</v>
      </c>
      <c r="E446">
        <v>2.0499999999999998</v>
      </c>
      <c r="F446">
        <v>2.08</v>
      </c>
      <c r="G446">
        <v>2.88</v>
      </c>
      <c r="H446">
        <v>3.16</v>
      </c>
      <c r="I446">
        <v>2.84</v>
      </c>
      <c r="J446">
        <v>2.59</v>
      </c>
      <c r="K446">
        <v>2.17</v>
      </c>
      <c r="L446">
        <v>2.42</v>
      </c>
      <c r="N446">
        <f t="shared" si="6"/>
        <v>2.4163636363636369</v>
      </c>
    </row>
    <row r="447" spans="1:14" x14ac:dyDescent="0.2">
      <c r="A447" s="1" t="s">
        <v>456</v>
      </c>
      <c r="C447">
        <v>2.54</v>
      </c>
      <c r="D447">
        <v>2.93</v>
      </c>
      <c r="E447">
        <v>5.21</v>
      </c>
      <c r="F447">
        <v>2.46</v>
      </c>
      <c r="G447">
        <v>3.87</v>
      </c>
      <c r="H447">
        <v>5.07</v>
      </c>
      <c r="I447">
        <v>4.1900000000000004</v>
      </c>
      <c r="J447">
        <v>3.98</v>
      </c>
      <c r="K447">
        <v>3.03</v>
      </c>
      <c r="L447">
        <v>2.8</v>
      </c>
      <c r="N447">
        <f t="shared" si="6"/>
        <v>3.6079999999999997</v>
      </c>
    </row>
    <row r="448" spans="1:14" x14ac:dyDescent="0.2">
      <c r="A448" s="1" t="s">
        <v>457</v>
      </c>
      <c r="B448">
        <v>3.55</v>
      </c>
      <c r="C448">
        <v>3.27</v>
      </c>
      <c r="D448">
        <v>3.38</v>
      </c>
      <c r="E448">
        <v>3.25</v>
      </c>
      <c r="F448">
        <v>3.04</v>
      </c>
      <c r="G448">
        <v>4.18</v>
      </c>
      <c r="H448">
        <v>4.2699999999999996</v>
      </c>
      <c r="I448">
        <v>4.1100000000000003</v>
      </c>
      <c r="J448">
        <v>3.83</v>
      </c>
      <c r="K448">
        <v>3.08</v>
      </c>
      <c r="L448">
        <v>3.08</v>
      </c>
      <c r="N448">
        <f t="shared" si="6"/>
        <v>3.5490909090909084</v>
      </c>
    </row>
    <row r="449" spans="1:14" x14ac:dyDescent="0.2">
      <c r="A449" s="1" t="s">
        <v>458</v>
      </c>
      <c r="B449">
        <v>2.37</v>
      </c>
      <c r="C449">
        <v>2.4500000000000002</v>
      </c>
      <c r="D449">
        <v>2.72</v>
      </c>
      <c r="E449">
        <v>2.62</v>
      </c>
      <c r="F449">
        <v>2.76</v>
      </c>
      <c r="G449">
        <v>3.56</v>
      </c>
      <c r="H449">
        <v>3.44</v>
      </c>
      <c r="I449">
        <v>3.57</v>
      </c>
      <c r="J449">
        <v>3.07</v>
      </c>
      <c r="K449">
        <v>2.57</v>
      </c>
      <c r="L449">
        <v>2.4</v>
      </c>
      <c r="N449">
        <f t="shared" si="6"/>
        <v>2.8663636363636367</v>
      </c>
    </row>
    <row r="450" spans="1:14" x14ac:dyDescent="0.2">
      <c r="A450" s="1" t="s">
        <v>459</v>
      </c>
      <c r="B450">
        <v>2.3199999999999998</v>
      </c>
      <c r="C450">
        <v>2.66</v>
      </c>
      <c r="D450">
        <v>2.77</v>
      </c>
      <c r="E450">
        <v>2.61</v>
      </c>
      <c r="F450">
        <v>2.69</v>
      </c>
      <c r="G450">
        <v>3.19</v>
      </c>
      <c r="H450">
        <v>3.1</v>
      </c>
      <c r="I450">
        <v>3.38</v>
      </c>
      <c r="J450">
        <v>3.05</v>
      </c>
      <c r="K450">
        <v>2.41</v>
      </c>
      <c r="L450">
        <v>2.5499999999999998</v>
      </c>
      <c r="N450">
        <f t="shared" si="6"/>
        <v>2.7936363636363635</v>
      </c>
    </row>
    <row r="451" spans="1:14" x14ac:dyDescent="0.2">
      <c r="A451" s="1" t="s">
        <v>460</v>
      </c>
      <c r="B451">
        <v>2.4300000000000002</v>
      </c>
      <c r="C451">
        <v>2.66</v>
      </c>
      <c r="D451">
        <v>2.46</v>
      </c>
      <c r="E451">
        <v>2.58</v>
      </c>
      <c r="F451">
        <v>2.64</v>
      </c>
      <c r="G451">
        <v>3.37</v>
      </c>
      <c r="H451">
        <v>3.18</v>
      </c>
      <c r="I451">
        <v>3.42</v>
      </c>
      <c r="J451">
        <v>3.15</v>
      </c>
      <c r="K451">
        <v>2.81</v>
      </c>
      <c r="L451">
        <v>2.68</v>
      </c>
      <c r="N451">
        <f t="shared" ref="N451:N514" si="7">AVERAGE(B451:L451)</f>
        <v>2.8527272727272726</v>
      </c>
    </row>
    <row r="452" spans="1:14" x14ac:dyDescent="0.2">
      <c r="A452" s="1" t="s">
        <v>461</v>
      </c>
      <c r="B452">
        <v>2.54</v>
      </c>
      <c r="C452">
        <v>2.15</v>
      </c>
      <c r="D452">
        <v>2.0099999999999998</v>
      </c>
      <c r="E452">
        <v>2.1</v>
      </c>
      <c r="F452">
        <v>2.04</v>
      </c>
      <c r="G452">
        <v>2.95</v>
      </c>
      <c r="H452">
        <v>2.98</v>
      </c>
      <c r="I452">
        <v>2.95</v>
      </c>
      <c r="J452">
        <v>2.8</v>
      </c>
      <c r="K452">
        <v>2.59</v>
      </c>
      <c r="L452">
        <v>2.56</v>
      </c>
      <c r="N452">
        <f t="shared" si="7"/>
        <v>2.5154545454545452</v>
      </c>
    </row>
    <row r="453" spans="1:14" x14ac:dyDescent="0.2">
      <c r="A453" s="1" t="s">
        <v>462</v>
      </c>
      <c r="B453">
        <v>2.78</v>
      </c>
      <c r="C453">
        <v>2.33</v>
      </c>
      <c r="D453">
        <v>2.62</v>
      </c>
      <c r="E453">
        <v>2.84</v>
      </c>
      <c r="F453">
        <v>2.4900000000000002</v>
      </c>
      <c r="G453">
        <v>3.26</v>
      </c>
      <c r="H453">
        <v>3.31</v>
      </c>
      <c r="I453">
        <v>3.34</v>
      </c>
      <c r="J453">
        <v>3.02</v>
      </c>
      <c r="K453">
        <v>2.82</v>
      </c>
      <c r="L453">
        <v>2.76</v>
      </c>
      <c r="N453">
        <f t="shared" si="7"/>
        <v>2.87</v>
      </c>
    </row>
    <row r="454" spans="1:14" x14ac:dyDescent="0.2">
      <c r="A454" s="1" t="s">
        <v>463</v>
      </c>
      <c r="C454">
        <v>4.5199999999999996</v>
      </c>
      <c r="D454">
        <v>4.21</v>
      </c>
      <c r="E454">
        <v>4.24</v>
      </c>
      <c r="F454">
        <v>3.89</v>
      </c>
      <c r="G454">
        <v>4.62</v>
      </c>
      <c r="H454">
        <v>4.18</v>
      </c>
      <c r="I454">
        <v>4.3899999999999997</v>
      </c>
      <c r="J454">
        <v>3.32</v>
      </c>
      <c r="K454">
        <v>2.39</v>
      </c>
      <c r="L454">
        <v>2.56</v>
      </c>
      <c r="N454">
        <f t="shared" si="7"/>
        <v>3.8319999999999999</v>
      </c>
    </row>
    <row r="455" spans="1:14" x14ac:dyDescent="0.2">
      <c r="A455" s="1" t="s">
        <v>464</v>
      </c>
      <c r="C455">
        <v>4.1900000000000004</v>
      </c>
      <c r="D455">
        <v>3.91</v>
      </c>
      <c r="E455">
        <v>4.1900000000000004</v>
      </c>
      <c r="F455">
        <v>3.43</v>
      </c>
      <c r="G455">
        <v>4.3</v>
      </c>
      <c r="H455">
        <v>4.08</v>
      </c>
      <c r="I455">
        <v>4.29</v>
      </c>
      <c r="J455">
        <v>2.88</v>
      </c>
      <c r="K455">
        <v>2.19</v>
      </c>
      <c r="L455">
        <v>2.42</v>
      </c>
      <c r="N455">
        <f t="shared" si="7"/>
        <v>3.5880000000000001</v>
      </c>
    </row>
    <row r="456" spans="1:14" x14ac:dyDescent="0.2">
      <c r="A456" s="1" t="s">
        <v>465</v>
      </c>
      <c r="B456">
        <v>2.25</v>
      </c>
      <c r="C456">
        <v>2.08</v>
      </c>
      <c r="D456">
        <v>2.54</v>
      </c>
      <c r="E456">
        <v>2.41</v>
      </c>
      <c r="F456">
        <v>2.5299999999999998</v>
      </c>
      <c r="G456">
        <v>3.98</v>
      </c>
      <c r="H456">
        <v>3.61</v>
      </c>
      <c r="I456">
        <v>3.96</v>
      </c>
      <c r="J456">
        <v>3.23</v>
      </c>
      <c r="K456">
        <v>3.32</v>
      </c>
      <c r="L456">
        <v>3.2</v>
      </c>
      <c r="N456">
        <f t="shared" si="7"/>
        <v>3.0100000000000007</v>
      </c>
    </row>
    <row r="457" spans="1:14" x14ac:dyDescent="0.2">
      <c r="A457" s="1" t="s">
        <v>466</v>
      </c>
      <c r="B457">
        <v>2.0499999999999998</v>
      </c>
      <c r="C457">
        <v>2</v>
      </c>
      <c r="D457">
        <v>2.06</v>
      </c>
      <c r="E457">
        <v>2.16</v>
      </c>
      <c r="F457">
        <v>2.04</v>
      </c>
      <c r="G457">
        <v>2.79</v>
      </c>
      <c r="H457">
        <v>2.86</v>
      </c>
      <c r="I457">
        <v>2.92</v>
      </c>
      <c r="J457">
        <v>2.91</v>
      </c>
      <c r="K457">
        <v>2.31</v>
      </c>
      <c r="L457">
        <v>2.36</v>
      </c>
      <c r="N457">
        <f t="shared" si="7"/>
        <v>2.4054545454545448</v>
      </c>
    </row>
    <row r="458" spans="1:14" x14ac:dyDescent="0.2">
      <c r="A458" s="1" t="s">
        <v>467</v>
      </c>
      <c r="C458">
        <v>2.63</v>
      </c>
      <c r="D458">
        <v>2.4700000000000002</v>
      </c>
      <c r="E458">
        <v>2.41</v>
      </c>
      <c r="F458">
        <v>2.29</v>
      </c>
      <c r="G458">
        <v>3.03</v>
      </c>
      <c r="H458">
        <v>3.13</v>
      </c>
      <c r="I458">
        <v>2.9</v>
      </c>
      <c r="J458">
        <v>2.89</v>
      </c>
      <c r="K458">
        <v>2.79</v>
      </c>
      <c r="L458">
        <v>2.85</v>
      </c>
      <c r="N458">
        <f t="shared" si="7"/>
        <v>2.7389999999999999</v>
      </c>
    </row>
    <row r="459" spans="1:14" x14ac:dyDescent="0.2">
      <c r="A459" s="1" t="s">
        <v>468</v>
      </c>
      <c r="C459">
        <v>2.08</v>
      </c>
      <c r="D459">
        <v>2.06</v>
      </c>
      <c r="E459">
        <v>2.0699999999999998</v>
      </c>
      <c r="F459">
        <v>2.0299999999999998</v>
      </c>
      <c r="G459">
        <v>2.73</v>
      </c>
      <c r="H459">
        <v>2.7</v>
      </c>
      <c r="I459">
        <v>2.66</v>
      </c>
      <c r="J459">
        <v>2.64</v>
      </c>
      <c r="K459">
        <v>2.4700000000000002</v>
      </c>
      <c r="L459">
        <v>2.13</v>
      </c>
      <c r="N459">
        <f t="shared" si="7"/>
        <v>2.3570000000000002</v>
      </c>
    </row>
    <row r="460" spans="1:14" x14ac:dyDescent="0.2">
      <c r="A460" s="1" t="s">
        <v>469</v>
      </c>
      <c r="B460">
        <v>2.27</v>
      </c>
      <c r="C460">
        <v>2.79</v>
      </c>
      <c r="D460">
        <v>2.85</v>
      </c>
      <c r="E460">
        <v>3.04</v>
      </c>
      <c r="F460">
        <v>2.04</v>
      </c>
      <c r="G460">
        <v>3.69</v>
      </c>
      <c r="H460">
        <v>3.63</v>
      </c>
      <c r="I460">
        <v>3.52</v>
      </c>
      <c r="J460">
        <v>3.24</v>
      </c>
      <c r="K460">
        <v>3.01</v>
      </c>
      <c r="L460">
        <v>3</v>
      </c>
      <c r="N460">
        <f t="shared" si="7"/>
        <v>3.0072727272727273</v>
      </c>
    </row>
    <row r="461" spans="1:14" x14ac:dyDescent="0.2">
      <c r="A461" s="1" t="s">
        <v>470</v>
      </c>
      <c r="B461">
        <v>2.62</v>
      </c>
      <c r="C461">
        <v>2.95</v>
      </c>
      <c r="D461">
        <v>2.75</v>
      </c>
      <c r="E461">
        <v>2.8</v>
      </c>
      <c r="F461">
        <v>2.59</v>
      </c>
      <c r="G461">
        <v>3.47</v>
      </c>
      <c r="H461">
        <v>4.2</v>
      </c>
      <c r="I461">
        <v>3.27</v>
      </c>
      <c r="J461">
        <v>2.87</v>
      </c>
      <c r="K461">
        <v>2.94</v>
      </c>
      <c r="L461">
        <v>2.76</v>
      </c>
      <c r="N461">
        <f t="shared" si="7"/>
        <v>3.02</v>
      </c>
    </row>
    <row r="462" spans="1:14" x14ac:dyDescent="0.2">
      <c r="A462" s="1" t="s">
        <v>471</v>
      </c>
      <c r="B462">
        <v>3.45</v>
      </c>
      <c r="C462">
        <v>3.44</v>
      </c>
      <c r="D462">
        <v>3.75</v>
      </c>
      <c r="E462">
        <v>3.21</v>
      </c>
      <c r="F462">
        <v>3.35</v>
      </c>
      <c r="G462">
        <v>4.3099999999999996</v>
      </c>
      <c r="H462">
        <v>3.99</v>
      </c>
      <c r="I462">
        <v>4.95</v>
      </c>
      <c r="J462">
        <v>3.15</v>
      </c>
      <c r="K462">
        <v>3.17</v>
      </c>
      <c r="L462">
        <v>2.86</v>
      </c>
      <c r="N462">
        <f t="shared" si="7"/>
        <v>3.602727272727273</v>
      </c>
    </row>
    <row r="463" spans="1:14" x14ac:dyDescent="0.2">
      <c r="A463" s="1" t="s">
        <v>472</v>
      </c>
      <c r="C463">
        <v>2.04</v>
      </c>
      <c r="D463">
        <v>2.0099999999999998</v>
      </c>
      <c r="E463">
        <v>2.1</v>
      </c>
      <c r="F463">
        <v>2.0299999999999998</v>
      </c>
      <c r="G463">
        <v>2.46</v>
      </c>
      <c r="H463">
        <v>2.52</v>
      </c>
      <c r="I463">
        <v>2.6</v>
      </c>
      <c r="J463">
        <v>2.48</v>
      </c>
      <c r="K463">
        <v>1.96</v>
      </c>
      <c r="L463">
        <v>1.85</v>
      </c>
      <c r="N463">
        <f t="shared" si="7"/>
        <v>2.2050000000000001</v>
      </c>
    </row>
    <row r="464" spans="1:14" x14ac:dyDescent="0.2">
      <c r="A464" s="1" t="s">
        <v>473</v>
      </c>
      <c r="C464">
        <v>1.94</v>
      </c>
      <c r="D464">
        <v>1.88</v>
      </c>
      <c r="E464">
        <v>2.0099999999999998</v>
      </c>
      <c r="F464">
        <v>1.9</v>
      </c>
      <c r="G464">
        <v>2.4700000000000002</v>
      </c>
      <c r="H464">
        <v>2.4</v>
      </c>
      <c r="I464">
        <v>2.57</v>
      </c>
      <c r="J464">
        <v>2.4</v>
      </c>
      <c r="K464">
        <v>1.79</v>
      </c>
      <c r="L464">
        <v>1.81</v>
      </c>
      <c r="N464">
        <f t="shared" si="7"/>
        <v>2.117</v>
      </c>
    </row>
    <row r="465" spans="1:14" x14ac:dyDescent="0.2">
      <c r="A465" s="1" t="s">
        <v>474</v>
      </c>
      <c r="B465">
        <v>1.89</v>
      </c>
      <c r="C465">
        <v>2.44</v>
      </c>
      <c r="D465">
        <v>2.34</v>
      </c>
      <c r="E465">
        <v>2.08</v>
      </c>
      <c r="F465">
        <v>2.02</v>
      </c>
      <c r="G465">
        <v>2.7</v>
      </c>
      <c r="H465">
        <v>2.69</v>
      </c>
      <c r="I465">
        <v>2.82</v>
      </c>
      <c r="J465">
        <v>2.7</v>
      </c>
      <c r="K465">
        <v>2.2599999999999998</v>
      </c>
      <c r="L465">
        <v>2.57</v>
      </c>
      <c r="N465">
        <f t="shared" si="7"/>
        <v>2.4099999999999997</v>
      </c>
    </row>
    <row r="466" spans="1:14" x14ac:dyDescent="0.2">
      <c r="A466" s="1" t="s">
        <v>475</v>
      </c>
      <c r="B466">
        <v>1.8</v>
      </c>
      <c r="C466">
        <v>2.1</v>
      </c>
      <c r="D466">
        <v>2.67</v>
      </c>
      <c r="E466">
        <v>2</v>
      </c>
      <c r="F466">
        <v>2.06</v>
      </c>
      <c r="G466">
        <v>2.93</v>
      </c>
      <c r="H466">
        <v>2.7</v>
      </c>
      <c r="I466">
        <v>2.68</v>
      </c>
      <c r="J466">
        <v>3.59</v>
      </c>
      <c r="K466">
        <v>2.75</v>
      </c>
      <c r="L466">
        <v>2.27</v>
      </c>
      <c r="N466">
        <f t="shared" si="7"/>
        <v>2.5045454545454544</v>
      </c>
    </row>
    <row r="467" spans="1:14" x14ac:dyDescent="0.2">
      <c r="A467" s="1" t="s">
        <v>476</v>
      </c>
      <c r="B467">
        <v>2.71</v>
      </c>
      <c r="C467">
        <v>2.5299999999999998</v>
      </c>
      <c r="D467">
        <v>2.1800000000000002</v>
      </c>
      <c r="E467">
        <v>2.12</v>
      </c>
      <c r="F467">
        <v>2.08</v>
      </c>
      <c r="G467">
        <v>2.8</v>
      </c>
      <c r="H467">
        <v>3.01</v>
      </c>
      <c r="I467">
        <v>3</v>
      </c>
      <c r="J467">
        <v>2.4300000000000002</v>
      </c>
      <c r="K467">
        <v>1.98</v>
      </c>
      <c r="L467">
        <v>1.93</v>
      </c>
      <c r="N467">
        <f t="shared" si="7"/>
        <v>2.4336363636363636</v>
      </c>
    </row>
    <row r="468" spans="1:14" x14ac:dyDescent="0.2">
      <c r="A468" s="1" t="s">
        <v>477</v>
      </c>
      <c r="B468">
        <v>2.15</v>
      </c>
      <c r="C468">
        <v>2.4700000000000002</v>
      </c>
      <c r="D468">
        <v>2.39</v>
      </c>
      <c r="E468">
        <v>2.69</v>
      </c>
      <c r="F468">
        <v>2.38</v>
      </c>
      <c r="G468">
        <v>4.09</v>
      </c>
      <c r="H468">
        <v>3.46</v>
      </c>
      <c r="I468">
        <v>3.7</v>
      </c>
      <c r="J468">
        <v>3.36</v>
      </c>
      <c r="K468">
        <v>3.04</v>
      </c>
      <c r="L468">
        <v>2.92</v>
      </c>
      <c r="N468">
        <f t="shared" si="7"/>
        <v>2.9681818181818183</v>
      </c>
    </row>
    <row r="469" spans="1:14" x14ac:dyDescent="0.2">
      <c r="A469" s="1" t="s">
        <v>478</v>
      </c>
      <c r="B469">
        <v>3.3</v>
      </c>
      <c r="C469">
        <v>2.75</v>
      </c>
      <c r="D469">
        <v>2.4700000000000002</v>
      </c>
      <c r="E469">
        <v>2.61</v>
      </c>
      <c r="F469">
        <v>2.41</v>
      </c>
      <c r="G469">
        <v>3.33</v>
      </c>
      <c r="H469">
        <v>3.55</v>
      </c>
      <c r="I469">
        <v>3.44</v>
      </c>
      <c r="J469">
        <v>4.16</v>
      </c>
      <c r="K469">
        <v>3.25</v>
      </c>
      <c r="L469">
        <v>2.94</v>
      </c>
      <c r="N469">
        <f t="shared" si="7"/>
        <v>3.11</v>
      </c>
    </row>
    <row r="470" spans="1:14" x14ac:dyDescent="0.2">
      <c r="A470" s="1" t="s">
        <v>479</v>
      </c>
      <c r="B470">
        <v>2.09</v>
      </c>
      <c r="C470">
        <v>2.2200000000000002</v>
      </c>
      <c r="D470">
        <v>2.31</v>
      </c>
      <c r="E470">
        <v>2.38</v>
      </c>
      <c r="F470">
        <v>2.1800000000000002</v>
      </c>
      <c r="G470">
        <v>2.66</v>
      </c>
      <c r="H470">
        <v>2.67</v>
      </c>
      <c r="I470">
        <v>2.83</v>
      </c>
      <c r="J470">
        <v>2.57</v>
      </c>
      <c r="K470">
        <v>2.0499999999999998</v>
      </c>
      <c r="L470">
        <v>2.1</v>
      </c>
      <c r="N470">
        <f t="shared" si="7"/>
        <v>2.3690909090909091</v>
      </c>
    </row>
    <row r="471" spans="1:14" x14ac:dyDescent="0.2">
      <c r="A471" s="1" t="s">
        <v>480</v>
      </c>
      <c r="B471">
        <v>2.42</v>
      </c>
      <c r="C471">
        <v>2.54</v>
      </c>
      <c r="D471">
        <v>2.64</v>
      </c>
      <c r="E471">
        <v>2.66</v>
      </c>
      <c r="F471">
        <v>2.39</v>
      </c>
      <c r="G471">
        <v>2.91</v>
      </c>
      <c r="H471">
        <v>2.75</v>
      </c>
      <c r="I471">
        <v>2.89</v>
      </c>
      <c r="J471">
        <v>2.78</v>
      </c>
      <c r="K471">
        <v>2.17</v>
      </c>
      <c r="L471">
        <v>2.2599999999999998</v>
      </c>
      <c r="N471">
        <f t="shared" si="7"/>
        <v>2.582727272727273</v>
      </c>
    </row>
    <row r="472" spans="1:14" x14ac:dyDescent="0.2">
      <c r="A472" s="1" t="s">
        <v>481</v>
      </c>
      <c r="B472">
        <v>2.15</v>
      </c>
      <c r="C472">
        <v>2.4300000000000002</v>
      </c>
      <c r="D472">
        <v>2.52</v>
      </c>
      <c r="E472">
        <v>2.62</v>
      </c>
      <c r="F472">
        <v>2.23</v>
      </c>
      <c r="G472">
        <v>2.65</v>
      </c>
      <c r="H472">
        <v>2.5499999999999998</v>
      </c>
      <c r="I472">
        <v>2.86</v>
      </c>
      <c r="J472">
        <v>2.0499999999999998</v>
      </c>
      <c r="K472">
        <v>2.0299999999999998</v>
      </c>
      <c r="L472">
        <v>1.91</v>
      </c>
      <c r="N472">
        <f t="shared" si="7"/>
        <v>2.3636363636363638</v>
      </c>
    </row>
    <row r="473" spans="1:14" x14ac:dyDescent="0.2">
      <c r="A473" s="1" t="s">
        <v>482</v>
      </c>
      <c r="C473">
        <v>4.33</v>
      </c>
      <c r="D473">
        <v>4.09</v>
      </c>
      <c r="E473">
        <v>4.17</v>
      </c>
      <c r="F473">
        <v>4.1900000000000004</v>
      </c>
      <c r="G473">
        <v>5.35</v>
      </c>
      <c r="H473">
        <v>5.18</v>
      </c>
      <c r="I473">
        <v>5.38</v>
      </c>
      <c r="J473">
        <v>3.56</v>
      </c>
      <c r="K473">
        <v>2.5</v>
      </c>
      <c r="L473">
        <v>2.77</v>
      </c>
      <c r="N473">
        <f t="shared" si="7"/>
        <v>4.152000000000001</v>
      </c>
    </row>
    <row r="474" spans="1:14" x14ac:dyDescent="0.2">
      <c r="A474" s="1" t="s">
        <v>483</v>
      </c>
      <c r="B474">
        <v>2.3199999999999998</v>
      </c>
      <c r="C474">
        <v>2.08</v>
      </c>
      <c r="D474">
        <v>2.14</v>
      </c>
      <c r="E474">
        <v>2.13</v>
      </c>
      <c r="F474">
        <v>2.17</v>
      </c>
      <c r="G474">
        <v>2.86</v>
      </c>
      <c r="H474">
        <v>3.06</v>
      </c>
      <c r="I474">
        <v>2.92</v>
      </c>
      <c r="J474">
        <v>2.8</v>
      </c>
      <c r="K474">
        <v>2.66</v>
      </c>
      <c r="L474">
        <v>2.64</v>
      </c>
      <c r="N474">
        <f t="shared" si="7"/>
        <v>2.5254545454545454</v>
      </c>
    </row>
    <row r="475" spans="1:14" x14ac:dyDescent="0.2">
      <c r="A475" s="1" t="s">
        <v>484</v>
      </c>
      <c r="B475">
        <v>2.13</v>
      </c>
      <c r="C475">
        <v>2.15</v>
      </c>
      <c r="D475">
        <v>2.44</v>
      </c>
      <c r="E475">
        <v>2.23</v>
      </c>
      <c r="F475">
        <v>2.13</v>
      </c>
      <c r="G475">
        <v>2.99</v>
      </c>
      <c r="H475">
        <v>2.97</v>
      </c>
      <c r="I475">
        <v>2.71</v>
      </c>
      <c r="J475">
        <v>2.57</v>
      </c>
      <c r="K475">
        <v>2.76</v>
      </c>
      <c r="L475">
        <v>2.74</v>
      </c>
      <c r="N475">
        <f t="shared" si="7"/>
        <v>2.5290909090909093</v>
      </c>
    </row>
    <row r="476" spans="1:14" x14ac:dyDescent="0.2">
      <c r="A476" s="1" t="s">
        <v>485</v>
      </c>
      <c r="B476">
        <v>2.3199999999999998</v>
      </c>
      <c r="C476">
        <v>2.1</v>
      </c>
      <c r="D476">
        <v>2.25</v>
      </c>
      <c r="E476">
        <v>2.2400000000000002</v>
      </c>
      <c r="F476">
        <v>2.17</v>
      </c>
      <c r="G476">
        <v>2.64</v>
      </c>
      <c r="H476">
        <v>2.73</v>
      </c>
      <c r="I476">
        <v>2.8</v>
      </c>
      <c r="J476">
        <v>2.64</v>
      </c>
      <c r="K476">
        <v>2.16</v>
      </c>
      <c r="L476">
        <v>2.25</v>
      </c>
      <c r="N476">
        <f t="shared" si="7"/>
        <v>2.3909090909090911</v>
      </c>
    </row>
    <row r="477" spans="1:14" x14ac:dyDescent="0.2">
      <c r="A477" s="1" t="s">
        <v>486</v>
      </c>
      <c r="B477">
        <v>2.92</v>
      </c>
      <c r="C477">
        <v>2.62</v>
      </c>
      <c r="D477">
        <v>2.71</v>
      </c>
      <c r="E477">
        <v>3.11</v>
      </c>
      <c r="F477">
        <v>2.82</v>
      </c>
      <c r="G477">
        <v>3.26</v>
      </c>
      <c r="H477">
        <v>3.49</v>
      </c>
      <c r="I477">
        <v>3.45</v>
      </c>
      <c r="J477">
        <v>3.19</v>
      </c>
      <c r="K477">
        <v>3</v>
      </c>
      <c r="L477">
        <v>2.57</v>
      </c>
      <c r="N477">
        <f t="shared" si="7"/>
        <v>3.0127272727272727</v>
      </c>
    </row>
    <row r="478" spans="1:14" x14ac:dyDescent="0.2">
      <c r="A478" s="1" t="s">
        <v>487</v>
      </c>
      <c r="B478">
        <v>1.99</v>
      </c>
      <c r="C478">
        <v>2.21</v>
      </c>
      <c r="D478">
        <v>2.2000000000000002</v>
      </c>
      <c r="E478">
        <v>2.09</v>
      </c>
      <c r="F478">
        <v>2.1800000000000002</v>
      </c>
      <c r="G478">
        <v>3.04</v>
      </c>
      <c r="H478">
        <v>2.98</v>
      </c>
      <c r="I478">
        <v>2.8</v>
      </c>
      <c r="J478">
        <v>3.03</v>
      </c>
      <c r="K478">
        <v>2.2000000000000002</v>
      </c>
      <c r="L478">
        <v>2.2400000000000002</v>
      </c>
      <c r="N478">
        <f t="shared" si="7"/>
        <v>2.4509090909090911</v>
      </c>
    </row>
    <row r="479" spans="1:14" x14ac:dyDescent="0.2">
      <c r="A479" s="1" t="s">
        <v>488</v>
      </c>
      <c r="B479">
        <v>2.77</v>
      </c>
      <c r="C479">
        <v>2.79</v>
      </c>
      <c r="D479">
        <v>2.76</v>
      </c>
      <c r="E479">
        <v>2.48</v>
      </c>
      <c r="F479">
        <v>2.83</v>
      </c>
      <c r="G479">
        <v>3.49</v>
      </c>
      <c r="H479">
        <v>3.36</v>
      </c>
      <c r="I479">
        <v>3.35</v>
      </c>
      <c r="J479">
        <v>3.24</v>
      </c>
      <c r="K479">
        <v>2.65</v>
      </c>
      <c r="L479">
        <v>2.5499999999999998</v>
      </c>
      <c r="N479">
        <f t="shared" si="7"/>
        <v>2.9336363636363632</v>
      </c>
    </row>
    <row r="480" spans="1:14" x14ac:dyDescent="0.2">
      <c r="A480" s="1" t="s">
        <v>489</v>
      </c>
      <c r="C480">
        <v>1.9</v>
      </c>
      <c r="D480">
        <v>1.92</v>
      </c>
      <c r="E480">
        <v>1.95</v>
      </c>
      <c r="F480">
        <v>1.87</v>
      </c>
      <c r="G480">
        <v>2.4300000000000002</v>
      </c>
      <c r="H480">
        <v>2.46</v>
      </c>
      <c r="I480">
        <v>2.5099999999999998</v>
      </c>
      <c r="J480">
        <v>2.44</v>
      </c>
      <c r="K480">
        <v>1.82</v>
      </c>
      <c r="L480">
        <v>1.84</v>
      </c>
      <c r="N480">
        <f t="shared" si="7"/>
        <v>2.1139999999999999</v>
      </c>
    </row>
    <row r="481" spans="1:14" x14ac:dyDescent="0.2">
      <c r="A481" s="1" t="s">
        <v>490</v>
      </c>
      <c r="C481">
        <v>2.39</v>
      </c>
      <c r="D481">
        <v>2.2599999999999998</v>
      </c>
      <c r="E481">
        <v>2.2200000000000002</v>
      </c>
      <c r="F481">
        <v>2.19</v>
      </c>
      <c r="G481">
        <v>3.07</v>
      </c>
      <c r="H481">
        <v>3.03</v>
      </c>
      <c r="I481">
        <v>3.06</v>
      </c>
      <c r="J481">
        <v>3.01</v>
      </c>
      <c r="K481">
        <v>2.33</v>
      </c>
      <c r="L481">
        <v>2.25</v>
      </c>
      <c r="N481">
        <f t="shared" si="7"/>
        <v>2.5809999999999995</v>
      </c>
    </row>
    <row r="482" spans="1:14" x14ac:dyDescent="0.2">
      <c r="A482" s="1" t="s">
        <v>491</v>
      </c>
      <c r="C482">
        <v>2.4500000000000002</v>
      </c>
      <c r="D482">
        <v>2.79</v>
      </c>
      <c r="E482">
        <v>2.4500000000000002</v>
      </c>
      <c r="F482">
        <v>2.58</v>
      </c>
      <c r="G482">
        <v>3.21</v>
      </c>
      <c r="H482">
        <v>3.14</v>
      </c>
      <c r="I482">
        <v>3.3</v>
      </c>
      <c r="J482">
        <v>3.14</v>
      </c>
      <c r="K482">
        <v>2.52</v>
      </c>
      <c r="L482">
        <v>2.4</v>
      </c>
      <c r="N482">
        <f t="shared" si="7"/>
        <v>2.798</v>
      </c>
    </row>
    <row r="483" spans="1:14" x14ac:dyDescent="0.2">
      <c r="A483" s="1" t="s">
        <v>492</v>
      </c>
      <c r="C483">
        <v>2.17</v>
      </c>
      <c r="D483">
        <v>2.12</v>
      </c>
      <c r="E483">
        <v>2.15</v>
      </c>
      <c r="F483">
        <v>2.13</v>
      </c>
      <c r="G483">
        <v>3.09</v>
      </c>
      <c r="H483">
        <v>3.06</v>
      </c>
      <c r="I483">
        <v>2.9</v>
      </c>
      <c r="J483">
        <v>3.21</v>
      </c>
      <c r="K483">
        <v>2.68</v>
      </c>
      <c r="L483">
        <v>2.62</v>
      </c>
      <c r="N483">
        <f t="shared" si="7"/>
        <v>2.6130000000000004</v>
      </c>
    </row>
    <row r="484" spans="1:14" x14ac:dyDescent="0.2">
      <c r="A484" s="1" t="s">
        <v>493</v>
      </c>
      <c r="C484">
        <v>2.62</v>
      </c>
      <c r="D484">
        <v>2.52</v>
      </c>
      <c r="E484">
        <v>2.72</v>
      </c>
      <c r="F484">
        <v>2.76</v>
      </c>
      <c r="G484">
        <v>3.33</v>
      </c>
      <c r="H484">
        <v>3.37</v>
      </c>
      <c r="I484">
        <v>3.46</v>
      </c>
      <c r="J484">
        <v>3.2</v>
      </c>
      <c r="K484">
        <v>2.83</v>
      </c>
      <c r="L484">
        <v>2.89</v>
      </c>
      <c r="N484">
        <f t="shared" si="7"/>
        <v>2.97</v>
      </c>
    </row>
    <row r="485" spans="1:14" x14ac:dyDescent="0.2">
      <c r="A485" s="1" t="s">
        <v>494</v>
      </c>
      <c r="B485">
        <v>3.13</v>
      </c>
      <c r="C485">
        <v>3.95</v>
      </c>
      <c r="D485">
        <v>3.77</v>
      </c>
      <c r="E485">
        <v>3.59</v>
      </c>
      <c r="F485">
        <v>3.46</v>
      </c>
      <c r="G485">
        <v>4.87</v>
      </c>
      <c r="H485">
        <v>5.21</v>
      </c>
      <c r="I485">
        <v>4.5999999999999996</v>
      </c>
      <c r="J485">
        <v>3.86</v>
      </c>
      <c r="K485">
        <v>3.26</v>
      </c>
      <c r="L485">
        <v>3.7</v>
      </c>
      <c r="N485">
        <f t="shared" si="7"/>
        <v>3.9454545454545453</v>
      </c>
    </row>
    <row r="486" spans="1:14" x14ac:dyDescent="0.2">
      <c r="A486" s="1" t="s">
        <v>495</v>
      </c>
      <c r="B486">
        <v>2.91</v>
      </c>
      <c r="C486">
        <v>2.82</v>
      </c>
      <c r="D486">
        <v>2.67</v>
      </c>
      <c r="E486">
        <v>2.81</v>
      </c>
      <c r="F486">
        <v>2.78</v>
      </c>
      <c r="G486">
        <v>3.28</v>
      </c>
      <c r="H486">
        <v>4.55</v>
      </c>
      <c r="I486">
        <v>3.34</v>
      </c>
      <c r="J486">
        <v>2.98</v>
      </c>
      <c r="K486">
        <v>3.25</v>
      </c>
      <c r="L486">
        <v>2.59</v>
      </c>
      <c r="N486">
        <f t="shared" si="7"/>
        <v>3.0890909090909093</v>
      </c>
    </row>
    <row r="487" spans="1:14" x14ac:dyDescent="0.2">
      <c r="A487" s="1" t="s">
        <v>496</v>
      </c>
      <c r="B487">
        <v>2.87</v>
      </c>
      <c r="C487">
        <v>2.56</v>
      </c>
      <c r="D487">
        <v>2.75</v>
      </c>
      <c r="E487">
        <v>2.4300000000000002</v>
      </c>
      <c r="F487">
        <v>2.02</v>
      </c>
      <c r="G487">
        <v>3.51</v>
      </c>
      <c r="H487">
        <v>3.46</v>
      </c>
      <c r="I487">
        <v>3.22</v>
      </c>
      <c r="J487">
        <v>2.9</v>
      </c>
      <c r="K487">
        <v>2.4500000000000002</v>
      </c>
      <c r="L487">
        <v>2.67</v>
      </c>
      <c r="N487">
        <f t="shared" si="7"/>
        <v>2.8036363636363633</v>
      </c>
    </row>
    <row r="488" spans="1:14" x14ac:dyDescent="0.2">
      <c r="A488" s="1" t="s">
        <v>497</v>
      </c>
      <c r="B488">
        <v>3.78</v>
      </c>
      <c r="C488">
        <v>4.18</v>
      </c>
      <c r="D488">
        <v>4.0599999999999996</v>
      </c>
      <c r="E488">
        <v>3.46</v>
      </c>
      <c r="F488">
        <v>3.6</v>
      </c>
      <c r="G488">
        <v>5.39</v>
      </c>
      <c r="H488">
        <v>5</v>
      </c>
      <c r="I488">
        <v>6.19</v>
      </c>
      <c r="J488">
        <v>4.04</v>
      </c>
      <c r="K488">
        <v>3.58</v>
      </c>
      <c r="L488">
        <v>3.29</v>
      </c>
      <c r="N488">
        <f t="shared" si="7"/>
        <v>4.2336363636363634</v>
      </c>
    </row>
    <row r="489" spans="1:14" x14ac:dyDescent="0.2">
      <c r="A489" s="1" t="s">
        <v>498</v>
      </c>
      <c r="C489">
        <v>2.65</v>
      </c>
      <c r="D489">
        <v>2.48</v>
      </c>
      <c r="E489">
        <v>2.4500000000000002</v>
      </c>
      <c r="F489">
        <v>2.4500000000000002</v>
      </c>
      <c r="G489">
        <v>2.94</v>
      </c>
      <c r="H489">
        <v>2.95</v>
      </c>
      <c r="I489">
        <v>3.16</v>
      </c>
      <c r="J489">
        <v>2.4500000000000002</v>
      </c>
      <c r="K489">
        <v>1.59</v>
      </c>
      <c r="L489">
        <v>1.9</v>
      </c>
      <c r="N489">
        <f t="shared" si="7"/>
        <v>2.5019999999999998</v>
      </c>
    </row>
    <row r="490" spans="1:14" x14ac:dyDescent="0.2">
      <c r="A490" s="1" t="s">
        <v>499</v>
      </c>
      <c r="C490">
        <v>1.77</v>
      </c>
      <c r="D490">
        <v>1.81</v>
      </c>
      <c r="E490">
        <v>1.92</v>
      </c>
      <c r="F490">
        <v>1.74</v>
      </c>
      <c r="G490">
        <v>2.21</v>
      </c>
      <c r="H490">
        <v>2.39</v>
      </c>
      <c r="I490">
        <v>2.34</v>
      </c>
      <c r="J490">
        <v>2.31</v>
      </c>
      <c r="K490">
        <v>1.8</v>
      </c>
      <c r="L490">
        <v>1.77</v>
      </c>
      <c r="N490">
        <f t="shared" si="7"/>
        <v>2.0059999999999998</v>
      </c>
    </row>
    <row r="491" spans="1:14" x14ac:dyDescent="0.2">
      <c r="A491" s="1" t="s">
        <v>500</v>
      </c>
      <c r="B491">
        <v>2.36</v>
      </c>
      <c r="C491">
        <v>2.8</v>
      </c>
      <c r="D491">
        <v>2.4</v>
      </c>
      <c r="E491">
        <v>2.39</v>
      </c>
      <c r="F491">
        <v>2.44</v>
      </c>
      <c r="G491">
        <v>3.26</v>
      </c>
      <c r="H491">
        <v>3.04</v>
      </c>
      <c r="I491">
        <v>3.08</v>
      </c>
      <c r="J491">
        <v>2.97</v>
      </c>
      <c r="K491">
        <v>2.2999999999999998</v>
      </c>
      <c r="L491">
        <v>2.72</v>
      </c>
      <c r="N491">
        <f t="shared" si="7"/>
        <v>2.7054545454545456</v>
      </c>
    </row>
    <row r="492" spans="1:14" x14ac:dyDescent="0.2">
      <c r="A492" s="1" t="s">
        <v>501</v>
      </c>
      <c r="B492">
        <v>1.92</v>
      </c>
      <c r="C492">
        <v>2.0099999999999998</v>
      </c>
      <c r="D492">
        <v>2.33</v>
      </c>
      <c r="E492">
        <v>1.92</v>
      </c>
      <c r="F492">
        <v>1.83</v>
      </c>
      <c r="G492">
        <v>3.21</v>
      </c>
      <c r="H492">
        <v>2.64</v>
      </c>
      <c r="I492">
        <v>2.69</v>
      </c>
      <c r="J492">
        <v>3.47</v>
      </c>
      <c r="K492">
        <v>2.42</v>
      </c>
      <c r="L492">
        <v>2.1</v>
      </c>
      <c r="N492">
        <f t="shared" si="7"/>
        <v>2.4127272727272726</v>
      </c>
    </row>
    <row r="493" spans="1:14" x14ac:dyDescent="0.2">
      <c r="A493" s="1" t="s">
        <v>502</v>
      </c>
      <c r="B493">
        <v>2.2200000000000002</v>
      </c>
      <c r="C493">
        <v>1.87</v>
      </c>
      <c r="D493">
        <v>2.2599999999999998</v>
      </c>
      <c r="E493">
        <v>1.96</v>
      </c>
      <c r="F493">
        <v>2.37</v>
      </c>
      <c r="G493">
        <v>2.75</v>
      </c>
      <c r="H493">
        <v>2.31</v>
      </c>
      <c r="I493">
        <v>2.78</v>
      </c>
      <c r="J493">
        <v>2.4500000000000002</v>
      </c>
      <c r="K493">
        <v>1.93</v>
      </c>
      <c r="L493">
        <v>1.38</v>
      </c>
      <c r="N493">
        <f t="shared" si="7"/>
        <v>2.2072727272727271</v>
      </c>
    </row>
    <row r="494" spans="1:14" x14ac:dyDescent="0.2">
      <c r="A494" s="1" t="s">
        <v>503</v>
      </c>
      <c r="B494">
        <v>3.88</v>
      </c>
      <c r="C494">
        <v>2.4</v>
      </c>
      <c r="D494">
        <v>2.1</v>
      </c>
      <c r="E494">
        <v>2.15</v>
      </c>
      <c r="F494">
        <v>2.0299999999999998</v>
      </c>
      <c r="G494">
        <v>2.7</v>
      </c>
      <c r="H494">
        <v>3.15</v>
      </c>
      <c r="I494">
        <v>3.73</v>
      </c>
      <c r="J494">
        <v>3.41</v>
      </c>
      <c r="K494">
        <v>2.36</v>
      </c>
      <c r="L494">
        <v>2.2799999999999998</v>
      </c>
      <c r="N494">
        <f t="shared" si="7"/>
        <v>2.7445454545454542</v>
      </c>
    </row>
    <row r="495" spans="1:14" x14ac:dyDescent="0.2">
      <c r="A495" s="1" t="s">
        <v>504</v>
      </c>
      <c r="C495">
        <v>2.4500000000000002</v>
      </c>
      <c r="D495">
        <v>2.54</v>
      </c>
      <c r="E495">
        <v>4.6500000000000004</v>
      </c>
      <c r="F495">
        <v>1.08</v>
      </c>
      <c r="G495">
        <v>6.37</v>
      </c>
      <c r="H495">
        <v>5.01</v>
      </c>
      <c r="I495">
        <v>4.37</v>
      </c>
      <c r="J495">
        <v>3.45</v>
      </c>
      <c r="K495">
        <v>2.2000000000000002</v>
      </c>
      <c r="L495">
        <v>3.84</v>
      </c>
      <c r="N495">
        <f t="shared" si="7"/>
        <v>3.596000000000001</v>
      </c>
    </row>
    <row r="496" spans="1:14" x14ac:dyDescent="0.2">
      <c r="A496" s="1" t="s">
        <v>505</v>
      </c>
      <c r="B496">
        <v>2.5299999999999998</v>
      </c>
      <c r="C496">
        <v>2.94</v>
      </c>
      <c r="D496">
        <v>2.81</v>
      </c>
      <c r="E496">
        <v>2.98</v>
      </c>
      <c r="F496">
        <v>2.58</v>
      </c>
      <c r="G496">
        <v>3.69</v>
      </c>
      <c r="H496">
        <v>4</v>
      </c>
      <c r="I496">
        <v>4</v>
      </c>
      <c r="J496">
        <v>3.64</v>
      </c>
      <c r="K496">
        <v>3.59</v>
      </c>
      <c r="L496">
        <v>2.9</v>
      </c>
      <c r="N496">
        <f t="shared" si="7"/>
        <v>3.2418181818181822</v>
      </c>
    </row>
    <row r="497" spans="1:14" x14ac:dyDescent="0.2">
      <c r="A497" s="1" t="s">
        <v>506</v>
      </c>
      <c r="B497">
        <v>3.85</v>
      </c>
      <c r="C497">
        <v>2.74</v>
      </c>
      <c r="D497">
        <v>2.5499999999999998</v>
      </c>
      <c r="E497">
        <v>2.5099999999999998</v>
      </c>
      <c r="F497">
        <v>2.33</v>
      </c>
      <c r="G497">
        <v>3.3</v>
      </c>
      <c r="H497">
        <v>3.5</v>
      </c>
      <c r="I497">
        <v>3.39</v>
      </c>
      <c r="J497">
        <v>3.67</v>
      </c>
      <c r="K497">
        <v>2.92</v>
      </c>
      <c r="L497">
        <v>2.81</v>
      </c>
      <c r="N497">
        <f t="shared" si="7"/>
        <v>3.0518181818181827</v>
      </c>
    </row>
    <row r="498" spans="1:14" x14ac:dyDescent="0.2">
      <c r="A498" s="1" t="s">
        <v>507</v>
      </c>
      <c r="B498">
        <v>2.2400000000000002</v>
      </c>
      <c r="C498">
        <v>2.27</v>
      </c>
      <c r="D498">
        <v>2.02</v>
      </c>
      <c r="E498">
        <v>1.98</v>
      </c>
      <c r="F498">
        <v>1.95</v>
      </c>
      <c r="G498">
        <v>2.76</v>
      </c>
      <c r="H498">
        <v>2.83</v>
      </c>
      <c r="I498">
        <v>2.79</v>
      </c>
      <c r="J498">
        <v>2.91</v>
      </c>
      <c r="K498">
        <v>2.25</v>
      </c>
      <c r="L498">
        <v>2.3199999999999998</v>
      </c>
      <c r="N498">
        <f t="shared" si="7"/>
        <v>2.3927272727272726</v>
      </c>
    </row>
    <row r="499" spans="1:14" x14ac:dyDescent="0.2">
      <c r="A499" s="1" t="s">
        <v>508</v>
      </c>
      <c r="B499">
        <v>2.85</v>
      </c>
      <c r="C499">
        <v>2.2999999999999998</v>
      </c>
      <c r="D499">
        <v>2.2000000000000002</v>
      </c>
      <c r="E499">
        <v>2.52</v>
      </c>
      <c r="F499">
        <v>2.11</v>
      </c>
      <c r="G499">
        <v>2.36</v>
      </c>
      <c r="H499">
        <v>2.27</v>
      </c>
      <c r="I499">
        <v>2.5</v>
      </c>
      <c r="J499">
        <v>2.31</v>
      </c>
      <c r="K499">
        <v>1.89</v>
      </c>
      <c r="L499">
        <v>1.73</v>
      </c>
      <c r="N499">
        <f t="shared" si="7"/>
        <v>2.2763636363636364</v>
      </c>
    </row>
    <row r="500" spans="1:14" x14ac:dyDescent="0.2">
      <c r="A500" s="1" t="s">
        <v>509</v>
      </c>
      <c r="C500">
        <v>3.81</v>
      </c>
      <c r="D500">
        <v>3.63</v>
      </c>
      <c r="E500">
        <v>3.54</v>
      </c>
      <c r="F500">
        <v>3.44</v>
      </c>
      <c r="G500">
        <v>4.4000000000000004</v>
      </c>
      <c r="H500">
        <v>3.97</v>
      </c>
      <c r="I500">
        <v>4.46</v>
      </c>
      <c r="J500">
        <v>3.12</v>
      </c>
      <c r="K500">
        <v>2.44</v>
      </c>
      <c r="L500">
        <v>2.37</v>
      </c>
      <c r="N500">
        <f t="shared" si="7"/>
        <v>3.5179999999999998</v>
      </c>
    </row>
    <row r="501" spans="1:14" x14ac:dyDescent="0.2">
      <c r="A501" s="1" t="s">
        <v>510</v>
      </c>
      <c r="B501">
        <v>1.55</v>
      </c>
      <c r="C501">
        <v>1.65</v>
      </c>
      <c r="D501">
        <v>1.65</v>
      </c>
      <c r="E501">
        <v>1.68</v>
      </c>
      <c r="F501">
        <v>1.66</v>
      </c>
      <c r="G501">
        <v>2.23</v>
      </c>
      <c r="H501">
        <v>2.33</v>
      </c>
      <c r="I501">
        <v>2.2799999999999998</v>
      </c>
      <c r="J501">
        <v>2.4500000000000002</v>
      </c>
      <c r="K501">
        <v>1.8</v>
      </c>
      <c r="L501">
        <v>1.85</v>
      </c>
      <c r="N501">
        <f t="shared" si="7"/>
        <v>1.9209090909090911</v>
      </c>
    </row>
    <row r="502" spans="1:14" x14ac:dyDescent="0.2">
      <c r="A502" s="1" t="s">
        <v>511</v>
      </c>
      <c r="B502">
        <v>2.3199999999999998</v>
      </c>
      <c r="C502">
        <v>2.33</v>
      </c>
      <c r="D502">
        <v>2.44</v>
      </c>
      <c r="E502">
        <v>2.84</v>
      </c>
      <c r="F502">
        <v>2.59</v>
      </c>
      <c r="G502">
        <v>3.06</v>
      </c>
      <c r="H502">
        <v>3.01</v>
      </c>
      <c r="I502">
        <v>2.89</v>
      </c>
      <c r="J502">
        <v>2.89</v>
      </c>
      <c r="K502">
        <v>2.69</v>
      </c>
      <c r="L502">
        <v>2.8</v>
      </c>
      <c r="N502">
        <f t="shared" si="7"/>
        <v>2.7145454545454548</v>
      </c>
    </row>
    <row r="503" spans="1:14" x14ac:dyDescent="0.2">
      <c r="A503" s="1" t="s">
        <v>512</v>
      </c>
      <c r="B503">
        <v>3.78</v>
      </c>
      <c r="C503">
        <v>3.7</v>
      </c>
      <c r="D503">
        <v>4.13</v>
      </c>
      <c r="E503">
        <v>3.74</v>
      </c>
      <c r="F503">
        <v>4.0599999999999996</v>
      </c>
      <c r="G503">
        <v>4.8899999999999997</v>
      </c>
      <c r="H503">
        <v>5.63</v>
      </c>
      <c r="I503">
        <v>5.68</v>
      </c>
      <c r="J503">
        <v>3.34</v>
      </c>
      <c r="K503">
        <v>2.02</v>
      </c>
      <c r="L503">
        <v>2.14</v>
      </c>
      <c r="N503">
        <f t="shared" si="7"/>
        <v>3.9190909090909098</v>
      </c>
    </row>
    <row r="504" spans="1:14" x14ac:dyDescent="0.2">
      <c r="A504" s="1" t="s">
        <v>513</v>
      </c>
      <c r="B504">
        <v>2.74</v>
      </c>
      <c r="C504">
        <v>2.77</v>
      </c>
      <c r="D504">
        <v>2.72</v>
      </c>
      <c r="E504">
        <v>2.62</v>
      </c>
      <c r="F504">
        <v>2.62</v>
      </c>
      <c r="G504">
        <v>3.46</v>
      </c>
      <c r="H504">
        <v>3.45</v>
      </c>
      <c r="I504">
        <v>3.31</v>
      </c>
      <c r="J504">
        <v>3.15</v>
      </c>
      <c r="K504">
        <v>2.58</v>
      </c>
      <c r="L504">
        <v>2.5</v>
      </c>
      <c r="N504">
        <f t="shared" si="7"/>
        <v>2.9018181818181819</v>
      </c>
    </row>
    <row r="505" spans="1:14" x14ac:dyDescent="0.2">
      <c r="A505" s="1" t="s">
        <v>514</v>
      </c>
      <c r="C505">
        <v>2.64</v>
      </c>
      <c r="D505">
        <v>2.33</v>
      </c>
      <c r="E505">
        <v>2.2200000000000002</v>
      </c>
      <c r="F505">
        <v>2.16</v>
      </c>
      <c r="G505">
        <v>3.45</v>
      </c>
      <c r="H505">
        <v>3.13</v>
      </c>
      <c r="I505">
        <v>3.37</v>
      </c>
      <c r="J505">
        <v>3.12</v>
      </c>
      <c r="K505">
        <v>2.6</v>
      </c>
      <c r="L505">
        <v>2.5499999999999998</v>
      </c>
      <c r="N505">
        <f t="shared" si="7"/>
        <v>2.7570000000000006</v>
      </c>
    </row>
    <row r="506" spans="1:14" x14ac:dyDescent="0.2">
      <c r="A506" s="1" t="s">
        <v>515</v>
      </c>
      <c r="C506">
        <v>2.4</v>
      </c>
      <c r="D506">
        <v>2.33</v>
      </c>
      <c r="E506">
        <v>2.25</v>
      </c>
      <c r="F506">
        <v>2.2000000000000002</v>
      </c>
      <c r="G506">
        <v>2.93</v>
      </c>
      <c r="H506">
        <v>3.17</v>
      </c>
      <c r="I506">
        <v>2.94</v>
      </c>
      <c r="J506">
        <v>2.85</v>
      </c>
      <c r="K506">
        <v>2.4700000000000002</v>
      </c>
      <c r="L506">
        <v>2.41</v>
      </c>
      <c r="N506">
        <f t="shared" si="7"/>
        <v>2.5949999999999998</v>
      </c>
    </row>
    <row r="507" spans="1:14" x14ac:dyDescent="0.2">
      <c r="A507" s="1" t="s">
        <v>516</v>
      </c>
      <c r="C507">
        <v>1.91</v>
      </c>
      <c r="D507">
        <v>2.06</v>
      </c>
      <c r="E507">
        <v>1.95</v>
      </c>
      <c r="F507">
        <v>1.98</v>
      </c>
      <c r="G507">
        <v>2.65</v>
      </c>
      <c r="H507">
        <v>2.4900000000000002</v>
      </c>
      <c r="I507">
        <v>2.57</v>
      </c>
      <c r="J507">
        <v>2.64</v>
      </c>
      <c r="K507">
        <v>2.44</v>
      </c>
      <c r="L507">
        <v>2.34</v>
      </c>
      <c r="N507">
        <f t="shared" si="7"/>
        <v>2.3029999999999999</v>
      </c>
    </row>
    <row r="508" spans="1:14" x14ac:dyDescent="0.2">
      <c r="A508" s="1" t="s">
        <v>517</v>
      </c>
      <c r="C508">
        <v>2.5</v>
      </c>
      <c r="D508">
        <v>2.39</v>
      </c>
      <c r="E508">
        <v>2.34</v>
      </c>
      <c r="F508">
        <v>2.5</v>
      </c>
      <c r="G508">
        <v>3.24</v>
      </c>
      <c r="H508">
        <v>3.25</v>
      </c>
      <c r="I508">
        <v>3.29</v>
      </c>
      <c r="J508">
        <v>3.03</v>
      </c>
      <c r="K508">
        <v>2.27</v>
      </c>
      <c r="L508">
        <v>2.38</v>
      </c>
      <c r="N508">
        <f t="shared" si="7"/>
        <v>2.7189999999999999</v>
      </c>
    </row>
    <row r="509" spans="1:14" x14ac:dyDescent="0.2">
      <c r="A509" s="1" t="s">
        <v>518</v>
      </c>
      <c r="C509">
        <v>2.8</v>
      </c>
      <c r="D509">
        <v>2.64</v>
      </c>
      <c r="E509">
        <v>2.63</v>
      </c>
      <c r="F509">
        <v>2.69</v>
      </c>
      <c r="G509">
        <v>3.46</v>
      </c>
      <c r="H509">
        <v>3.29</v>
      </c>
      <c r="I509">
        <v>3.43</v>
      </c>
      <c r="J509">
        <v>3.12</v>
      </c>
      <c r="K509">
        <v>2.5</v>
      </c>
      <c r="L509">
        <v>3.06</v>
      </c>
      <c r="N509">
        <f t="shared" si="7"/>
        <v>2.9619999999999997</v>
      </c>
    </row>
    <row r="510" spans="1:14" x14ac:dyDescent="0.2">
      <c r="A510" s="1" t="s">
        <v>519</v>
      </c>
      <c r="C510">
        <v>3.12</v>
      </c>
      <c r="D510">
        <v>2.84</v>
      </c>
      <c r="E510">
        <v>3.04</v>
      </c>
      <c r="F510">
        <v>3.16</v>
      </c>
      <c r="G510">
        <v>3.96</v>
      </c>
      <c r="H510">
        <v>3.95</v>
      </c>
      <c r="I510">
        <v>3.8</v>
      </c>
      <c r="J510">
        <v>3.49</v>
      </c>
      <c r="K510">
        <v>2.83</v>
      </c>
      <c r="L510">
        <v>3.24</v>
      </c>
      <c r="N510">
        <f t="shared" si="7"/>
        <v>3.343</v>
      </c>
    </row>
    <row r="511" spans="1:14" x14ac:dyDescent="0.2">
      <c r="A511" s="1" t="s">
        <v>520</v>
      </c>
      <c r="C511">
        <v>2.4300000000000002</v>
      </c>
      <c r="D511">
        <v>2.4</v>
      </c>
      <c r="E511">
        <v>2.41</v>
      </c>
      <c r="F511">
        <v>2.64</v>
      </c>
      <c r="G511">
        <v>3.73</v>
      </c>
      <c r="H511">
        <v>3.03</v>
      </c>
      <c r="I511">
        <v>3.17</v>
      </c>
      <c r="J511">
        <v>3.24</v>
      </c>
      <c r="K511">
        <v>2.85</v>
      </c>
      <c r="L511">
        <v>2.37</v>
      </c>
      <c r="N511">
        <f t="shared" si="7"/>
        <v>2.8270000000000008</v>
      </c>
    </row>
    <row r="512" spans="1:14" x14ac:dyDescent="0.2">
      <c r="A512" s="1" t="s">
        <v>521</v>
      </c>
      <c r="B512">
        <v>2.97</v>
      </c>
      <c r="C512">
        <v>3.26</v>
      </c>
      <c r="D512">
        <v>3.81</v>
      </c>
      <c r="E512">
        <v>3.63</v>
      </c>
      <c r="F512">
        <v>2.66</v>
      </c>
      <c r="G512">
        <v>3.61</v>
      </c>
      <c r="H512">
        <v>3.46</v>
      </c>
      <c r="I512">
        <v>3.58</v>
      </c>
      <c r="J512">
        <v>2.95</v>
      </c>
      <c r="K512">
        <v>3.28</v>
      </c>
      <c r="L512">
        <v>4.1399999999999997</v>
      </c>
      <c r="N512">
        <f t="shared" si="7"/>
        <v>3.3954545454545455</v>
      </c>
    </row>
    <row r="513" spans="1:14" x14ac:dyDescent="0.2">
      <c r="A513" s="1" t="s">
        <v>522</v>
      </c>
      <c r="B513">
        <v>2.64</v>
      </c>
      <c r="C513">
        <v>3.01</v>
      </c>
      <c r="D513">
        <v>2.88</v>
      </c>
      <c r="E513">
        <v>2.7</v>
      </c>
      <c r="F513">
        <v>2.3199999999999998</v>
      </c>
      <c r="G513">
        <v>3.78</v>
      </c>
      <c r="H513">
        <v>3.66</v>
      </c>
      <c r="I513">
        <v>4</v>
      </c>
      <c r="J513">
        <v>3.62</v>
      </c>
      <c r="K513">
        <v>3.08</v>
      </c>
      <c r="L513">
        <v>3.21</v>
      </c>
      <c r="N513">
        <f t="shared" si="7"/>
        <v>3.1727272727272733</v>
      </c>
    </row>
    <row r="514" spans="1:14" x14ac:dyDescent="0.2">
      <c r="A514" s="1" t="s">
        <v>523</v>
      </c>
      <c r="B514">
        <v>2.6</v>
      </c>
      <c r="C514">
        <v>3.26</v>
      </c>
      <c r="D514">
        <v>3.16</v>
      </c>
      <c r="E514">
        <v>3.02</v>
      </c>
      <c r="F514">
        <v>3.07</v>
      </c>
      <c r="G514">
        <v>4.37</v>
      </c>
      <c r="H514">
        <v>3.76</v>
      </c>
      <c r="I514">
        <v>4.1500000000000004</v>
      </c>
      <c r="J514">
        <v>3.95</v>
      </c>
      <c r="K514">
        <v>3.96</v>
      </c>
      <c r="L514">
        <v>3.5</v>
      </c>
      <c r="N514">
        <f t="shared" si="7"/>
        <v>3.5272727272727269</v>
      </c>
    </row>
    <row r="515" spans="1:14" x14ac:dyDescent="0.2">
      <c r="A515" s="1" t="s">
        <v>524</v>
      </c>
      <c r="B515">
        <v>2.74</v>
      </c>
      <c r="C515">
        <v>3.17</v>
      </c>
      <c r="D515">
        <v>3.13</v>
      </c>
      <c r="E515">
        <v>3.24</v>
      </c>
      <c r="F515">
        <v>3.39</v>
      </c>
      <c r="G515">
        <v>4.33</v>
      </c>
      <c r="H515">
        <v>4.33</v>
      </c>
      <c r="I515">
        <v>3.54</v>
      </c>
      <c r="J515">
        <v>3.94</v>
      </c>
      <c r="K515">
        <v>3.44</v>
      </c>
      <c r="L515">
        <v>3.5</v>
      </c>
      <c r="N515">
        <f t="shared" ref="N515:N578" si="8">AVERAGE(B515:L515)</f>
        <v>3.5227272727272729</v>
      </c>
    </row>
    <row r="516" spans="1:14" x14ac:dyDescent="0.2">
      <c r="A516" s="1" t="s">
        <v>525</v>
      </c>
      <c r="B516">
        <v>2.29</v>
      </c>
      <c r="C516">
        <v>2.63</v>
      </c>
      <c r="D516">
        <v>2.5</v>
      </c>
      <c r="E516">
        <v>2.4300000000000002</v>
      </c>
      <c r="F516">
        <v>2.44</v>
      </c>
      <c r="G516">
        <v>3.3</v>
      </c>
      <c r="H516">
        <v>3.12</v>
      </c>
      <c r="I516">
        <v>3.2</v>
      </c>
      <c r="J516">
        <v>2.6</v>
      </c>
      <c r="K516">
        <v>2.2599999999999998</v>
      </c>
      <c r="L516">
        <v>2.37</v>
      </c>
      <c r="N516">
        <f t="shared" si="8"/>
        <v>2.6490909090909094</v>
      </c>
    </row>
    <row r="517" spans="1:14" x14ac:dyDescent="0.2">
      <c r="A517" s="1" t="s">
        <v>526</v>
      </c>
      <c r="B517">
        <v>2.11</v>
      </c>
      <c r="C517">
        <v>2.35</v>
      </c>
      <c r="D517">
        <v>2.2799999999999998</v>
      </c>
      <c r="E517">
        <v>2.39</v>
      </c>
      <c r="F517">
        <v>2.1</v>
      </c>
      <c r="G517">
        <v>2.88</v>
      </c>
      <c r="H517">
        <v>2.99</v>
      </c>
      <c r="I517">
        <v>3</v>
      </c>
      <c r="J517">
        <v>2.95</v>
      </c>
      <c r="K517">
        <v>2.2400000000000002</v>
      </c>
      <c r="L517">
        <v>2.63</v>
      </c>
      <c r="N517">
        <f t="shared" si="8"/>
        <v>2.5381818181818181</v>
      </c>
    </row>
    <row r="518" spans="1:14" x14ac:dyDescent="0.2">
      <c r="A518" s="1" t="s">
        <v>527</v>
      </c>
      <c r="B518">
        <v>1.98</v>
      </c>
      <c r="C518">
        <v>6.42</v>
      </c>
      <c r="D518">
        <v>5.01</v>
      </c>
      <c r="E518">
        <v>3.98</v>
      </c>
      <c r="F518">
        <v>4.43</v>
      </c>
      <c r="G518">
        <v>3.4</v>
      </c>
      <c r="H518">
        <v>3.21</v>
      </c>
      <c r="I518">
        <v>3.64</v>
      </c>
      <c r="J518">
        <v>6.55</v>
      </c>
      <c r="K518">
        <v>7.54</v>
      </c>
      <c r="L518">
        <v>8.4600000000000009</v>
      </c>
      <c r="N518">
        <f t="shared" si="8"/>
        <v>4.9654545454545449</v>
      </c>
    </row>
    <row r="519" spans="1:14" x14ac:dyDescent="0.2">
      <c r="A519" s="1" t="s">
        <v>528</v>
      </c>
      <c r="C519">
        <v>4.22</v>
      </c>
      <c r="D519">
        <v>4.8</v>
      </c>
      <c r="E519">
        <v>4.8499999999999996</v>
      </c>
      <c r="F519">
        <v>4.4800000000000004</v>
      </c>
      <c r="G519">
        <v>5.0599999999999996</v>
      </c>
      <c r="H519">
        <v>5.48</v>
      </c>
      <c r="I519">
        <v>6.13</v>
      </c>
      <c r="J519">
        <v>4.4000000000000004</v>
      </c>
      <c r="K519">
        <v>3.83</v>
      </c>
      <c r="L519">
        <v>3.5</v>
      </c>
      <c r="N519">
        <f t="shared" si="8"/>
        <v>4.6749999999999998</v>
      </c>
    </row>
    <row r="520" spans="1:14" x14ac:dyDescent="0.2">
      <c r="A520" s="1" t="s">
        <v>529</v>
      </c>
      <c r="B520">
        <v>2.2799999999999998</v>
      </c>
      <c r="C520">
        <v>2.21</v>
      </c>
      <c r="D520">
        <v>2.87</v>
      </c>
      <c r="E520">
        <v>2.81</v>
      </c>
      <c r="F520">
        <v>2.12</v>
      </c>
      <c r="G520">
        <v>3.33</v>
      </c>
      <c r="H520">
        <v>3.55</v>
      </c>
      <c r="I520">
        <v>3.16</v>
      </c>
      <c r="J520">
        <v>2.36</v>
      </c>
      <c r="K520">
        <v>2.14</v>
      </c>
      <c r="L520">
        <v>1.45</v>
      </c>
      <c r="N520">
        <f t="shared" si="8"/>
        <v>2.5709090909090908</v>
      </c>
    </row>
    <row r="521" spans="1:14" x14ac:dyDescent="0.2">
      <c r="A521" s="1" t="s">
        <v>530</v>
      </c>
      <c r="B521">
        <v>2.4700000000000002</v>
      </c>
      <c r="C521">
        <v>1.97</v>
      </c>
      <c r="D521">
        <v>2</v>
      </c>
      <c r="E521">
        <v>2.15</v>
      </c>
      <c r="F521">
        <v>1.93</v>
      </c>
      <c r="G521">
        <v>3.1</v>
      </c>
      <c r="H521">
        <v>3.21</v>
      </c>
      <c r="I521">
        <v>3.26</v>
      </c>
      <c r="J521">
        <v>2.82</v>
      </c>
      <c r="K521">
        <v>2.2000000000000002</v>
      </c>
      <c r="L521">
        <v>2.27</v>
      </c>
      <c r="N521">
        <f t="shared" si="8"/>
        <v>2.4890909090909088</v>
      </c>
    </row>
    <row r="522" spans="1:14" x14ac:dyDescent="0.2">
      <c r="A522" s="1" t="s">
        <v>531</v>
      </c>
      <c r="C522">
        <v>4.12</v>
      </c>
      <c r="D522">
        <v>4.0199999999999996</v>
      </c>
      <c r="E522">
        <v>3.35</v>
      </c>
      <c r="F522">
        <v>3.59</v>
      </c>
      <c r="G522">
        <v>5.43</v>
      </c>
      <c r="H522">
        <v>4.09</v>
      </c>
      <c r="I522">
        <v>4.57</v>
      </c>
      <c r="J522">
        <v>3.94</v>
      </c>
      <c r="K522">
        <v>2.93</v>
      </c>
      <c r="L522">
        <v>2.94</v>
      </c>
      <c r="N522">
        <f t="shared" si="8"/>
        <v>3.8979999999999997</v>
      </c>
    </row>
    <row r="523" spans="1:14" x14ac:dyDescent="0.2">
      <c r="A523" s="1" t="s">
        <v>532</v>
      </c>
      <c r="C523">
        <v>3.95</v>
      </c>
      <c r="D523">
        <v>3.82</v>
      </c>
      <c r="E523">
        <v>3.44</v>
      </c>
      <c r="F523">
        <v>3.15</v>
      </c>
      <c r="G523">
        <v>3.99</v>
      </c>
      <c r="H523">
        <v>4.25</v>
      </c>
      <c r="I523">
        <v>3.75</v>
      </c>
      <c r="J523">
        <v>3.43</v>
      </c>
      <c r="K523">
        <v>2.83</v>
      </c>
      <c r="L523">
        <v>3.31</v>
      </c>
      <c r="N523">
        <f t="shared" si="8"/>
        <v>3.5920000000000001</v>
      </c>
    </row>
    <row r="524" spans="1:14" x14ac:dyDescent="0.2">
      <c r="A524" s="1" t="s">
        <v>533</v>
      </c>
      <c r="C524">
        <v>3.83</v>
      </c>
      <c r="D524">
        <v>4.09</v>
      </c>
      <c r="E524">
        <v>3.44</v>
      </c>
      <c r="F524">
        <v>4.09</v>
      </c>
      <c r="G524">
        <v>5.0999999999999996</v>
      </c>
      <c r="H524">
        <v>5.31</v>
      </c>
      <c r="I524">
        <v>5.65</v>
      </c>
      <c r="J524">
        <v>3.49</v>
      </c>
      <c r="K524">
        <v>2.56</v>
      </c>
      <c r="L524">
        <v>2.66</v>
      </c>
      <c r="N524">
        <f t="shared" si="8"/>
        <v>4.0220000000000002</v>
      </c>
    </row>
    <row r="525" spans="1:14" x14ac:dyDescent="0.2">
      <c r="A525" s="1" t="s">
        <v>534</v>
      </c>
      <c r="C525">
        <v>1.95</v>
      </c>
      <c r="D525">
        <v>1.84</v>
      </c>
      <c r="E525">
        <v>2.09</v>
      </c>
      <c r="F525">
        <v>2.35</v>
      </c>
      <c r="G525">
        <v>2.56</v>
      </c>
      <c r="H525">
        <v>2.84</v>
      </c>
      <c r="I525">
        <v>3.34</v>
      </c>
      <c r="J525">
        <v>2.88</v>
      </c>
      <c r="K525">
        <v>2.39</v>
      </c>
      <c r="L525">
        <v>2.56</v>
      </c>
      <c r="N525">
        <f t="shared" si="8"/>
        <v>2.4799999999999995</v>
      </c>
    </row>
    <row r="526" spans="1:14" x14ac:dyDescent="0.2">
      <c r="A526" s="1" t="s">
        <v>535</v>
      </c>
      <c r="C526">
        <v>3.23</v>
      </c>
      <c r="D526">
        <v>3.75</v>
      </c>
      <c r="E526">
        <v>3.83</v>
      </c>
      <c r="F526">
        <v>3.73</v>
      </c>
      <c r="G526">
        <v>5.29</v>
      </c>
      <c r="H526">
        <v>5.01</v>
      </c>
      <c r="I526">
        <v>4.82</v>
      </c>
      <c r="J526">
        <v>4.03</v>
      </c>
      <c r="K526">
        <v>3.04</v>
      </c>
      <c r="L526">
        <v>3.4</v>
      </c>
      <c r="N526">
        <f t="shared" si="8"/>
        <v>4.0129999999999999</v>
      </c>
    </row>
    <row r="527" spans="1:14" x14ac:dyDescent="0.2">
      <c r="A527" s="1" t="s">
        <v>536</v>
      </c>
      <c r="C527">
        <v>3.94</v>
      </c>
      <c r="D527">
        <v>4.03</v>
      </c>
      <c r="E527">
        <v>3.64</v>
      </c>
      <c r="F527">
        <v>3.7</v>
      </c>
      <c r="G527">
        <v>4.8499999999999996</v>
      </c>
      <c r="H527">
        <v>4.38</v>
      </c>
      <c r="I527">
        <v>5.18</v>
      </c>
      <c r="J527">
        <v>4.4800000000000004</v>
      </c>
      <c r="K527">
        <v>3.33</v>
      </c>
      <c r="L527">
        <v>4.0199999999999996</v>
      </c>
      <c r="N527">
        <f t="shared" si="8"/>
        <v>4.1549999999999994</v>
      </c>
    </row>
    <row r="528" spans="1:14" x14ac:dyDescent="0.2">
      <c r="A528" s="1" t="s">
        <v>537</v>
      </c>
      <c r="B528">
        <v>1.93</v>
      </c>
      <c r="C528">
        <v>2.29</v>
      </c>
      <c r="D528">
        <v>2.2999999999999998</v>
      </c>
      <c r="E528">
        <v>2.27</v>
      </c>
      <c r="F528">
        <v>2.23</v>
      </c>
      <c r="G528">
        <v>2.78</v>
      </c>
      <c r="H528">
        <v>2.72</v>
      </c>
      <c r="I528">
        <v>2.68</v>
      </c>
      <c r="J528">
        <v>2.52</v>
      </c>
      <c r="K528">
        <v>2.2599999999999998</v>
      </c>
      <c r="N528">
        <f t="shared" si="8"/>
        <v>2.3979999999999997</v>
      </c>
    </row>
    <row r="529" spans="1:14" x14ac:dyDescent="0.2">
      <c r="A529" s="1" t="s">
        <v>538</v>
      </c>
      <c r="B529">
        <v>2.5</v>
      </c>
      <c r="C529">
        <v>2.08</v>
      </c>
      <c r="D529">
        <v>2.1</v>
      </c>
      <c r="E529">
        <v>2.13</v>
      </c>
      <c r="F529">
        <v>2.09</v>
      </c>
      <c r="G529">
        <v>3.37</v>
      </c>
      <c r="H529">
        <v>3.49</v>
      </c>
      <c r="I529">
        <v>3.22</v>
      </c>
      <c r="J529">
        <v>3.19</v>
      </c>
      <c r="K529">
        <v>2.79</v>
      </c>
      <c r="L529">
        <v>2.87</v>
      </c>
      <c r="N529">
        <f t="shared" si="8"/>
        <v>2.7118181818181815</v>
      </c>
    </row>
    <row r="530" spans="1:14" x14ac:dyDescent="0.2">
      <c r="A530" s="1" t="s">
        <v>539</v>
      </c>
      <c r="B530">
        <v>2.33</v>
      </c>
      <c r="C530">
        <v>2.71</v>
      </c>
      <c r="D530">
        <v>2.6</v>
      </c>
      <c r="E530">
        <v>2.5</v>
      </c>
      <c r="F530">
        <v>2.39</v>
      </c>
      <c r="G530">
        <v>3.3</v>
      </c>
      <c r="H530">
        <v>3.36</v>
      </c>
      <c r="I530">
        <v>3.28</v>
      </c>
      <c r="J530">
        <v>3.21</v>
      </c>
      <c r="K530">
        <v>3.13</v>
      </c>
      <c r="L530">
        <v>3</v>
      </c>
      <c r="N530">
        <f t="shared" si="8"/>
        <v>2.8918181818181821</v>
      </c>
    </row>
    <row r="531" spans="1:14" x14ac:dyDescent="0.2">
      <c r="A531" s="1" t="s">
        <v>540</v>
      </c>
      <c r="B531">
        <v>2.4700000000000002</v>
      </c>
      <c r="C531">
        <v>2.4300000000000002</v>
      </c>
      <c r="D531">
        <v>2.46</v>
      </c>
      <c r="E531">
        <v>2.4</v>
      </c>
      <c r="F531">
        <v>2.56</v>
      </c>
      <c r="G531">
        <v>3.44</v>
      </c>
      <c r="H531">
        <v>3.55</v>
      </c>
      <c r="I531">
        <v>3.28</v>
      </c>
      <c r="J531">
        <v>3.06</v>
      </c>
      <c r="K531">
        <v>2.39</v>
      </c>
      <c r="L531">
        <v>2.4500000000000002</v>
      </c>
      <c r="N531">
        <f t="shared" si="8"/>
        <v>2.7718181818181815</v>
      </c>
    </row>
    <row r="532" spans="1:14" x14ac:dyDescent="0.2">
      <c r="A532" s="1" t="s">
        <v>541</v>
      </c>
      <c r="B532">
        <v>2.2200000000000002</v>
      </c>
      <c r="C532">
        <v>2.31</v>
      </c>
      <c r="D532">
        <v>2.25</v>
      </c>
      <c r="E532">
        <v>2.2599999999999998</v>
      </c>
      <c r="F532">
        <v>2.27</v>
      </c>
      <c r="G532">
        <v>2.86</v>
      </c>
      <c r="H532">
        <v>2.79</v>
      </c>
      <c r="I532">
        <v>2.73</v>
      </c>
      <c r="J532">
        <v>2.66</v>
      </c>
      <c r="K532">
        <v>2.27</v>
      </c>
      <c r="L532">
        <v>2.34</v>
      </c>
      <c r="N532">
        <f t="shared" si="8"/>
        <v>2.4509090909090907</v>
      </c>
    </row>
    <row r="533" spans="1:14" x14ac:dyDescent="0.2">
      <c r="A533" s="1" t="s">
        <v>542</v>
      </c>
      <c r="C533">
        <v>3.07</v>
      </c>
      <c r="D533">
        <v>2.59</v>
      </c>
      <c r="E533">
        <v>2.4900000000000002</v>
      </c>
      <c r="F533">
        <v>2.6</v>
      </c>
      <c r="G533">
        <v>3.61</v>
      </c>
      <c r="H533">
        <v>3.29</v>
      </c>
      <c r="I533">
        <v>3.51</v>
      </c>
      <c r="J533">
        <v>3.58</v>
      </c>
      <c r="K533">
        <v>2.57</v>
      </c>
      <c r="L533">
        <v>2.56</v>
      </c>
      <c r="N533">
        <f t="shared" si="8"/>
        <v>2.9869999999999992</v>
      </c>
    </row>
    <row r="534" spans="1:14" x14ac:dyDescent="0.2">
      <c r="A534" s="1" t="s">
        <v>543</v>
      </c>
      <c r="C534">
        <v>2.65</v>
      </c>
      <c r="D534">
        <v>2.7</v>
      </c>
      <c r="E534">
        <v>2.57</v>
      </c>
      <c r="F534">
        <v>2.54</v>
      </c>
      <c r="G534">
        <v>3.37</v>
      </c>
      <c r="H534">
        <v>3.52</v>
      </c>
      <c r="I534">
        <v>3.52</v>
      </c>
      <c r="J534">
        <v>3.32</v>
      </c>
      <c r="K534">
        <v>3.19</v>
      </c>
      <c r="L534">
        <v>2.99</v>
      </c>
      <c r="N534">
        <f t="shared" si="8"/>
        <v>3.0370000000000004</v>
      </c>
    </row>
    <row r="535" spans="1:14" x14ac:dyDescent="0.2">
      <c r="A535" s="1" t="s">
        <v>544</v>
      </c>
      <c r="C535">
        <v>2.23</v>
      </c>
      <c r="D535">
        <v>2.2000000000000002</v>
      </c>
      <c r="E535">
        <v>2.09</v>
      </c>
      <c r="F535">
        <v>2.2000000000000002</v>
      </c>
      <c r="G535">
        <v>2.76</v>
      </c>
      <c r="H535">
        <v>2.71</v>
      </c>
      <c r="I535">
        <v>2.68</v>
      </c>
      <c r="J535">
        <v>2.66</v>
      </c>
      <c r="K535">
        <v>2.4</v>
      </c>
      <c r="L535">
        <v>2.2599999999999998</v>
      </c>
      <c r="N535">
        <f t="shared" si="8"/>
        <v>2.4189999999999996</v>
      </c>
    </row>
    <row r="536" spans="1:14" x14ac:dyDescent="0.2">
      <c r="A536" s="1" t="s">
        <v>545</v>
      </c>
      <c r="B536">
        <v>2.98</v>
      </c>
      <c r="C536">
        <v>2.93</v>
      </c>
      <c r="D536">
        <v>2.65</v>
      </c>
      <c r="E536">
        <v>2.73</v>
      </c>
      <c r="F536">
        <v>2.62</v>
      </c>
      <c r="G536">
        <v>3.48</v>
      </c>
      <c r="H536">
        <v>3.22</v>
      </c>
      <c r="I536">
        <v>3.78</v>
      </c>
      <c r="J536">
        <v>3.08</v>
      </c>
      <c r="K536">
        <v>2.2000000000000002</v>
      </c>
      <c r="L536">
        <v>2.42</v>
      </c>
      <c r="N536">
        <f t="shared" si="8"/>
        <v>2.917272727272727</v>
      </c>
    </row>
    <row r="537" spans="1:14" x14ac:dyDescent="0.2">
      <c r="A537" s="1" t="s">
        <v>546</v>
      </c>
      <c r="B537">
        <v>2.96</v>
      </c>
      <c r="C537">
        <v>3.44</v>
      </c>
      <c r="D537">
        <v>3.86</v>
      </c>
      <c r="E537">
        <v>4.37</v>
      </c>
      <c r="F537">
        <v>3.03</v>
      </c>
      <c r="G537">
        <v>4.4000000000000004</v>
      </c>
      <c r="H537">
        <v>4.0599999999999996</v>
      </c>
      <c r="I537">
        <v>3.82</v>
      </c>
      <c r="J537">
        <v>3.19</v>
      </c>
      <c r="K537">
        <v>2.67</v>
      </c>
      <c r="L537">
        <v>2.92</v>
      </c>
      <c r="N537">
        <f t="shared" si="8"/>
        <v>3.5200000000000005</v>
      </c>
    </row>
    <row r="538" spans="1:14" x14ac:dyDescent="0.2">
      <c r="A538" s="1" t="s">
        <v>547</v>
      </c>
      <c r="B538">
        <v>2.85</v>
      </c>
      <c r="C538">
        <v>3.49</v>
      </c>
      <c r="D538">
        <v>3.77</v>
      </c>
      <c r="E538">
        <v>3.39</v>
      </c>
      <c r="F538">
        <v>2.97</v>
      </c>
      <c r="G538">
        <v>3.9</v>
      </c>
      <c r="H538">
        <v>3.73</v>
      </c>
      <c r="I538">
        <v>4.26</v>
      </c>
      <c r="J538">
        <v>3.83</v>
      </c>
      <c r="K538">
        <v>3.5</v>
      </c>
      <c r="L538">
        <v>2.92</v>
      </c>
      <c r="N538">
        <f t="shared" si="8"/>
        <v>3.51</v>
      </c>
    </row>
    <row r="539" spans="1:14" x14ac:dyDescent="0.2">
      <c r="A539" s="1" t="s">
        <v>548</v>
      </c>
      <c r="B539">
        <v>2.48</v>
      </c>
      <c r="C539">
        <v>2.36</v>
      </c>
      <c r="D539">
        <v>2.2999999999999998</v>
      </c>
      <c r="E539">
        <v>2.13</v>
      </c>
      <c r="F539">
        <v>2.12</v>
      </c>
      <c r="G539">
        <v>2.85</v>
      </c>
      <c r="H539">
        <v>2.68</v>
      </c>
      <c r="I539">
        <v>2.63</v>
      </c>
      <c r="J539">
        <v>2.56</v>
      </c>
      <c r="K539">
        <v>2.1</v>
      </c>
      <c r="L539">
        <v>2.2999999999999998</v>
      </c>
      <c r="N539">
        <f t="shared" si="8"/>
        <v>2.41</v>
      </c>
    </row>
    <row r="540" spans="1:14" x14ac:dyDescent="0.2">
      <c r="A540" s="1" t="s">
        <v>549</v>
      </c>
      <c r="B540">
        <v>2.66</v>
      </c>
      <c r="C540">
        <v>2.59</v>
      </c>
      <c r="D540">
        <v>2.58</v>
      </c>
      <c r="E540">
        <v>2.4</v>
      </c>
      <c r="F540">
        <v>2.27</v>
      </c>
      <c r="G540">
        <v>3.23</v>
      </c>
      <c r="H540">
        <v>2.97</v>
      </c>
      <c r="I540">
        <v>2.93</v>
      </c>
      <c r="J540">
        <v>2.72</v>
      </c>
      <c r="K540">
        <v>2.37</v>
      </c>
      <c r="L540">
        <v>2.5299999999999998</v>
      </c>
      <c r="N540">
        <f t="shared" si="8"/>
        <v>2.6590909090909092</v>
      </c>
    </row>
    <row r="541" spans="1:14" x14ac:dyDescent="0.2">
      <c r="A541" s="1" t="s">
        <v>550</v>
      </c>
      <c r="B541">
        <v>2.16</v>
      </c>
      <c r="C541">
        <v>2.52</v>
      </c>
      <c r="D541">
        <v>2.58</v>
      </c>
      <c r="E541">
        <v>2.33</v>
      </c>
      <c r="F541">
        <v>2.1</v>
      </c>
      <c r="G541">
        <v>2.82</v>
      </c>
      <c r="H541">
        <v>2.78</v>
      </c>
      <c r="I541">
        <v>2.95</v>
      </c>
      <c r="J541">
        <v>2.82</v>
      </c>
      <c r="K541">
        <v>2.2799999999999998</v>
      </c>
      <c r="L541">
        <v>2.46</v>
      </c>
      <c r="N541">
        <f t="shared" si="8"/>
        <v>2.5272727272727273</v>
      </c>
    </row>
    <row r="542" spans="1:14" x14ac:dyDescent="0.2">
      <c r="A542" s="1" t="s">
        <v>551</v>
      </c>
      <c r="B542">
        <v>2.19</v>
      </c>
      <c r="C542">
        <v>2.64</v>
      </c>
      <c r="D542">
        <v>2.48</v>
      </c>
      <c r="E542">
        <v>2.33</v>
      </c>
      <c r="F542">
        <v>2.2599999999999998</v>
      </c>
      <c r="G542">
        <v>3</v>
      </c>
      <c r="H542">
        <v>3.02</v>
      </c>
      <c r="I542">
        <v>3.13</v>
      </c>
      <c r="J542">
        <v>3.19</v>
      </c>
      <c r="K542">
        <v>2.5099999999999998</v>
      </c>
      <c r="L542">
        <v>2.64</v>
      </c>
      <c r="N542">
        <f t="shared" si="8"/>
        <v>2.6718181818181819</v>
      </c>
    </row>
    <row r="543" spans="1:14" x14ac:dyDescent="0.2">
      <c r="A543" s="1" t="s">
        <v>552</v>
      </c>
      <c r="C543">
        <v>3.6</v>
      </c>
      <c r="D543">
        <v>3.19</v>
      </c>
      <c r="E543">
        <v>3.27</v>
      </c>
      <c r="F543">
        <v>3.13</v>
      </c>
      <c r="G543">
        <v>4.4000000000000004</v>
      </c>
      <c r="H543">
        <v>4.2300000000000004</v>
      </c>
      <c r="I543">
        <v>4.3099999999999996</v>
      </c>
      <c r="J543">
        <v>3.27</v>
      </c>
      <c r="K543">
        <v>3.45</v>
      </c>
      <c r="L543">
        <v>2.76</v>
      </c>
      <c r="N543">
        <f t="shared" si="8"/>
        <v>3.5609999999999999</v>
      </c>
    </row>
    <row r="544" spans="1:14" x14ac:dyDescent="0.2">
      <c r="A544" s="1" t="s">
        <v>553</v>
      </c>
      <c r="C544">
        <v>2.8</v>
      </c>
      <c r="D544">
        <v>2.65</v>
      </c>
      <c r="E544">
        <v>3.03</v>
      </c>
      <c r="F544">
        <v>2.62</v>
      </c>
      <c r="G544">
        <v>3.35</v>
      </c>
      <c r="H544">
        <v>3.99</v>
      </c>
      <c r="I544">
        <v>4.05</v>
      </c>
      <c r="J544">
        <v>3.59</v>
      </c>
      <c r="K544">
        <v>3.24</v>
      </c>
      <c r="L544">
        <v>2.71</v>
      </c>
      <c r="N544">
        <f t="shared" si="8"/>
        <v>3.2030000000000003</v>
      </c>
    </row>
    <row r="545" spans="1:14" x14ac:dyDescent="0.2">
      <c r="A545" s="1" t="s">
        <v>554</v>
      </c>
      <c r="C545">
        <v>2.52</v>
      </c>
      <c r="D545">
        <v>2.7</v>
      </c>
      <c r="E545">
        <v>2.57</v>
      </c>
      <c r="F545">
        <v>2.16</v>
      </c>
      <c r="G545">
        <v>3.27</v>
      </c>
      <c r="H545">
        <v>3.67</v>
      </c>
      <c r="I545">
        <v>3.18</v>
      </c>
      <c r="J545">
        <v>3.26</v>
      </c>
      <c r="K545">
        <v>3.07</v>
      </c>
      <c r="L545">
        <v>3.25</v>
      </c>
      <c r="N545">
        <f t="shared" si="8"/>
        <v>2.9649999999999999</v>
      </c>
    </row>
    <row r="546" spans="1:14" x14ac:dyDescent="0.2">
      <c r="A546" s="1" t="s">
        <v>555</v>
      </c>
      <c r="B546">
        <v>2.56</v>
      </c>
      <c r="C546">
        <v>2.17</v>
      </c>
      <c r="D546">
        <v>2.23</v>
      </c>
      <c r="E546">
        <v>2.37</v>
      </c>
      <c r="F546">
        <v>2.3199999999999998</v>
      </c>
      <c r="G546">
        <v>3.47</v>
      </c>
      <c r="H546">
        <v>2.86</v>
      </c>
      <c r="I546">
        <v>2.64</v>
      </c>
      <c r="J546">
        <v>2.77</v>
      </c>
      <c r="K546">
        <v>2.12</v>
      </c>
      <c r="L546">
        <v>2.27</v>
      </c>
      <c r="N546">
        <f t="shared" si="8"/>
        <v>2.5254545454545458</v>
      </c>
    </row>
    <row r="547" spans="1:14" x14ac:dyDescent="0.2">
      <c r="A547" s="1" t="s">
        <v>556</v>
      </c>
      <c r="B547">
        <v>2.0299999999999998</v>
      </c>
      <c r="C547">
        <v>2.39</v>
      </c>
      <c r="D547">
        <v>2.2000000000000002</v>
      </c>
      <c r="E547">
        <v>2.17</v>
      </c>
      <c r="F547">
        <v>2.16</v>
      </c>
      <c r="G547">
        <v>2.65</v>
      </c>
      <c r="H547">
        <v>2.76</v>
      </c>
      <c r="I547">
        <v>2.69</v>
      </c>
      <c r="J547">
        <v>2.8</v>
      </c>
      <c r="K547">
        <v>2.14</v>
      </c>
      <c r="L547">
        <v>2.17</v>
      </c>
      <c r="N547">
        <f t="shared" si="8"/>
        <v>2.3781818181818184</v>
      </c>
    </row>
    <row r="548" spans="1:14" x14ac:dyDescent="0.2">
      <c r="A548" s="1" t="s">
        <v>557</v>
      </c>
      <c r="B548">
        <v>2.29</v>
      </c>
      <c r="C548">
        <v>2.12</v>
      </c>
      <c r="D548">
        <v>2.2000000000000002</v>
      </c>
      <c r="E548">
        <v>2.08</v>
      </c>
      <c r="F548">
        <v>2.16</v>
      </c>
      <c r="G548">
        <v>2.93</v>
      </c>
      <c r="H548">
        <v>2.95</v>
      </c>
      <c r="I548">
        <v>2.91</v>
      </c>
      <c r="J548">
        <v>2.69</v>
      </c>
      <c r="K548">
        <v>2.1800000000000002</v>
      </c>
      <c r="L548">
        <v>2.2000000000000002</v>
      </c>
      <c r="N548">
        <f t="shared" si="8"/>
        <v>2.4281818181818182</v>
      </c>
    </row>
    <row r="549" spans="1:14" x14ac:dyDescent="0.2">
      <c r="A549" s="1" t="s">
        <v>558</v>
      </c>
      <c r="C549">
        <v>3.61</v>
      </c>
      <c r="D549">
        <v>3.74</v>
      </c>
      <c r="E549">
        <v>3.71</v>
      </c>
      <c r="F549">
        <v>3.31</v>
      </c>
      <c r="G549">
        <v>4.0199999999999996</v>
      </c>
      <c r="H549">
        <v>4.1100000000000003</v>
      </c>
      <c r="I549">
        <v>4.0199999999999996</v>
      </c>
      <c r="J549">
        <v>3.4</v>
      </c>
      <c r="K549">
        <v>3.35</v>
      </c>
      <c r="L549">
        <v>4.26</v>
      </c>
      <c r="N549">
        <f t="shared" si="8"/>
        <v>3.7529999999999992</v>
      </c>
    </row>
    <row r="550" spans="1:14" x14ac:dyDescent="0.2">
      <c r="A550" s="1" t="s">
        <v>559</v>
      </c>
      <c r="C550">
        <v>4.1500000000000004</v>
      </c>
      <c r="D550">
        <v>4.25</v>
      </c>
      <c r="E550">
        <v>4.01</v>
      </c>
      <c r="F550">
        <v>4.28</v>
      </c>
      <c r="G550">
        <v>5.34</v>
      </c>
      <c r="H550">
        <v>4.6399999999999997</v>
      </c>
      <c r="I550">
        <v>6.02</v>
      </c>
      <c r="J550">
        <v>5.81</v>
      </c>
      <c r="K550">
        <v>3.65</v>
      </c>
      <c r="L550">
        <v>3.79</v>
      </c>
      <c r="N550">
        <f t="shared" si="8"/>
        <v>4.5939999999999994</v>
      </c>
    </row>
    <row r="551" spans="1:14" x14ac:dyDescent="0.2">
      <c r="A551" s="1" t="s">
        <v>560</v>
      </c>
      <c r="C551">
        <v>2.57</v>
      </c>
      <c r="D551">
        <v>2.5299999999999998</v>
      </c>
      <c r="E551">
        <v>2.95</v>
      </c>
      <c r="F551">
        <v>2.83</v>
      </c>
      <c r="G551">
        <v>3.13</v>
      </c>
      <c r="H551">
        <v>3.4</v>
      </c>
      <c r="I551">
        <v>4.17</v>
      </c>
      <c r="J551">
        <v>3.03</v>
      </c>
      <c r="K551">
        <v>2.64</v>
      </c>
      <c r="L551">
        <v>2.59</v>
      </c>
      <c r="N551">
        <f t="shared" si="8"/>
        <v>2.984</v>
      </c>
    </row>
    <row r="552" spans="1:14" x14ac:dyDescent="0.2">
      <c r="A552" s="1" t="s">
        <v>561</v>
      </c>
      <c r="C552">
        <v>2.3199999999999998</v>
      </c>
      <c r="D552">
        <v>2.54</v>
      </c>
      <c r="E552">
        <v>2.72</v>
      </c>
      <c r="F552">
        <v>2.65</v>
      </c>
      <c r="G552">
        <v>3.23</v>
      </c>
      <c r="H552">
        <v>3.07</v>
      </c>
      <c r="I552">
        <v>4.08</v>
      </c>
      <c r="J552">
        <v>3.49</v>
      </c>
      <c r="K552">
        <v>2.85</v>
      </c>
      <c r="L552">
        <v>3.12</v>
      </c>
      <c r="N552">
        <f t="shared" si="8"/>
        <v>3.0070000000000006</v>
      </c>
    </row>
    <row r="553" spans="1:14" x14ac:dyDescent="0.2">
      <c r="A553" s="1" t="s">
        <v>562</v>
      </c>
      <c r="C553">
        <v>3.8</v>
      </c>
      <c r="D553">
        <v>4.07</v>
      </c>
      <c r="E553">
        <v>3.7</v>
      </c>
      <c r="F553">
        <v>3.68</v>
      </c>
      <c r="G553">
        <v>4.66</v>
      </c>
      <c r="H553">
        <v>4.74</v>
      </c>
      <c r="I553">
        <v>5.67</v>
      </c>
      <c r="J553">
        <v>4.16</v>
      </c>
      <c r="K553">
        <v>3.13</v>
      </c>
      <c r="L553">
        <v>3.58</v>
      </c>
      <c r="N553">
        <f t="shared" si="8"/>
        <v>4.1190000000000007</v>
      </c>
    </row>
    <row r="554" spans="1:14" x14ac:dyDescent="0.2">
      <c r="A554" s="1" t="s">
        <v>563</v>
      </c>
      <c r="B554">
        <v>2.09</v>
      </c>
      <c r="C554">
        <v>2.59</v>
      </c>
      <c r="D554">
        <v>2.62</v>
      </c>
      <c r="E554">
        <v>2.59</v>
      </c>
      <c r="F554">
        <v>2.4500000000000002</v>
      </c>
      <c r="G554">
        <v>3.28</v>
      </c>
      <c r="H554">
        <v>3.14</v>
      </c>
      <c r="I554">
        <v>3.2</v>
      </c>
      <c r="J554">
        <v>2.86</v>
      </c>
      <c r="K554">
        <v>2.54</v>
      </c>
      <c r="L554">
        <v>2.67</v>
      </c>
      <c r="N554">
        <f t="shared" si="8"/>
        <v>2.7299999999999995</v>
      </c>
    </row>
    <row r="555" spans="1:14" x14ac:dyDescent="0.2">
      <c r="A555" s="1" t="s">
        <v>564</v>
      </c>
      <c r="C555">
        <v>2.4700000000000002</v>
      </c>
      <c r="D555">
        <v>2.6</v>
      </c>
      <c r="E555">
        <v>2.56</v>
      </c>
      <c r="F555">
        <v>2.52</v>
      </c>
      <c r="G555">
        <v>3.32</v>
      </c>
      <c r="H555">
        <v>3.02</v>
      </c>
      <c r="I555">
        <v>3.29</v>
      </c>
      <c r="J555">
        <v>2.76</v>
      </c>
      <c r="K555">
        <v>2.1</v>
      </c>
      <c r="L555">
        <v>2.31</v>
      </c>
      <c r="N555">
        <f t="shared" si="8"/>
        <v>2.6949999999999998</v>
      </c>
    </row>
    <row r="556" spans="1:14" x14ac:dyDescent="0.2">
      <c r="A556" s="1" t="s">
        <v>565</v>
      </c>
      <c r="B556">
        <v>3.15</v>
      </c>
      <c r="C556">
        <v>4.24</v>
      </c>
      <c r="D556">
        <v>3.95</v>
      </c>
      <c r="E556">
        <v>4.21</v>
      </c>
      <c r="F556">
        <v>3.73</v>
      </c>
      <c r="G556">
        <v>5.16</v>
      </c>
      <c r="H556">
        <v>4.95</v>
      </c>
      <c r="I556">
        <v>4.82</v>
      </c>
      <c r="J556">
        <v>3.19</v>
      </c>
      <c r="L556">
        <v>2.52</v>
      </c>
      <c r="N556">
        <f t="shared" si="8"/>
        <v>3.992</v>
      </c>
    </row>
    <row r="557" spans="1:14" x14ac:dyDescent="0.2">
      <c r="A557" s="1" t="s">
        <v>566</v>
      </c>
      <c r="B557">
        <v>1.81</v>
      </c>
      <c r="C557">
        <v>2.02</v>
      </c>
      <c r="D557">
        <v>2.0299999999999998</v>
      </c>
      <c r="E557">
        <v>1.94</v>
      </c>
      <c r="F557">
        <v>1.99</v>
      </c>
      <c r="G557">
        <v>2.5</v>
      </c>
      <c r="H557">
        <v>2.62</v>
      </c>
      <c r="I557">
        <v>2.35</v>
      </c>
      <c r="J557">
        <v>2.59</v>
      </c>
      <c r="K557">
        <v>1.83</v>
      </c>
      <c r="L557">
        <v>1.94</v>
      </c>
      <c r="N557">
        <f t="shared" si="8"/>
        <v>2.1472727272727274</v>
      </c>
    </row>
    <row r="558" spans="1:14" x14ac:dyDescent="0.2">
      <c r="A558" s="1" t="s">
        <v>567</v>
      </c>
      <c r="B558">
        <v>2.87</v>
      </c>
      <c r="C558">
        <v>3.08</v>
      </c>
      <c r="D558">
        <v>3.21</v>
      </c>
      <c r="E558">
        <v>2.86</v>
      </c>
      <c r="F558">
        <v>2.98</v>
      </c>
      <c r="G558">
        <v>3.45</v>
      </c>
      <c r="H558">
        <v>3.51</v>
      </c>
      <c r="I558">
        <v>3.41</v>
      </c>
      <c r="J558">
        <v>2.97</v>
      </c>
      <c r="K558">
        <v>2.69</v>
      </c>
      <c r="L558">
        <v>2.5299999999999998</v>
      </c>
      <c r="N558">
        <f t="shared" si="8"/>
        <v>3.0509090909090912</v>
      </c>
    </row>
    <row r="559" spans="1:14" x14ac:dyDescent="0.2">
      <c r="A559" s="1" t="s">
        <v>568</v>
      </c>
      <c r="B559">
        <v>2.67</v>
      </c>
      <c r="C559">
        <v>3.09</v>
      </c>
      <c r="D559">
        <v>3</v>
      </c>
      <c r="E559">
        <v>2.96</v>
      </c>
      <c r="F559">
        <v>2.73</v>
      </c>
      <c r="G559">
        <v>3.75</v>
      </c>
      <c r="H559">
        <v>3.79</v>
      </c>
      <c r="I559">
        <v>3.82</v>
      </c>
      <c r="J559">
        <v>3.26</v>
      </c>
      <c r="K559">
        <v>2.94</v>
      </c>
      <c r="L559">
        <v>3.15</v>
      </c>
      <c r="N559">
        <f t="shared" si="8"/>
        <v>3.1963636363636359</v>
      </c>
    </row>
    <row r="560" spans="1:14" x14ac:dyDescent="0.2">
      <c r="A560" s="1" t="s">
        <v>569</v>
      </c>
      <c r="B560">
        <v>1.95</v>
      </c>
      <c r="C560">
        <v>2.04</v>
      </c>
      <c r="D560">
        <v>2</v>
      </c>
      <c r="E560">
        <v>1.92</v>
      </c>
      <c r="F560">
        <v>1.94</v>
      </c>
      <c r="G560">
        <v>2.59</v>
      </c>
      <c r="H560">
        <v>2.85</v>
      </c>
      <c r="I560">
        <v>3.67</v>
      </c>
      <c r="J560">
        <v>3.35</v>
      </c>
      <c r="K560">
        <v>2.2599999999999998</v>
      </c>
      <c r="L560">
        <v>2.44</v>
      </c>
      <c r="N560">
        <f t="shared" si="8"/>
        <v>2.4554545454545456</v>
      </c>
    </row>
    <row r="561" spans="1:14" x14ac:dyDescent="0.2">
      <c r="A561" s="1" t="s">
        <v>570</v>
      </c>
      <c r="B561">
        <v>2.5499999999999998</v>
      </c>
      <c r="C561">
        <v>1.98</v>
      </c>
      <c r="D561">
        <v>2.14</v>
      </c>
      <c r="E561">
        <v>2.29</v>
      </c>
      <c r="F561">
        <v>2.08</v>
      </c>
      <c r="G561">
        <v>2.89</v>
      </c>
      <c r="H561">
        <v>3.12</v>
      </c>
      <c r="I561">
        <v>3.07</v>
      </c>
      <c r="J561">
        <v>2.57</v>
      </c>
      <c r="K561">
        <v>2.37</v>
      </c>
      <c r="L561">
        <v>2.71</v>
      </c>
      <c r="N561">
        <f t="shared" si="8"/>
        <v>2.5245454545454549</v>
      </c>
    </row>
    <row r="562" spans="1:14" x14ac:dyDescent="0.2">
      <c r="A562" s="1" t="s">
        <v>571</v>
      </c>
      <c r="B562">
        <v>2.4</v>
      </c>
      <c r="C562">
        <v>2.41</v>
      </c>
      <c r="D562">
        <v>2.39</v>
      </c>
      <c r="E562">
        <v>2.44</v>
      </c>
      <c r="F562">
        <v>2.39</v>
      </c>
      <c r="G562">
        <v>2.97</v>
      </c>
      <c r="H562">
        <v>2.93</v>
      </c>
      <c r="I562">
        <v>2.9</v>
      </c>
      <c r="J562">
        <v>2.77</v>
      </c>
      <c r="K562">
        <v>2.2599999999999998</v>
      </c>
      <c r="L562">
        <v>2.4300000000000002</v>
      </c>
      <c r="N562">
        <f t="shared" si="8"/>
        <v>2.5718181818181818</v>
      </c>
    </row>
    <row r="563" spans="1:14" x14ac:dyDescent="0.2">
      <c r="A563" s="1" t="s">
        <v>572</v>
      </c>
      <c r="B563">
        <v>2.12</v>
      </c>
      <c r="C563">
        <v>2.15</v>
      </c>
      <c r="D563">
        <v>2.06</v>
      </c>
      <c r="E563">
        <v>2.06</v>
      </c>
      <c r="F563">
        <v>2.12</v>
      </c>
      <c r="G563">
        <v>2.98</v>
      </c>
      <c r="H563">
        <v>2.9</v>
      </c>
      <c r="I563">
        <v>2.88</v>
      </c>
      <c r="J563">
        <v>2.95</v>
      </c>
      <c r="K563">
        <v>2.38</v>
      </c>
      <c r="L563">
        <v>2.5299999999999998</v>
      </c>
      <c r="N563">
        <f t="shared" si="8"/>
        <v>2.4663636363636363</v>
      </c>
    </row>
    <row r="564" spans="1:14" x14ac:dyDescent="0.2">
      <c r="A564" s="1" t="s">
        <v>573</v>
      </c>
      <c r="B564">
        <v>2.2799999999999998</v>
      </c>
      <c r="C564">
        <v>2.12</v>
      </c>
      <c r="D564">
        <v>2.04</v>
      </c>
      <c r="E564">
        <v>2.19</v>
      </c>
      <c r="F564">
        <v>2.4300000000000002</v>
      </c>
      <c r="G564">
        <v>2.96</v>
      </c>
      <c r="H564">
        <v>2.98</v>
      </c>
      <c r="I564">
        <v>2.95</v>
      </c>
      <c r="J564">
        <v>2.87</v>
      </c>
      <c r="K564">
        <v>2.5499999999999998</v>
      </c>
      <c r="L564">
        <v>2.78</v>
      </c>
      <c r="N564">
        <f t="shared" si="8"/>
        <v>2.5590909090909091</v>
      </c>
    </row>
    <row r="565" spans="1:14" x14ac:dyDescent="0.2">
      <c r="A565" s="1" t="s">
        <v>574</v>
      </c>
      <c r="B565">
        <v>2.15</v>
      </c>
      <c r="C565">
        <v>2.44</v>
      </c>
      <c r="D565">
        <v>2.31</v>
      </c>
      <c r="E565">
        <v>2.08</v>
      </c>
      <c r="F565">
        <v>2.4500000000000002</v>
      </c>
      <c r="G565">
        <v>2.91</v>
      </c>
      <c r="H565">
        <v>3.18</v>
      </c>
      <c r="I565">
        <v>3.01</v>
      </c>
      <c r="J565">
        <v>2.8</v>
      </c>
      <c r="K565">
        <v>2.37</v>
      </c>
      <c r="L565">
        <v>2.44</v>
      </c>
      <c r="N565">
        <f t="shared" si="8"/>
        <v>2.5581818181818186</v>
      </c>
    </row>
    <row r="566" spans="1:14" x14ac:dyDescent="0.2">
      <c r="A566" s="1" t="s">
        <v>575</v>
      </c>
      <c r="B566">
        <v>1.93</v>
      </c>
      <c r="C566">
        <v>2.17</v>
      </c>
      <c r="D566">
        <v>1.9</v>
      </c>
      <c r="E566">
        <v>2.14</v>
      </c>
      <c r="F566">
        <v>2.1</v>
      </c>
      <c r="G566">
        <v>2.74</v>
      </c>
      <c r="H566">
        <v>2.81</v>
      </c>
      <c r="I566">
        <v>3.01</v>
      </c>
      <c r="J566">
        <v>2.54</v>
      </c>
      <c r="L566">
        <v>3.02</v>
      </c>
      <c r="N566">
        <f t="shared" si="8"/>
        <v>2.4359999999999999</v>
      </c>
    </row>
    <row r="567" spans="1:14" x14ac:dyDescent="0.2">
      <c r="A567" s="1" t="s">
        <v>576</v>
      </c>
      <c r="B567">
        <v>2.1</v>
      </c>
      <c r="C567">
        <v>2.2200000000000002</v>
      </c>
      <c r="D567">
        <v>2.15</v>
      </c>
      <c r="E567">
        <v>2.08</v>
      </c>
      <c r="F567">
        <v>2.16</v>
      </c>
      <c r="G567">
        <v>2.83</v>
      </c>
      <c r="H567">
        <v>2.73</v>
      </c>
      <c r="I567">
        <v>2.72</v>
      </c>
      <c r="J567">
        <v>2.8</v>
      </c>
      <c r="K567">
        <v>2.2999999999999998</v>
      </c>
      <c r="L567">
        <v>2.59</v>
      </c>
      <c r="N567">
        <f t="shared" si="8"/>
        <v>2.4254545454545453</v>
      </c>
    </row>
    <row r="568" spans="1:14" x14ac:dyDescent="0.2">
      <c r="A568" s="1" t="s">
        <v>577</v>
      </c>
      <c r="B568">
        <v>2.08</v>
      </c>
      <c r="C568">
        <v>2.12</v>
      </c>
      <c r="D568">
        <v>2.4700000000000002</v>
      </c>
      <c r="E568">
        <v>2.19</v>
      </c>
      <c r="F568">
        <v>2.35</v>
      </c>
      <c r="G568">
        <v>2.97</v>
      </c>
      <c r="H568">
        <v>2.83</v>
      </c>
      <c r="I568">
        <v>2.87</v>
      </c>
      <c r="J568">
        <v>3.09</v>
      </c>
      <c r="K568">
        <v>2.68</v>
      </c>
      <c r="L568">
        <v>2.5299999999999998</v>
      </c>
      <c r="N568">
        <f t="shared" si="8"/>
        <v>2.561818181818182</v>
      </c>
    </row>
    <row r="569" spans="1:14" x14ac:dyDescent="0.2">
      <c r="A569" s="1" t="s">
        <v>578</v>
      </c>
      <c r="B569">
        <v>2.0099999999999998</v>
      </c>
      <c r="C569">
        <v>2.1800000000000002</v>
      </c>
      <c r="D569">
        <v>2.15</v>
      </c>
      <c r="E569">
        <v>2.1800000000000002</v>
      </c>
      <c r="F569">
        <v>2.1800000000000002</v>
      </c>
      <c r="G569">
        <v>2.88</v>
      </c>
      <c r="H569">
        <v>2.86</v>
      </c>
      <c r="I569">
        <v>2.8</v>
      </c>
      <c r="J569">
        <v>3.1</v>
      </c>
      <c r="K569">
        <v>2.46</v>
      </c>
      <c r="L569">
        <v>2.4900000000000002</v>
      </c>
      <c r="N569">
        <f t="shared" si="8"/>
        <v>2.480909090909091</v>
      </c>
    </row>
    <row r="570" spans="1:14" x14ac:dyDescent="0.2">
      <c r="A570" s="1" t="s">
        <v>579</v>
      </c>
      <c r="B570">
        <v>1.82</v>
      </c>
      <c r="C570">
        <v>1.99</v>
      </c>
      <c r="D570">
        <v>1.92</v>
      </c>
      <c r="E570">
        <v>1.97</v>
      </c>
      <c r="F570">
        <v>2</v>
      </c>
      <c r="G570">
        <v>2.61</v>
      </c>
      <c r="H570">
        <v>2.59</v>
      </c>
      <c r="I570">
        <v>2.65</v>
      </c>
      <c r="J570">
        <v>2.5099999999999998</v>
      </c>
      <c r="K570">
        <v>2.2599999999999998</v>
      </c>
      <c r="L570">
        <v>2.2599999999999998</v>
      </c>
      <c r="N570">
        <f t="shared" si="8"/>
        <v>2.2345454545454539</v>
      </c>
    </row>
    <row r="571" spans="1:14" x14ac:dyDescent="0.2">
      <c r="A571" s="1" t="s">
        <v>580</v>
      </c>
      <c r="B571">
        <v>1.75</v>
      </c>
      <c r="C571">
        <v>1.95</v>
      </c>
      <c r="D571">
        <v>2.29</v>
      </c>
      <c r="E571">
        <v>2.73</v>
      </c>
      <c r="F571">
        <v>1.95</v>
      </c>
      <c r="G571">
        <v>3.22</v>
      </c>
      <c r="H571">
        <v>3.17</v>
      </c>
      <c r="I571">
        <v>2.88</v>
      </c>
      <c r="J571">
        <v>2.66</v>
      </c>
      <c r="K571">
        <v>2.2400000000000002</v>
      </c>
      <c r="L571">
        <v>2.37</v>
      </c>
      <c r="N571">
        <f t="shared" si="8"/>
        <v>2.4736363636363641</v>
      </c>
    </row>
    <row r="572" spans="1:14" x14ac:dyDescent="0.2">
      <c r="A572" s="1" t="s">
        <v>581</v>
      </c>
      <c r="C572">
        <v>1.61</v>
      </c>
      <c r="D572">
        <v>1.77</v>
      </c>
      <c r="E572">
        <v>1.49</v>
      </c>
      <c r="F572">
        <v>1.8</v>
      </c>
      <c r="G572">
        <v>2.33</v>
      </c>
      <c r="H572">
        <v>2.2200000000000002</v>
      </c>
      <c r="I572">
        <v>2.35</v>
      </c>
      <c r="J572">
        <v>2.13</v>
      </c>
      <c r="K572">
        <v>1.71</v>
      </c>
      <c r="L572">
        <v>1.61</v>
      </c>
      <c r="N572">
        <f t="shared" si="8"/>
        <v>1.9019999999999999</v>
      </c>
    </row>
    <row r="573" spans="1:14" x14ac:dyDescent="0.2">
      <c r="A573" s="1" t="s">
        <v>582</v>
      </c>
      <c r="C573">
        <v>2.57</v>
      </c>
      <c r="D573">
        <v>2.79</v>
      </c>
      <c r="E573">
        <v>2.73</v>
      </c>
      <c r="F573">
        <v>2.39</v>
      </c>
      <c r="G573">
        <v>3.24</v>
      </c>
      <c r="H573">
        <v>3.12</v>
      </c>
      <c r="I573">
        <v>2.86</v>
      </c>
      <c r="J573">
        <v>2.8</v>
      </c>
      <c r="K573">
        <v>2.1</v>
      </c>
      <c r="L573">
        <v>2.31</v>
      </c>
      <c r="N573">
        <f t="shared" si="8"/>
        <v>2.6909999999999998</v>
      </c>
    </row>
    <row r="574" spans="1:14" x14ac:dyDescent="0.2">
      <c r="A574" s="1" t="s">
        <v>583</v>
      </c>
      <c r="B574">
        <v>2.1800000000000002</v>
      </c>
      <c r="C574">
        <v>2.39</v>
      </c>
      <c r="D574">
        <v>2.34</v>
      </c>
      <c r="E574">
        <v>2.36</v>
      </c>
      <c r="F574">
        <v>2.58</v>
      </c>
      <c r="G574">
        <v>3.01</v>
      </c>
      <c r="H574">
        <v>3.03</v>
      </c>
      <c r="I574">
        <v>3.13</v>
      </c>
      <c r="J574">
        <v>2.95</v>
      </c>
      <c r="K574">
        <v>2.39</v>
      </c>
      <c r="L574">
        <v>2.84</v>
      </c>
      <c r="N574">
        <f t="shared" si="8"/>
        <v>2.6545454545454543</v>
      </c>
    </row>
    <row r="575" spans="1:14" x14ac:dyDescent="0.2">
      <c r="A575" s="1" t="s">
        <v>584</v>
      </c>
      <c r="B575">
        <v>2.62</v>
      </c>
      <c r="C575">
        <v>3.27</v>
      </c>
      <c r="D575">
        <v>3.08</v>
      </c>
      <c r="E575">
        <v>3.05</v>
      </c>
      <c r="F575">
        <v>2.79</v>
      </c>
      <c r="G575">
        <v>4.1399999999999997</v>
      </c>
      <c r="H575">
        <v>3.87</v>
      </c>
      <c r="I575">
        <v>4.22</v>
      </c>
      <c r="J575">
        <v>3.47</v>
      </c>
      <c r="K575">
        <v>2.71</v>
      </c>
      <c r="L575">
        <v>3.6</v>
      </c>
      <c r="N575">
        <f t="shared" si="8"/>
        <v>3.3472727272727272</v>
      </c>
    </row>
    <row r="576" spans="1:14" x14ac:dyDescent="0.2">
      <c r="A576" s="1" t="s">
        <v>585</v>
      </c>
      <c r="B576">
        <v>1.59</v>
      </c>
      <c r="C576">
        <v>1.53</v>
      </c>
      <c r="D576">
        <v>1.62</v>
      </c>
      <c r="E576">
        <v>1.52</v>
      </c>
      <c r="F576">
        <v>1.47</v>
      </c>
      <c r="G576">
        <v>1.94</v>
      </c>
      <c r="H576">
        <v>1.96</v>
      </c>
      <c r="I576">
        <v>2.13</v>
      </c>
      <c r="J576">
        <v>2.02</v>
      </c>
      <c r="K576">
        <v>1.47</v>
      </c>
      <c r="L576">
        <v>1.81</v>
      </c>
      <c r="N576">
        <f t="shared" si="8"/>
        <v>1.7327272727272722</v>
      </c>
    </row>
    <row r="577" spans="1:14" x14ac:dyDescent="0.2">
      <c r="A577" s="1" t="s">
        <v>586</v>
      </c>
      <c r="B577">
        <v>3.15</v>
      </c>
      <c r="C577">
        <v>3.77</v>
      </c>
      <c r="D577">
        <v>3.48</v>
      </c>
      <c r="E577">
        <v>2.94</v>
      </c>
      <c r="F577">
        <v>3.56</v>
      </c>
      <c r="G577">
        <v>5.07</v>
      </c>
      <c r="H577">
        <v>4.57</v>
      </c>
      <c r="I577">
        <v>6.02</v>
      </c>
      <c r="J577">
        <v>3.96</v>
      </c>
      <c r="K577">
        <v>2.67</v>
      </c>
      <c r="L577">
        <v>2.71</v>
      </c>
      <c r="N577">
        <f t="shared" si="8"/>
        <v>3.8090909090909095</v>
      </c>
    </row>
    <row r="578" spans="1:14" x14ac:dyDescent="0.2">
      <c r="A578" s="1" t="s">
        <v>587</v>
      </c>
      <c r="B578">
        <v>2.54</v>
      </c>
      <c r="C578">
        <v>3.03</v>
      </c>
      <c r="D578">
        <v>3.72</v>
      </c>
      <c r="E578">
        <v>3.46</v>
      </c>
      <c r="F578">
        <v>2.75</v>
      </c>
      <c r="G578">
        <v>4.46</v>
      </c>
      <c r="H578">
        <v>5.32</v>
      </c>
      <c r="I578">
        <v>4.46</v>
      </c>
      <c r="J578">
        <v>3.78</v>
      </c>
      <c r="K578">
        <v>2.78</v>
      </c>
      <c r="L578">
        <v>2.5499999999999998</v>
      </c>
      <c r="N578">
        <f t="shared" si="8"/>
        <v>3.5318181818181817</v>
      </c>
    </row>
    <row r="579" spans="1:14" x14ac:dyDescent="0.2">
      <c r="A579" s="1" t="s">
        <v>588</v>
      </c>
      <c r="B579">
        <v>2.41</v>
      </c>
      <c r="C579">
        <v>2.3199999999999998</v>
      </c>
      <c r="D579">
        <v>2.25</v>
      </c>
      <c r="E579">
        <v>2.19</v>
      </c>
      <c r="F579">
        <v>2.17</v>
      </c>
      <c r="G579">
        <v>2.82</v>
      </c>
      <c r="H579">
        <v>2.8</v>
      </c>
      <c r="I579">
        <v>2.58</v>
      </c>
      <c r="J579">
        <v>2.4700000000000002</v>
      </c>
      <c r="K579">
        <v>2.23</v>
      </c>
      <c r="L579">
        <v>2.4</v>
      </c>
      <c r="N579">
        <f t="shared" ref="N579:N642" si="9">AVERAGE(B579:L579)</f>
        <v>2.4218181818181814</v>
      </c>
    </row>
    <row r="580" spans="1:14" x14ac:dyDescent="0.2">
      <c r="A580" s="1" t="s">
        <v>589</v>
      </c>
      <c r="B580">
        <v>2.38</v>
      </c>
      <c r="C580">
        <v>2.13</v>
      </c>
      <c r="D580">
        <v>1.96</v>
      </c>
      <c r="E580">
        <v>1.84</v>
      </c>
      <c r="F580">
        <v>1.82</v>
      </c>
      <c r="G580">
        <v>3.08</v>
      </c>
      <c r="H580">
        <v>2.94</v>
      </c>
      <c r="I580">
        <v>2.92</v>
      </c>
      <c r="J580">
        <v>2.84</v>
      </c>
      <c r="K580">
        <v>2.99</v>
      </c>
      <c r="L580">
        <v>2.87</v>
      </c>
      <c r="N580">
        <f t="shared" si="9"/>
        <v>2.5245454545454544</v>
      </c>
    </row>
    <row r="581" spans="1:14" x14ac:dyDescent="0.2">
      <c r="A581" s="1" t="s">
        <v>590</v>
      </c>
      <c r="B581">
        <v>2.15</v>
      </c>
      <c r="C581">
        <v>2.76</v>
      </c>
      <c r="D581">
        <v>2.4900000000000002</v>
      </c>
      <c r="E581">
        <v>2.36</v>
      </c>
      <c r="F581">
        <v>2.35</v>
      </c>
      <c r="G581">
        <v>3.43</v>
      </c>
      <c r="H581">
        <v>3.18</v>
      </c>
      <c r="I581">
        <v>3.22</v>
      </c>
      <c r="J581">
        <v>3.3</v>
      </c>
      <c r="K581">
        <v>2.63</v>
      </c>
      <c r="L581">
        <v>2.69</v>
      </c>
      <c r="N581">
        <f t="shared" si="9"/>
        <v>2.7781818181818179</v>
      </c>
    </row>
    <row r="582" spans="1:14" x14ac:dyDescent="0.2">
      <c r="A582" s="1" t="s">
        <v>591</v>
      </c>
      <c r="B582">
        <v>2</v>
      </c>
      <c r="C582">
        <v>2.65</v>
      </c>
      <c r="D582">
        <v>2.71</v>
      </c>
      <c r="E582">
        <v>2.46</v>
      </c>
      <c r="F582">
        <v>2.1800000000000002</v>
      </c>
      <c r="G582">
        <v>3.77</v>
      </c>
      <c r="H582">
        <v>3.53</v>
      </c>
      <c r="I582">
        <v>3.38</v>
      </c>
      <c r="J582">
        <v>3.58</v>
      </c>
      <c r="K582">
        <v>3.88</v>
      </c>
      <c r="L582">
        <v>2.61</v>
      </c>
      <c r="N582">
        <f t="shared" si="9"/>
        <v>2.9772727272727271</v>
      </c>
    </row>
    <row r="583" spans="1:14" x14ac:dyDescent="0.2">
      <c r="A583" s="1" t="s">
        <v>592</v>
      </c>
      <c r="C583">
        <v>3.03</v>
      </c>
      <c r="D583">
        <v>3.04</v>
      </c>
      <c r="E583">
        <v>2.68</v>
      </c>
      <c r="F583">
        <v>2.61</v>
      </c>
      <c r="G583">
        <v>3.85</v>
      </c>
      <c r="H583">
        <v>4.24</v>
      </c>
      <c r="I583">
        <v>4.1900000000000004</v>
      </c>
      <c r="J583">
        <v>2.88</v>
      </c>
      <c r="K583">
        <v>2.31</v>
      </c>
      <c r="L583">
        <v>2.36</v>
      </c>
      <c r="N583">
        <f t="shared" si="9"/>
        <v>3.1189999999999998</v>
      </c>
    </row>
    <row r="584" spans="1:14" x14ac:dyDescent="0.2">
      <c r="A584" s="1" t="s">
        <v>593</v>
      </c>
      <c r="C584">
        <v>2.31</v>
      </c>
      <c r="D584">
        <v>2.8</v>
      </c>
      <c r="E584">
        <v>2.31</v>
      </c>
      <c r="F584">
        <v>1.88</v>
      </c>
      <c r="G584">
        <v>2.8</v>
      </c>
      <c r="H584">
        <v>3.17</v>
      </c>
      <c r="I584">
        <v>3.06</v>
      </c>
      <c r="J584">
        <v>2.85</v>
      </c>
      <c r="K584">
        <v>2.4700000000000002</v>
      </c>
      <c r="L584">
        <v>2.34</v>
      </c>
      <c r="N584">
        <f t="shared" si="9"/>
        <v>2.5990000000000002</v>
      </c>
    </row>
    <row r="585" spans="1:14" x14ac:dyDescent="0.2">
      <c r="A585" s="1" t="s">
        <v>594</v>
      </c>
      <c r="C585">
        <v>2.54</v>
      </c>
      <c r="D585">
        <v>2.27</v>
      </c>
      <c r="E585">
        <v>2.4500000000000002</v>
      </c>
      <c r="F585">
        <v>1.94</v>
      </c>
      <c r="G585">
        <v>2.42</v>
      </c>
      <c r="H585">
        <v>3</v>
      </c>
      <c r="I585">
        <v>2.44</v>
      </c>
      <c r="J585">
        <v>2.88</v>
      </c>
      <c r="K585">
        <v>2.23</v>
      </c>
      <c r="L585">
        <v>2.23</v>
      </c>
      <c r="N585">
        <f t="shared" si="9"/>
        <v>2.4400000000000004</v>
      </c>
    </row>
    <row r="586" spans="1:14" x14ac:dyDescent="0.2">
      <c r="A586" s="1" t="s">
        <v>595</v>
      </c>
      <c r="C586">
        <v>2.4900000000000002</v>
      </c>
      <c r="D586">
        <v>2.65</v>
      </c>
      <c r="E586">
        <v>2.74</v>
      </c>
      <c r="F586">
        <v>2.36</v>
      </c>
      <c r="G586">
        <v>2.93</v>
      </c>
      <c r="H586">
        <v>2.98</v>
      </c>
      <c r="I586">
        <v>3.17</v>
      </c>
      <c r="J586">
        <v>2.67</v>
      </c>
      <c r="K586">
        <v>2.48</v>
      </c>
      <c r="L586">
        <v>2.6</v>
      </c>
      <c r="N586">
        <f t="shared" si="9"/>
        <v>2.7070000000000003</v>
      </c>
    </row>
    <row r="587" spans="1:14" x14ac:dyDescent="0.2">
      <c r="A587" s="1" t="s">
        <v>596</v>
      </c>
      <c r="C587">
        <v>2.5</v>
      </c>
      <c r="D587">
        <v>2.5499999999999998</v>
      </c>
      <c r="E587">
        <v>2.56</v>
      </c>
      <c r="F587">
        <v>2.5</v>
      </c>
      <c r="G587">
        <v>3.66</v>
      </c>
      <c r="H587">
        <v>3.56</v>
      </c>
      <c r="I587">
        <v>3.33</v>
      </c>
      <c r="J587">
        <v>3.17</v>
      </c>
      <c r="K587">
        <v>2.83</v>
      </c>
      <c r="L587">
        <v>2.42</v>
      </c>
      <c r="N587">
        <f t="shared" si="9"/>
        <v>2.9079999999999999</v>
      </c>
    </row>
    <row r="588" spans="1:14" x14ac:dyDescent="0.2">
      <c r="A588" s="1" t="s">
        <v>597</v>
      </c>
      <c r="B588">
        <v>1.96</v>
      </c>
      <c r="C588">
        <v>3.01</v>
      </c>
      <c r="D588">
        <v>2.5099999999999998</v>
      </c>
      <c r="E588">
        <v>2.5099999999999998</v>
      </c>
      <c r="F588">
        <v>2.17</v>
      </c>
      <c r="G588">
        <v>1.8</v>
      </c>
      <c r="H588">
        <v>2.6</v>
      </c>
      <c r="I588">
        <v>2.72</v>
      </c>
      <c r="J588">
        <v>3.61</v>
      </c>
      <c r="K588">
        <v>2.97</v>
      </c>
      <c r="L588">
        <v>2.4700000000000002</v>
      </c>
      <c r="N588">
        <f t="shared" si="9"/>
        <v>2.5754545454545448</v>
      </c>
    </row>
    <row r="589" spans="1:14" x14ac:dyDescent="0.2">
      <c r="A589" s="1" t="s">
        <v>598</v>
      </c>
      <c r="C589">
        <v>4.13</v>
      </c>
      <c r="D589">
        <v>3.99</v>
      </c>
      <c r="E589">
        <v>4.3899999999999997</v>
      </c>
      <c r="F589">
        <v>2.71</v>
      </c>
      <c r="G589">
        <v>4.67</v>
      </c>
      <c r="I589">
        <v>5.1100000000000003</v>
      </c>
      <c r="J589">
        <v>1.63</v>
      </c>
      <c r="K589">
        <v>2.2599999999999998</v>
      </c>
      <c r="L589">
        <v>1.41</v>
      </c>
      <c r="N589">
        <f t="shared" si="9"/>
        <v>3.3666666666666667</v>
      </c>
    </row>
    <row r="590" spans="1:14" x14ac:dyDescent="0.2">
      <c r="A590" s="1" t="s">
        <v>599</v>
      </c>
      <c r="B590">
        <v>2.63</v>
      </c>
      <c r="C590">
        <v>3.72</v>
      </c>
      <c r="D590">
        <v>3.77</v>
      </c>
      <c r="E590">
        <v>3.65</v>
      </c>
      <c r="F590">
        <v>3.37</v>
      </c>
      <c r="G590">
        <v>3.89</v>
      </c>
      <c r="H590">
        <v>4.34</v>
      </c>
      <c r="I590">
        <v>3.92</v>
      </c>
      <c r="J590">
        <v>2.81</v>
      </c>
      <c r="K590">
        <v>2.06</v>
      </c>
      <c r="L590">
        <v>2.38</v>
      </c>
      <c r="N590">
        <f t="shared" si="9"/>
        <v>3.3218181818181822</v>
      </c>
    </row>
    <row r="591" spans="1:14" x14ac:dyDescent="0.2">
      <c r="A591" s="1" t="s">
        <v>600</v>
      </c>
      <c r="B591">
        <v>2.19</v>
      </c>
      <c r="C591">
        <v>2.15</v>
      </c>
      <c r="D591">
        <v>2.2000000000000002</v>
      </c>
      <c r="E591">
        <v>2.11</v>
      </c>
      <c r="F591">
        <v>2.13</v>
      </c>
      <c r="G591">
        <v>2.82</v>
      </c>
      <c r="H591">
        <v>2.66</v>
      </c>
      <c r="I591">
        <v>2.88</v>
      </c>
      <c r="J591">
        <v>2.44</v>
      </c>
      <c r="K591">
        <v>1.97</v>
      </c>
      <c r="L591">
        <v>2.16</v>
      </c>
      <c r="N591">
        <f t="shared" si="9"/>
        <v>2.3372727272727274</v>
      </c>
    </row>
    <row r="592" spans="1:14" x14ac:dyDescent="0.2">
      <c r="A592" s="1" t="s">
        <v>601</v>
      </c>
      <c r="B592">
        <v>2.09</v>
      </c>
      <c r="C592">
        <v>2.06</v>
      </c>
      <c r="D592">
        <v>2.0099999999999998</v>
      </c>
      <c r="E592">
        <v>2.11</v>
      </c>
      <c r="F592">
        <v>2.04</v>
      </c>
      <c r="G592">
        <v>2.71</v>
      </c>
      <c r="H592">
        <v>2.91</v>
      </c>
      <c r="I592">
        <v>2.79</v>
      </c>
      <c r="J592">
        <v>2.4900000000000002</v>
      </c>
      <c r="L592">
        <v>2.52</v>
      </c>
      <c r="N592">
        <f t="shared" si="9"/>
        <v>2.3730000000000002</v>
      </c>
    </row>
    <row r="593" spans="1:14" x14ac:dyDescent="0.2">
      <c r="A593" s="1" t="s">
        <v>602</v>
      </c>
      <c r="B593">
        <v>2.74</v>
      </c>
      <c r="C593">
        <v>2.7</v>
      </c>
      <c r="D593">
        <v>2.6</v>
      </c>
      <c r="E593">
        <v>2.62</v>
      </c>
      <c r="F593">
        <v>2.71</v>
      </c>
      <c r="G593">
        <v>3.53</v>
      </c>
      <c r="H593">
        <v>3.47</v>
      </c>
      <c r="I593">
        <v>3.34</v>
      </c>
      <c r="J593">
        <v>3.17</v>
      </c>
      <c r="K593">
        <v>2.95</v>
      </c>
      <c r="L593">
        <v>2.66</v>
      </c>
      <c r="N593">
        <f t="shared" si="9"/>
        <v>2.9536363636363636</v>
      </c>
    </row>
    <row r="594" spans="1:14" x14ac:dyDescent="0.2">
      <c r="A594" s="1" t="s">
        <v>603</v>
      </c>
      <c r="B594">
        <v>2.5</v>
      </c>
      <c r="C594">
        <v>2.69</v>
      </c>
      <c r="D594">
        <v>2.8</v>
      </c>
      <c r="E594">
        <v>2.57</v>
      </c>
      <c r="F594">
        <v>2.64</v>
      </c>
      <c r="G594">
        <v>3.41</v>
      </c>
      <c r="H594">
        <v>3.32</v>
      </c>
      <c r="I594">
        <v>3.3</v>
      </c>
      <c r="J594">
        <v>3.17</v>
      </c>
      <c r="K594">
        <v>2.99</v>
      </c>
      <c r="L594">
        <v>2.63</v>
      </c>
      <c r="N594">
        <f t="shared" si="9"/>
        <v>2.9109090909090911</v>
      </c>
    </row>
    <row r="595" spans="1:14" x14ac:dyDescent="0.2">
      <c r="A595" s="1" t="s">
        <v>604</v>
      </c>
      <c r="B595">
        <v>3.44</v>
      </c>
      <c r="C595">
        <v>4.88</v>
      </c>
      <c r="D595">
        <v>4.99</v>
      </c>
      <c r="E595">
        <v>3.87</v>
      </c>
      <c r="F595">
        <v>5.12</v>
      </c>
      <c r="G595">
        <v>4.09</v>
      </c>
      <c r="H595">
        <v>4.37</v>
      </c>
      <c r="I595">
        <v>5.26</v>
      </c>
      <c r="J595">
        <v>2.88</v>
      </c>
      <c r="K595">
        <v>3.91</v>
      </c>
      <c r="L595">
        <v>2.5</v>
      </c>
      <c r="N595">
        <f t="shared" si="9"/>
        <v>4.1190909090909091</v>
      </c>
    </row>
    <row r="596" spans="1:14" x14ac:dyDescent="0.2">
      <c r="A596" s="1" t="s">
        <v>605</v>
      </c>
      <c r="B596">
        <v>2.13</v>
      </c>
      <c r="C596">
        <v>2.77</v>
      </c>
      <c r="D596">
        <v>2.7</v>
      </c>
      <c r="E596">
        <v>2.77</v>
      </c>
      <c r="F596">
        <v>2.73</v>
      </c>
      <c r="G596">
        <v>3.43</v>
      </c>
      <c r="H596">
        <v>3.18</v>
      </c>
      <c r="I596">
        <v>3.5</v>
      </c>
      <c r="J596">
        <v>3.7</v>
      </c>
      <c r="K596">
        <v>2.14</v>
      </c>
      <c r="L596">
        <v>2.44</v>
      </c>
      <c r="N596">
        <f t="shared" si="9"/>
        <v>2.8627272727272728</v>
      </c>
    </row>
    <row r="597" spans="1:14" x14ac:dyDescent="0.2">
      <c r="A597" s="1" t="s">
        <v>606</v>
      </c>
      <c r="B597">
        <v>3.64</v>
      </c>
      <c r="C597">
        <v>5.53</v>
      </c>
      <c r="D597">
        <v>5.51</v>
      </c>
      <c r="E597">
        <v>5.65</v>
      </c>
      <c r="F597">
        <v>5.51</v>
      </c>
      <c r="G597">
        <v>6.92</v>
      </c>
      <c r="H597">
        <v>6.18</v>
      </c>
      <c r="I597">
        <v>6.7</v>
      </c>
      <c r="J597">
        <v>5.57</v>
      </c>
      <c r="K597">
        <v>3.21</v>
      </c>
      <c r="L597">
        <v>3.43</v>
      </c>
      <c r="N597">
        <f t="shared" si="9"/>
        <v>5.2590909090909088</v>
      </c>
    </row>
    <row r="598" spans="1:14" x14ac:dyDescent="0.2">
      <c r="A598" s="1" t="s">
        <v>607</v>
      </c>
      <c r="B598">
        <v>2.42</v>
      </c>
      <c r="C598">
        <v>3.77</v>
      </c>
      <c r="D598">
        <v>3.94</v>
      </c>
      <c r="E598">
        <v>3.55</v>
      </c>
      <c r="F598">
        <v>3.97</v>
      </c>
      <c r="G598">
        <v>4.6100000000000003</v>
      </c>
      <c r="H598">
        <v>4.78</v>
      </c>
      <c r="I598">
        <v>5.04</v>
      </c>
      <c r="J598">
        <v>4.29</v>
      </c>
      <c r="K598">
        <v>3.13</v>
      </c>
      <c r="L598">
        <v>2.87</v>
      </c>
      <c r="N598">
        <f t="shared" si="9"/>
        <v>3.8518181818181816</v>
      </c>
    </row>
    <row r="599" spans="1:14" x14ac:dyDescent="0.2">
      <c r="A599" s="1" t="s">
        <v>608</v>
      </c>
      <c r="B599">
        <v>3.73</v>
      </c>
      <c r="C599">
        <v>5.01</v>
      </c>
      <c r="D599">
        <v>4.91</v>
      </c>
      <c r="E599">
        <v>4.8499999999999996</v>
      </c>
      <c r="F599">
        <v>4.26</v>
      </c>
      <c r="G599">
        <v>5.31</v>
      </c>
      <c r="H599">
        <v>5.94</v>
      </c>
      <c r="I599">
        <v>5.46</v>
      </c>
      <c r="J599">
        <v>5.1100000000000003</v>
      </c>
      <c r="K599">
        <v>3.25</v>
      </c>
      <c r="L599">
        <v>3.18</v>
      </c>
      <c r="N599">
        <f t="shared" si="9"/>
        <v>4.6372727272727268</v>
      </c>
    </row>
    <row r="600" spans="1:14" x14ac:dyDescent="0.2">
      <c r="A600" s="1" t="s">
        <v>609</v>
      </c>
      <c r="B600">
        <v>3.05</v>
      </c>
      <c r="C600">
        <v>2.81</v>
      </c>
      <c r="D600">
        <v>2.68</v>
      </c>
      <c r="E600">
        <v>2.52</v>
      </c>
      <c r="F600">
        <v>2.52</v>
      </c>
      <c r="G600">
        <v>3.68</v>
      </c>
      <c r="H600">
        <v>3.35</v>
      </c>
      <c r="I600">
        <v>3.36</v>
      </c>
      <c r="J600">
        <v>3.38</v>
      </c>
      <c r="K600">
        <v>2.63</v>
      </c>
      <c r="L600">
        <v>3.18</v>
      </c>
      <c r="N600">
        <f t="shared" si="9"/>
        <v>3.0145454545454542</v>
      </c>
    </row>
    <row r="601" spans="1:14" x14ac:dyDescent="0.2">
      <c r="A601" s="1" t="s">
        <v>610</v>
      </c>
      <c r="B601">
        <v>1.68</v>
      </c>
      <c r="C601">
        <v>1.96</v>
      </c>
      <c r="D601">
        <v>1.86</v>
      </c>
      <c r="E601">
        <v>1.85</v>
      </c>
      <c r="F601">
        <v>1.88</v>
      </c>
      <c r="G601">
        <v>2.4500000000000002</v>
      </c>
      <c r="H601">
        <v>2.4900000000000002</v>
      </c>
      <c r="I601">
        <v>2.56</v>
      </c>
      <c r="J601">
        <v>2.42</v>
      </c>
      <c r="K601">
        <v>2.13</v>
      </c>
      <c r="L601">
        <v>2.13</v>
      </c>
      <c r="N601">
        <f t="shared" si="9"/>
        <v>2.128181818181818</v>
      </c>
    </row>
    <row r="602" spans="1:14" x14ac:dyDescent="0.2">
      <c r="A602" s="1" t="s">
        <v>611</v>
      </c>
      <c r="B602">
        <v>2.56</v>
      </c>
      <c r="C602">
        <v>2.02</v>
      </c>
      <c r="D602">
        <v>1.9</v>
      </c>
      <c r="E602">
        <v>2.0699999999999998</v>
      </c>
      <c r="F602">
        <v>2.2400000000000002</v>
      </c>
      <c r="G602">
        <v>2.72</v>
      </c>
      <c r="H602">
        <v>2.75</v>
      </c>
      <c r="I602">
        <v>2.7</v>
      </c>
      <c r="J602">
        <v>2.62</v>
      </c>
      <c r="K602">
        <v>2.33</v>
      </c>
      <c r="L602">
        <v>2.6</v>
      </c>
      <c r="N602">
        <f t="shared" si="9"/>
        <v>2.4100000000000006</v>
      </c>
    </row>
    <row r="603" spans="1:14" x14ac:dyDescent="0.2">
      <c r="A603" s="1" t="s">
        <v>612</v>
      </c>
      <c r="B603">
        <v>2.0099999999999998</v>
      </c>
      <c r="C603">
        <v>2.25</v>
      </c>
      <c r="D603">
        <v>1.78</v>
      </c>
      <c r="E603">
        <v>2.14</v>
      </c>
      <c r="F603">
        <v>2.19</v>
      </c>
      <c r="G603">
        <v>2.62</v>
      </c>
      <c r="H603">
        <v>2.77</v>
      </c>
      <c r="I603">
        <v>2.64</v>
      </c>
      <c r="J603">
        <v>2.52</v>
      </c>
      <c r="K603">
        <v>2.38</v>
      </c>
      <c r="L603">
        <v>2.73</v>
      </c>
      <c r="N603">
        <f t="shared" si="9"/>
        <v>2.3663636363636362</v>
      </c>
    </row>
    <row r="604" spans="1:14" x14ac:dyDescent="0.2">
      <c r="A604" s="1" t="s">
        <v>613</v>
      </c>
      <c r="B604">
        <v>1.8</v>
      </c>
      <c r="C604">
        <v>1.77</v>
      </c>
      <c r="D604">
        <v>1.65</v>
      </c>
      <c r="E604">
        <v>2.02</v>
      </c>
      <c r="F604">
        <v>1.88</v>
      </c>
      <c r="G604">
        <v>2.5299999999999998</v>
      </c>
      <c r="H604">
        <v>2.5099999999999998</v>
      </c>
      <c r="I604">
        <v>2.5</v>
      </c>
      <c r="J604">
        <v>2.2400000000000002</v>
      </c>
      <c r="K604">
        <v>1.62</v>
      </c>
      <c r="L604">
        <v>2.37</v>
      </c>
      <c r="N604">
        <f t="shared" si="9"/>
        <v>2.080909090909091</v>
      </c>
    </row>
    <row r="605" spans="1:14" x14ac:dyDescent="0.2">
      <c r="A605" s="1" t="s">
        <v>614</v>
      </c>
      <c r="C605">
        <v>2.36</v>
      </c>
      <c r="D605">
        <v>2.58</v>
      </c>
      <c r="E605">
        <v>2.69</v>
      </c>
      <c r="F605">
        <v>2.44</v>
      </c>
      <c r="G605">
        <v>3.88</v>
      </c>
      <c r="H605">
        <v>4.04</v>
      </c>
      <c r="I605">
        <v>3.77</v>
      </c>
      <c r="J605">
        <v>3.64</v>
      </c>
      <c r="K605">
        <v>2.41</v>
      </c>
      <c r="L605">
        <v>2.4300000000000002</v>
      </c>
      <c r="N605">
        <f t="shared" si="9"/>
        <v>3.024</v>
      </c>
    </row>
    <row r="606" spans="1:14" x14ac:dyDescent="0.2">
      <c r="A606" s="1" t="s">
        <v>615</v>
      </c>
      <c r="B606">
        <v>2.0499999999999998</v>
      </c>
      <c r="C606">
        <v>2.0499999999999998</v>
      </c>
      <c r="D606">
        <v>2.06</v>
      </c>
      <c r="E606">
        <v>2.14</v>
      </c>
      <c r="F606">
        <v>2.02</v>
      </c>
      <c r="G606">
        <v>2.72</v>
      </c>
      <c r="H606">
        <v>2.65</v>
      </c>
      <c r="I606">
        <v>2.69</v>
      </c>
      <c r="J606">
        <v>2.57</v>
      </c>
      <c r="K606">
        <v>2.17</v>
      </c>
      <c r="L606">
        <v>2.17</v>
      </c>
      <c r="N606">
        <f t="shared" si="9"/>
        <v>2.2990909090909097</v>
      </c>
    </row>
    <row r="607" spans="1:14" x14ac:dyDescent="0.2">
      <c r="A607" s="1" t="s">
        <v>616</v>
      </c>
      <c r="B607">
        <v>2.37</v>
      </c>
      <c r="C607">
        <v>2.74</v>
      </c>
      <c r="D607">
        <v>2.79</v>
      </c>
      <c r="E607">
        <v>2.74</v>
      </c>
      <c r="F607">
        <v>2.54</v>
      </c>
      <c r="G607">
        <v>3.32</v>
      </c>
      <c r="H607">
        <v>3.24</v>
      </c>
      <c r="I607">
        <v>3.25</v>
      </c>
      <c r="J607">
        <v>3.12</v>
      </c>
      <c r="K607">
        <v>2.74</v>
      </c>
      <c r="L607">
        <v>2.68</v>
      </c>
      <c r="N607">
        <f t="shared" si="9"/>
        <v>2.8663636363636367</v>
      </c>
    </row>
    <row r="608" spans="1:14" x14ac:dyDescent="0.2">
      <c r="A608" s="1" t="s">
        <v>617</v>
      </c>
      <c r="B608">
        <v>2.33</v>
      </c>
      <c r="C608">
        <v>2.5499999999999998</v>
      </c>
      <c r="D608">
        <v>2.52</v>
      </c>
      <c r="E608">
        <v>2.4500000000000002</v>
      </c>
      <c r="F608">
        <v>2.5099999999999998</v>
      </c>
      <c r="G608">
        <v>3.35</v>
      </c>
      <c r="H608">
        <v>3.28</v>
      </c>
      <c r="I608">
        <v>3.33</v>
      </c>
      <c r="J608">
        <v>3.07</v>
      </c>
      <c r="K608">
        <v>2.92</v>
      </c>
      <c r="L608">
        <v>2.54</v>
      </c>
      <c r="N608">
        <f t="shared" si="9"/>
        <v>2.8045454545454547</v>
      </c>
    </row>
    <row r="609" spans="1:14" x14ac:dyDescent="0.2">
      <c r="A609" s="1" t="s">
        <v>618</v>
      </c>
      <c r="B609">
        <v>3.31</v>
      </c>
      <c r="C609">
        <v>2.1</v>
      </c>
      <c r="D609">
        <v>2.58</v>
      </c>
      <c r="E609">
        <v>2.35</v>
      </c>
      <c r="F609">
        <v>1.89</v>
      </c>
      <c r="G609">
        <v>2.7</v>
      </c>
      <c r="H609">
        <v>3.45</v>
      </c>
      <c r="I609">
        <v>3.67</v>
      </c>
      <c r="J609">
        <v>2.72</v>
      </c>
      <c r="K609">
        <v>1.69</v>
      </c>
      <c r="L609">
        <v>1.86</v>
      </c>
      <c r="N609">
        <f t="shared" si="9"/>
        <v>2.5745454545454542</v>
      </c>
    </row>
    <row r="610" spans="1:14" x14ac:dyDescent="0.2">
      <c r="A610" s="1" t="s">
        <v>619</v>
      </c>
      <c r="B610">
        <v>3.01</v>
      </c>
      <c r="C610">
        <v>1.91</v>
      </c>
      <c r="D610">
        <v>2.2999999999999998</v>
      </c>
      <c r="E610">
        <v>1.77</v>
      </c>
      <c r="F610">
        <v>2.61</v>
      </c>
      <c r="G610">
        <v>2.84</v>
      </c>
      <c r="H610">
        <v>3.46</v>
      </c>
      <c r="I610">
        <v>3.68</v>
      </c>
      <c r="J610">
        <v>2.71</v>
      </c>
      <c r="K610">
        <v>1.96</v>
      </c>
      <c r="L610">
        <v>2.2200000000000002</v>
      </c>
      <c r="N610">
        <f t="shared" si="9"/>
        <v>2.5881818181818179</v>
      </c>
    </row>
    <row r="611" spans="1:14" x14ac:dyDescent="0.2">
      <c r="A611" s="1" t="s">
        <v>620</v>
      </c>
      <c r="B611">
        <v>2.68</v>
      </c>
      <c r="C611">
        <v>3.15</v>
      </c>
      <c r="D611">
        <v>3.24</v>
      </c>
      <c r="E611">
        <v>2.44</v>
      </c>
      <c r="F611">
        <v>2.3199999999999998</v>
      </c>
      <c r="G611">
        <v>4.03</v>
      </c>
      <c r="H611">
        <v>3.79</v>
      </c>
      <c r="I611">
        <v>3.78</v>
      </c>
      <c r="J611">
        <v>3.52</v>
      </c>
      <c r="K611">
        <v>3.19</v>
      </c>
      <c r="L611">
        <v>3.2</v>
      </c>
      <c r="N611">
        <f t="shared" si="9"/>
        <v>3.2127272727272729</v>
      </c>
    </row>
    <row r="612" spans="1:14" x14ac:dyDescent="0.2">
      <c r="A612" s="1" t="s">
        <v>621</v>
      </c>
      <c r="B612">
        <v>2.54</v>
      </c>
      <c r="C612">
        <v>2.79</v>
      </c>
      <c r="D612">
        <v>2.9</v>
      </c>
      <c r="E612">
        <v>2.93</v>
      </c>
      <c r="F612">
        <v>2.61</v>
      </c>
      <c r="G612">
        <v>3.86</v>
      </c>
      <c r="H612">
        <v>3.48</v>
      </c>
      <c r="I612">
        <v>3.49</v>
      </c>
      <c r="J612">
        <v>3.2</v>
      </c>
      <c r="K612">
        <v>2.83</v>
      </c>
      <c r="L612">
        <v>3.51</v>
      </c>
      <c r="N612">
        <f t="shared" si="9"/>
        <v>3.1036363636363635</v>
      </c>
    </row>
    <row r="613" spans="1:14" x14ac:dyDescent="0.2">
      <c r="A613" s="1" t="s">
        <v>622</v>
      </c>
      <c r="B613">
        <v>2.98</v>
      </c>
      <c r="C613">
        <v>3.11</v>
      </c>
      <c r="D613">
        <v>3.11</v>
      </c>
      <c r="E613">
        <v>2.67</v>
      </c>
      <c r="F613">
        <v>2.5499999999999998</v>
      </c>
      <c r="G613">
        <v>2.98</v>
      </c>
      <c r="H613">
        <v>3.11</v>
      </c>
      <c r="I613">
        <v>3.23</v>
      </c>
      <c r="J613">
        <v>2.98</v>
      </c>
      <c r="K613">
        <v>2.36</v>
      </c>
      <c r="L613">
        <v>2.94</v>
      </c>
      <c r="N613">
        <f t="shared" si="9"/>
        <v>2.9109090909090907</v>
      </c>
    </row>
    <row r="614" spans="1:14" x14ac:dyDescent="0.2">
      <c r="A614" s="1" t="s">
        <v>623</v>
      </c>
      <c r="B614">
        <v>3.01</v>
      </c>
      <c r="C614">
        <v>3.45</v>
      </c>
      <c r="D614">
        <v>3.45</v>
      </c>
      <c r="E614">
        <v>3.5</v>
      </c>
      <c r="F614">
        <v>2.91</v>
      </c>
      <c r="G614">
        <v>4.0999999999999996</v>
      </c>
      <c r="H614">
        <v>4.2</v>
      </c>
      <c r="I614">
        <v>4.38</v>
      </c>
      <c r="J614">
        <v>4.2699999999999996</v>
      </c>
      <c r="K614">
        <v>4.04</v>
      </c>
      <c r="L614">
        <v>4.26</v>
      </c>
      <c r="N614">
        <f t="shared" si="9"/>
        <v>3.7790909090909084</v>
      </c>
    </row>
    <row r="615" spans="1:14" x14ac:dyDescent="0.2">
      <c r="A615" s="1" t="s">
        <v>624</v>
      </c>
      <c r="B615">
        <v>2.34</v>
      </c>
      <c r="C615">
        <v>2.4700000000000002</v>
      </c>
      <c r="D615">
        <v>2.52</v>
      </c>
      <c r="E615">
        <v>2.1800000000000002</v>
      </c>
      <c r="F615">
        <v>2.1800000000000002</v>
      </c>
      <c r="G615">
        <v>2.93</v>
      </c>
      <c r="H615">
        <v>2.74</v>
      </c>
      <c r="I615">
        <v>2.92</v>
      </c>
      <c r="J615">
        <v>2.76</v>
      </c>
      <c r="K615">
        <v>2.91</v>
      </c>
      <c r="L615">
        <v>2.6</v>
      </c>
      <c r="N615">
        <f t="shared" si="9"/>
        <v>2.5954545454545457</v>
      </c>
    </row>
    <row r="616" spans="1:14" x14ac:dyDescent="0.2">
      <c r="A616" s="1" t="s">
        <v>625</v>
      </c>
      <c r="B616">
        <v>2.08</v>
      </c>
      <c r="C616">
        <v>2.12</v>
      </c>
      <c r="D616">
        <v>2.21</v>
      </c>
      <c r="E616">
        <v>2.2999999999999998</v>
      </c>
      <c r="F616">
        <v>2.2400000000000002</v>
      </c>
      <c r="G616">
        <v>2.4500000000000002</v>
      </c>
      <c r="H616">
        <v>2.61</v>
      </c>
      <c r="I616">
        <v>2.46</v>
      </c>
      <c r="J616">
        <v>2.34</v>
      </c>
      <c r="K616">
        <v>2.12</v>
      </c>
      <c r="L616">
        <v>2.19</v>
      </c>
      <c r="N616">
        <f t="shared" si="9"/>
        <v>2.2836363636363641</v>
      </c>
    </row>
    <row r="617" spans="1:14" x14ac:dyDescent="0.2">
      <c r="A617" s="1" t="s">
        <v>626</v>
      </c>
      <c r="B617">
        <v>1.85</v>
      </c>
      <c r="C617">
        <v>1.9</v>
      </c>
      <c r="D617">
        <v>1.86</v>
      </c>
      <c r="E617">
        <v>1.89</v>
      </c>
      <c r="F617">
        <v>1.88</v>
      </c>
      <c r="G617">
        <v>2.11</v>
      </c>
      <c r="H617">
        <v>2.3199999999999998</v>
      </c>
      <c r="I617">
        <v>2</v>
      </c>
      <c r="J617">
        <v>1.94</v>
      </c>
      <c r="K617">
        <v>2.0499999999999998</v>
      </c>
      <c r="L617">
        <v>2.2200000000000002</v>
      </c>
      <c r="N617">
        <f t="shared" si="9"/>
        <v>2.0018181818181819</v>
      </c>
    </row>
    <row r="618" spans="1:14" x14ac:dyDescent="0.2">
      <c r="A618" s="1" t="s">
        <v>627</v>
      </c>
      <c r="B618">
        <v>3.09</v>
      </c>
      <c r="C618">
        <v>4.8899999999999997</v>
      </c>
      <c r="D618">
        <v>4.1500000000000004</v>
      </c>
      <c r="E618">
        <v>3.75</v>
      </c>
      <c r="F618">
        <v>3.65</v>
      </c>
      <c r="G618">
        <v>5.36</v>
      </c>
      <c r="H618">
        <v>4.22</v>
      </c>
      <c r="I618">
        <v>3.04</v>
      </c>
      <c r="J618">
        <v>2.5099999999999998</v>
      </c>
      <c r="K618">
        <v>2.67</v>
      </c>
      <c r="L618">
        <v>2.46</v>
      </c>
      <c r="N618">
        <f t="shared" si="9"/>
        <v>3.6172727272727272</v>
      </c>
    </row>
    <row r="619" spans="1:14" x14ac:dyDescent="0.2">
      <c r="A619" s="1" t="s">
        <v>628</v>
      </c>
      <c r="B619">
        <v>1.97</v>
      </c>
      <c r="C619">
        <v>2.98</v>
      </c>
      <c r="D619">
        <v>2.64</v>
      </c>
      <c r="E619">
        <v>2.4500000000000002</v>
      </c>
      <c r="F619">
        <v>2.4900000000000002</v>
      </c>
      <c r="G619">
        <v>4.16</v>
      </c>
      <c r="H619">
        <v>3.3</v>
      </c>
      <c r="I619">
        <v>3.34</v>
      </c>
      <c r="J619">
        <v>3.67</v>
      </c>
      <c r="K619">
        <v>2.91</v>
      </c>
      <c r="L619">
        <v>2.81</v>
      </c>
      <c r="N619">
        <f t="shared" si="9"/>
        <v>2.9745454545454546</v>
      </c>
    </row>
    <row r="620" spans="1:14" x14ac:dyDescent="0.2">
      <c r="A620" s="1" t="s">
        <v>629</v>
      </c>
      <c r="C620">
        <v>3.37</v>
      </c>
      <c r="D620">
        <v>3.12</v>
      </c>
      <c r="E620">
        <v>2.86</v>
      </c>
      <c r="F620">
        <v>2.86</v>
      </c>
      <c r="G620">
        <v>3.96</v>
      </c>
      <c r="H620">
        <v>4.05</v>
      </c>
      <c r="I620">
        <v>4.22</v>
      </c>
      <c r="J620">
        <v>3.75</v>
      </c>
      <c r="K620">
        <v>3.33</v>
      </c>
      <c r="L620">
        <v>3.24</v>
      </c>
      <c r="N620">
        <f t="shared" si="9"/>
        <v>3.476</v>
      </c>
    </row>
    <row r="621" spans="1:14" x14ac:dyDescent="0.2">
      <c r="A621" s="1" t="s">
        <v>630</v>
      </c>
      <c r="C621">
        <v>2.73</v>
      </c>
      <c r="D621">
        <v>2.74</v>
      </c>
      <c r="E621">
        <v>2.62</v>
      </c>
      <c r="F621">
        <v>2.4300000000000002</v>
      </c>
      <c r="G621">
        <v>3.37</v>
      </c>
      <c r="H621">
        <v>3.08</v>
      </c>
      <c r="I621">
        <v>3.1</v>
      </c>
      <c r="J621">
        <v>3.68</v>
      </c>
      <c r="K621">
        <v>3.02</v>
      </c>
      <c r="L621">
        <v>2.89</v>
      </c>
      <c r="N621">
        <f t="shared" si="9"/>
        <v>2.9660000000000002</v>
      </c>
    </row>
    <row r="622" spans="1:14" x14ac:dyDescent="0.2">
      <c r="A622" s="1" t="s">
        <v>631</v>
      </c>
      <c r="C622">
        <v>2.61</v>
      </c>
      <c r="D622">
        <v>3.31</v>
      </c>
      <c r="E622">
        <v>3.18</v>
      </c>
      <c r="F622">
        <v>2.27</v>
      </c>
      <c r="G622">
        <v>2.87</v>
      </c>
      <c r="H622">
        <v>3.03</v>
      </c>
      <c r="I622">
        <v>3.15</v>
      </c>
      <c r="J622">
        <v>2.57</v>
      </c>
      <c r="K622">
        <v>2.88</v>
      </c>
      <c r="L622">
        <v>2.72</v>
      </c>
      <c r="N622">
        <f t="shared" si="9"/>
        <v>2.8589999999999995</v>
      </c>
    </row>
    <row r="623" spans="1:14" x14ac:dyDescent="0.2">
      <c r="A623" s="1" t="s">
        <v>632</v>
      </c>
      <c r="C623">
        <v>2.7</v>
      </c>
      <c r="D623">
        <v>2.69</v>
      </c>
      <c r="E623">
        <v>2.73</v>
      </c>
      <c r="F623">
        <v>2.4</v>
      </c>
      <c r="G623">
        <v>3.55</v>
      </c>
      <c r="H623">
        <v>3.42</v>
      </c>
      <c r="I623">
        <v>3.55</v>
      </c>
      <c r="J623">
        <v>2.94</v>
      </c>
      <c r="K623">
        <v>2.69</v>
      </c>
      <c r="L623">
        <v>2.5099999999999998</v>
      </c>
      <c r="N623">
        <f t="shared" si="9"/>
        <v>2.9180000000000006</v>
      </c>
    </row>
    <row r="624" spans="1:14" x14ac:dyDescent="0.2">
      <c r="A624" s="1" t="s">
        <v>633</v>
      </c>
      <c r="B624">
        <v>3.06</v>
      </c>
      <c r="C624">
        <v>3.41</v>
      </c>
      <c r="D624">
        <v>3.37</v>
      </c>
      <c r="E624">
        <v>2.8</v>
      </c>
      <c r="F624">
        <v>2.8</v>
      </c>
      <c r="G624">
        <v>3.18</v>
      </c>
      <c r="H624">
        <v>3.55</v>
      </c>
      <c r="I624">
        <v>4.0199999999999996</v>
      </c>
      <c r="J624">
        <v>3.12</v>
      </c>
      <c r="K624">
        <v>2.79</v>
      </c>
      <c r="L624">
        <v>2.36</v>
      </c>
      <c r="N624">
        <f t="shared" si="9"/>
        <v>3.1327272727272728</v>
      </c>
    </row>
    <row r="625" spans="1:14" x14ac:dyDescent="0.2">
      <c r="A625" s="1" t="s">
        <v>634</v>
      </c>
      <c r="B625">
        <v>2.74</v>
      </c>
      <c r="C625">
        <v>2.54</v>
      </c>
      <c r="D625">
        <v>2.9</v>
      </c>
      <c r="E625">
        <v>2.99</v>
      </c>
      <c r="F625">
        <v>2.8</v>
      </c>
      <c r="G625">
        <v>3.24</v>
      </c>
      <c r="H625">
        <v>2.62</v>
      </c>
      <c r="I625">
        <v>3.28</v>
      </c>
      <c r="J625">
        <v>2.77</v>
      </c>
      <c r="K625">
        <v>2.61</v>
      </c>
      <c r="L625">
        <v>2.75</v>
      </c>
      <c r="N625">
        <f t="shared" si="9"/>
        <v>2.8400000000000003</v>
      </c>
    </row>
    <row r="626" spans="1:14" x14ac:dyDescent="0.2">
      <c r="A626" s="1" t="s">
        <v>635</v>
      </c>
      <c r="B626">
        <v>2.35</v>
      </c>
      <c r="C626">
        <v>2.99</v>
      </c>
      <c r="D626">
        <v>3.01</v>
      </c>
      <c r="E626">
        <v>2.89</v>
      </c>
      <c r="F626">
        <v>2.97</v>
      </c>
      <c r="G626">
        <v>3.58</v>
      </c>
      <c r="H626">
        <v>3.53</v>
      </c>
      <c r="I626">
        <v>3.62</v>
      </c>
      <c r="J626">
        <v>3.19</v>
      </c>
      <c r="K626">
        <v>2.48</v>
      </c>
      <c r="L626">
        <v>2.4900000000000002</v>
      </c>
      <c r="N626">
        <f t="shared" si="9"/>
        <v>3.0090909090909093</v>
      </c>
    </row>
    <row r="627" spans="1:14" x14ac:dyDescent="0.2">
      <c r="A627" s="1" t="s">
        <v>636</v>
      </c>
      <c r="B627">
        <v>2.5299999999999998</v>
      </c>
      <c r="C627">
        <v>1.95</v>
      </c>
      <c r="D627">
        <v>1.94</v>
      </c>
      <c r="E627">
        <v>1.73</v>
      </c>
      <c r="F627">
        <v>2</v>
      </c>
      <c r="G627">
        <v>2.13</v>
      </c>
      <c r="H627">
        <v>2.59</v>
      </c>
      <c r="I627">
        <v>2.2799999999999998</v>
      </c>
      <c r="J627">
        <v>2.4300000000000002</v>
      </c>
      <c r="K627">
        <v>2.0699999999999998</v>
      </c>
      <c r="L627">
        <v>2.48</v>
      </c>
      <c r="N627">
        <f t="shared" si="9"/>
        <v>2.1936363636363638</v>
      </c>
    </row>
    <row r="628" spans="1:14" x14ac:dyDescent="0.2">
      <c r="A628" s="1" t="s">
        <v>637</v>
      </c>
      <c r="B628">
        <v>2.4</v>
      </c>
      <c r="C628">
        <v>2.65</v>
      </c>
      <c r="D628">
        <v>2.62</v>
      </c>
      <c r="E628">
        <v>2.65</v>
      </c>
      <c r="F628">
        <v>2.4500000000000002</v>
      </c>
      <c r="G628">
        <v>3.43</v>
      </c>
      <c r="H628">
        <v>3.44</v>
      </c>
      <c r="I628">
        <v>3.38</v>
      </c>
      <c r="J628">
        <v>3.25</v>
      </c>
      <c r="K628">
        <v>2.87</v>
      </c>
      <c r="L628">
        <v>2.97</v>
      </c>
      <c r="N628">
        <f t="shared" si="9"/>
        <v>2.919090909090909</v>
      </c>
    </row>
    <row r="629" spans="1:14" x14ac:dyDescent="0.2">
      <c r="A629" s="1" t="s">
        <v>638</v>
      </c>
      <c r="B629">
        <v>2.56</v>
      </c>
      <c r="C629">
        <v>2.95</v>
      </c>
      <c r="D629">
        <v>2.8</v>
      </c>
      <c r="E629">
        <v>2.75</v>
      </c>
      <c r="F629">
        <v>2.68</v>
      </c>
      <c r="G629">
        <v>3.27</v>
      </c>
      <c r="H629">
        <v>3.28</v>
      </c>
      <c r="I629">
        <v>3.63</v>
      </c>
      <c r="J629">
        <v>3.24</v>
      </c>
      <c r="K629">
        <v>2.71</v>
      </c>
      <c r="L629">
        <v>2.82</v>
      </c>
      <c r="N629">
        <f t="shared" si="9"/>
        <v>2.9718181818181817</v>
      </c>
    </row>
    <row r="630" spans="1:14" x14ac:dyDescent="0.2">
      <c r="A630" s="1" t="s">
        <v>639</v>
      </c>
      <c r="B630">
        <v>2.56</v>
      </c>
      <c r="C630">
        <v>2.74</v>
      </c>
      <c r="D630">
        <v>2.7</v>
      </c>
      <c r="E630">
        <v>2.75</v>
      </c>
      <c r="F630">
        <v>2.63</v>
      </c>
      <c r="G630">
        <v>3.55</v>
      </c>
      <c r="H630">
        <v>3.24</v>
      </c>
      <c r="I630">
        <v>3.34</v>
      </c>
      <c r="J630">
        <v>3.15</v>
      </c>
      <c r="K630">
        <v>3.17</v>
      </c>
      <c r="L630">
        <v>2.88</v>
      </c>
      <c r="N630">
        <f t="shared" si="9"/>
        <v>2.9736363636363636</v>
      </c>
    </row>
    <row r="631" spans="1:14" x14ac:dyDescent="0.2">
      <c r="A631" s="1" t="s">
        <v>640</v>
      </c>
      <c r="B631">
        <v>2.06</v>
      </c>
      <c r="C631">
        <v>2.13</v>
      </c>
      <c r="D631">
        <v>1.92</v>
      </c>
      <c r="E631">
        <v>1.88</v>
      </c>
      <c r="F631">
        <v>2.2200000000000002</v>
      </c>
      <c r="G631">
        <v>2.79</v>
      </c>
      <c r="H631">
        <v>2.84</v>
      </c>
      <c r="I631">
        <v>2.74</v>
      </c>
      <c r="J631">
        <v>2.77</v>
      </c>
      <c r="K631">
        <v>2.79</v>
      </c>
      <c r="L631">
        <v>2.64</v>
      </c>
      <c r="N631">
        <f t="shared" si="9"/>
        <v>2.4345454545454541</v>
      </c>
    </row>
    <row r="632" spans="1:14" x14ac:dyDescent="0.2">
      <c r="A632" s="1" t="s">
        <v>641</v>
      </c>
      <c r="B632">
        <v>2.06</v>
      </c>
      <c r="C632">
        <v>1.83</v>
      </c>
      <c r="D632">
        <v>1.88</v>
      </c>
      <c r="E632">
        <v>1.88</v>
      </c>
      <c r="F632">
        <v>1.96</v>
      </c>
      <c r="G632">
        <v>2.59</v>
      </c>
      <c r="H632">
        <v>2.74</v>
      </c>
      <c r="I632">
        <v>2.68</v>
      </c>
      <c r="J632">
        <v>2.89</v>
      </c>
      <c r="K632">
        <v>2.4500000000000002</v>
      </c>
      <c r="L632">
        <v>2.5</v>
      </c>
      <c r="N632">
        <f t="shared" si="9"/>
        <v>2.3145454545454545</v>
      </c>
    </row>
    <row r="633" spans="1:14" x14ac:dyDescent="0.2">
      <c r="A633" s="1" t="s">
        <v>642</v>
      </c>
      <c r="B633">
        <v>2.0499999999999998</v>
      </c>
      <c r="C633">
        <v>1.95</v>
      </c>
      <c r="D633">
        <v>1.98</v>
      </c>
      <c r="E633">
        <v>1.99</v>
      </c>
      <c r="F633">
        <v>1.83</v>
      </c>
      <c r="G633">
        <v>2.54</v>
      </c>
      <c r="H633">
        <v>2.62</v>
      </c>
      <c r="I633">
        <v>2.48</v>
      </c>
      <c r="J633">
        <v>2.0699999999999998</v>
      </c>
      <c r="K633">
        <v>2.1</v>
      </c>
      <c r="L633">
        <v>2.2000000000000002</v>
      </c>
      <c r="N633">
        <f t="shared" si="9"/>
        <v>2.1645454545454546</v>
      </c>
    </row>
    <row r="634" spans="1:14" x14ac:dyDescent="0.2">
      <c r="A634" s="1" t="s">
        <v>643</v>
      </c>
      <c r="B634">
        <v>2.11</v>
      </c>
      <c r="C634">
        <v>2.29</v>
      </c>
      <c r="D634">
        <v>2.27</v>
      </c>
      <c r="E634">
        <v>2.17</v>
      </c>
      <c r="F634">
        <v>2.2200000000000002</v>
      </c>
      <c r="G634">
        <v>3.01</v>
      </c>
      <c r="H634">
        <v>3.11</v>
      </c>
      <c r="I634">
        <v>3.02</v>
      </c>
      <c r="J634">
        <v>2.97</v>
      </c>
      <c r="K634">
        <v>2.33</v>
      </c>
      <c r="L634">
        <v>2.2799999999999998</v>
      </c>
      <c r="N634">
        <f t="shared" si="9"/>
        <v>2.5254545454545454</v>
      </c>
    </row>
    <row r="635" spans="1:14" x14ac:dyDescent="0.2">
      <c r="A635" s="1" t="s">
        <v>644</v>
      </c>
      <c r="B635">
        <v>1.91</v>
      </c>
      <c r="C635">
        <v>1.91</v>
      </c>
      <c r="D635">
        <v>1.97</v>
      </c>
      <c r="E635">
        <v>1.94</v>
      </c>
      <c r="F635">
        <v>1.98</v>
      </c>
      <c r="G635">
        <v>2.4700000000000002</v>
      </c>
      <c r="H635">
        <v>2.5299999999999998</v>
      </c>
      <c r="I635">
        <v>2.4700000000000002</v>
      </c>
      <c r="J635">
        <v>2.5</v>
      </c>
      <c r="K635">
        <v>1.94</v>
      </c>
      <c r="L635">
        <v>1.98</v>
      </c>
      <c r="N635">
        <f t="shared" si="9"/>
        <v>2.1454545454545455</v>
      </c>
    </row>
    <row r="636" spans="1:14" x14ac:dyDescent="0.2">
      <c r="A636" s="1" t="s">
        <v>645</v>
      </c>
      <c r="B636">
        <v>2.67</v>
      </c>
      <c r="C636">
        <v>2.78</v>
      </c>
      <c r="D636">
        <v>2.98</v>
      </c>
      <c r="E636">
        <v>2.87</v>
      </c>
      <c r="F636">
        <v>2.72</v>
      </c>
      <c r="G636">
        <v>3.38</v>
      </c>
      <c r="H636">
        <v>3.32</v>
      </c>
      <c r="I636">
        <v>3.26</v>
      </c>
      <c r="J636">
        <v>2.99</v>
      </c>
      <c r="K636">
        <v>2.67</v>
      </c>
      <c r="L636">
        <v>2.44</v>
      </c>
      <c r="N636">
        <f t="shared" si="9"/>
        <v>2.9163636363636369</v>
      </c>
    </row>
    <row r="637" spans="1:14" x14ac:dyDescent="0.2">
      <c r="A637" s="1" t="s">
        <v>646</v>
      </c>
      <c r="B637">
        <v>1.99</v>
      </c>
      <c r="C637">
        <v>1.98</v>
      </c>
      <c r="D637">
        <v>2.04</v>
      </c>
      <c r="E637">
        <v>2.15</v>
      </c>
      <c r="F637">
        <v>2.66</v>
      </c>
      <c r="G637">
        <v>2.4900000000000002</v>
      </c>
      <c r="H637">
        <v>2.69</v>
      </c>
      <c r="I637">
        <v>2.95</v>
      </c>
      <c r="J637">
        <v>2.63</v>
      </c>
      <c r="K637">
        <v>1.96</v>
      </c>
      <c r="L637">
        <v>2.02</v>
      </c>
      <c r="N637">
        <f t="shared" si="9"/>
        <v>2.3236363636363637</v>
      </c>
    </row>
    <row r="638" spans="1:14" x14ac:dyDescent="0.2">
      <c r="A638" s="1" t="s">
        <v>647</v>
      </c>
      <c r="B638">
        <v>2.2599999999999998</v>
      </c>
      <c r="C638">
        <v>3.33</v>
      </c>
      <c r="D638">
        <v>3.19</v>
      </c>
      <c r="E638">
        <v>2.69</v>
      </c>
      <c r="F638">
        <v>3.31</v>
      </c>
      <c r="G638">
        <v>5.41</v>
      </c>
      <c r="H638">
        <v>3.77</v>
      </c>
      <c r="I638">
        <v>3.91</v>
      </c>
      <c r="J638">
        <v>2.54</v>
      </c>
      <c r="K638">
        <v>3.12</v>
      </c>
      <c r="L638">
        <v>2.67</v>
      </c>
      <c r="N638">
        <f t="shared" si="9"/>
        <v>3.2909090909090906</v>
      </c>
    </row>
    <row r="639" spans="1:14" x14ac:dyDescent="0.2">
      <c r="A639" s="1" t="s">
        <v>648</v>
      </c>
      <c r="B639">
        <v>1.74</v>
      </c>
      <c r="C639">
        <v>2.1800000000000002</v>
      </c>
      <c r="D639">
        <v>2.1</v>
      </c>
      <c r="E639">
        <v>2.04</v>
      </c>
      <c r="F639">
        <v>2.73</v>
      </c>
      <c r="G639">
        <v>2.93</v>
      </c>
      <c r="H639">
        <v>3.47</v>
      </c>
      <c r="I639">
        <v>3.38</v>
      </c>
      <c r="J639">
        <v>3.5</v>
      </c>
      <c r="K639">
        <v>3.55</v>
      </c>
      <c r="L639">
        <v>3.53</v>
      </c>
      <c r="N639">
        <f t="shared" si="9"/>
        <v>2.8318181818181816</v>
      </c>
    </row>
    <row r="640" spans="1:14" x14ac:dyDescent="0.2">
      <c r="A640" s="1" t="s">
        <v>649</v>
      </c>
      <c r="B640">
        <v>2.7</v>
      </c>
      <c r="C640">
        <v>3</v>
      </c>
      <c r="D640">
        <v>2.94</v>
      </c>
      <c r="E640">
        <v>2.7</v>
      </c>
      <c r="F640">
        <v>2.68</v>
      </c>
      <c r="G640">
        <v>3.44</v>
      </c>
      <c r="H640">
        <v>3.22</v>
      </c>
      <c r="I640">
        <v>3.39</v>
      </c>
      <c r="J640">
        <v>3.1</v>
      </c>
      <c r="K640">
        <v>2.9</v>
      </c>
      <c r="L640">
        <v>3.13</v>
      </c>
      <c r="N640">
        <f t="shared" si="9"/>
        <v>3.0181818181818185</v>
      </c>
    </row>
    <row r="641" spans="1:14" x14ac:dyDescent="0.2">
      <c r="A641" s="1" t="s">
        <v>650</v>
      </c>
      <c r="B641">
        <v>2.69</v>
      </c>
      <c r="C641">
        <v>2.99</v>
      </c>
      <c r="D641">
        <v>2.95</v>
      </c>
      <c r="E641">
        <v>3.14</v>
      </c>
      <c r="F641">
        <v>2.91</v>
      </c>
      <c r="G641">
        <v>4.49</v>
      </c>
      <c r="H641">
        <v>4.13</v>
      </c>
      <c r="I641">
        <v>4.67</v>
      </c>
      <c r="J641">
        <v>4.29</v>
      </c>
      <c r="K641">
        <v>3.25</v>
      </c>
      <c r="L641">
        <v>2.9</v>
      </c>
      <c r="N641">
        <f t="shared" si="9"/>
        <v>3.4918181818181817</v>
      </c>
    </row>
    <row r="642" spans="1:14" x14ac:dyDescent="0.2">
      <c r="A642" s="1" t="s">
        <v>651</v>
      </c>
      <c r="B642">
        <v>3.32</v>
      </c>
      <c r="C642">
        <v>3.51</v>
      </c>
      <c r="D642">
        <v>2.44</v>
      </c>
      <c r="E642">
        <v>2.09</v>
      </c>
      <c r="F642">
        <v>1.93</v>
      </c>
      <c r="G642">
        <v>2.1</v>
      </c>
      <c r="H642">
        <v>2.82</v>
      </c>
      <c r="I642">
        <v>2.62</v>
      </c>
      <c r="J642">
        <v>2.4500000000000002</v>
      </c>
      <c r="K642">
        <v>1.66</v>
      </c>
      <c r="L642">
        <v>1.95</v>
      </c>
      <c r="N642">
        <f t="shared" si="9"/>
        <v>2.4445454545454544</v>
      </c>
    </row>
    <row r="643" spans="1:14" x14ac:dyDescent="0.2">
      <c r="A643" s="1" t="s">
        <v>652</v>
      </c>
      <c r="B643">
        <v>1.89</v>
      </c>
      <c r="C643">
        <v>3.16</v>
      </c>
      <c r="D643">
        <v>2.4300000000000002</v>
      </c>
      <c r="E643">
        <v>2.58</v>
      </c>
      <c r="F643">
        <v>2.69</v>
      </c>
      <c r="G643">
        <v>3.1</v>
      </c>
      <c r="H643">
        <v>3.12</v>
      </c>
      <c r="I643">
        <v>3.19</v>
      </c>
      <c r="J643">
        <v>2.4900000000000002</v>
      </c>
      <c r="K643">
        <v>1.98</v>
      </c>
      <c r="L643">
        <v>1.9</v>
      </c>
      <c r="N643">
        <f t="shared" ref="N643:N706" si="10">AVERAGE(B643:L643)</f>
        <v>2.5936363636363633</v>
      </c>
    </row>
    <row r="644" spans="1:14" x14ac:dyDescent="0.2">
      <c r="A644" s="1" t="s">
        <v>653</v>
      </c>
      <c r="B644">
        <v>2.0699999999999998</v>
      </c>
      <c r="C644">
        <v>2.69</v>
      </c>
      <c r="D644">
        <v>2.67</v>
      </c>
      <c r="E644">
        <v>2.57</v>
      </c>
      <c r="F644">
        <v>2.65</v>
      </c>
      <c r="G644">
        <v>3.25</v>
      </c>
      <c r="H644">
        <v>3.21</v>
      </c>
      <c r="I644">
        <v>3.04</v>
      </c>
      <c r="J644">
        <v>2.56</v>
      </c>
      <c r="K644">
        <v>2</v>
      </c>
      <c r="L644">
        <v>2</v>
      </c>
      <c r="N644">
        <f t="shared" si="10"/>
        <v>2.61</v>
      </c>
    </row>
    <row r="645" spans="1:14" x14ac:dyDescent="0.2">
      <c r="A645" s="1" t="s">
        <v>654</v>
      </c>
      <c r="B645">
        <v>1.84</v>
      </c>
      <c r="C645">
        <v>2.1800000000000002</v>
      </c>
      <c r="D645">
        <v>2.3199999999999998</v>
      </c>
      <c r="E645">
        <v>2.21</v>
      </c>
      <c r="F645">
        <v>2.19</v>
      </c>
      <c r="G645">
        <v>2.77</v>
      </c>
      <c r="H645">
        <v>2.77</v>
      </c>
      <c r="I645">
        <v>2.77</v>
      </c>
      <c r="J645">
        <v>2.38</v>
      </c>
      <c r="K645">
        <v>1.95</v>
      </c>
      <c r="L645">
        <v>1.99</v>
      </c>
      <c r="N645">
        <f t="shared" si="10"/>
        <v>2.3063636363636362</v>
      </c>
    </row>
    <row r="646" spans="1:14" x14ac:dyDescent="0.2">
      <c r="A646" s="1" t="s">
        <v>655</v>
      </c>
      <c r="B646">
        <v>2.96</v>
      </c>
      <c r="C646">
        <v>2.33</v>
      </c>
      <c r="D646">
        <v>2.39</v>
      </c>
      <c r="E646">
        <v>2.2599999999999998</v>
      </c>
      <c r="F646">
        <v>2.15</v>
      </c>
      <c r="G646">
        <v>2.64</v>
      </c>
      <c r="H646">
        <v>2.64</v>
      </c>
      <c r="I646">
        <v>2.77</v>
      </c>
      <c r="J646">
        <v>2.57</v>
      </c>
      <c r="K646">
        <v>2.2400000000000002</v>
      </c>
      <c r="L646">
        <v>2.13</v>
      </c>
      <c r="N646">
        <f t="shared" si="10"/>
        <v>2.4618181818181819</v>
      </c>
    </row>
    <row r="647" spans="1:14" x14ac:dyDescent="0.2">
      <c r="A647" s="1" t="s">
        <v>656</v>
      </c>
      <c r="B647">
        <v>3.92</v>
      </c>
      <c r="C647">
        <v>2.66</v>
      </c>
      <c r="D647">
        <v>3.24</v>
      </c>
      <c r="E647">
        <v>2.76</v>
      </c>
      <c r="F647">
        <v>2.4700000000000002</v>
      </c>
      <c r="G647">
        <v>2.92</v>
      </c>
      <c r="H647">
        <v>3.19</v>
      </c>
      <c r="I647">
        <v>3.17</v>
      </c>
      <c r="J647">
        <v>2.39</v>
      </c>
      <c r="K647">
        <v>2.34</v>
      </c>
      <c r="L647">
        <v>1.86</v>
      </c>
      <c r="N647">
        <f t="shared" si="10"/>
        <v>2.8109090909090906</v>
      </c>
    </row>
    <row r="648" spans="1:14" x14ac:dyDescent="0.2">
      <c r="A648" s="1" t="s">
        <v>657</v>
      </c>
      <c r="B648">
        <v>3.44</v>
      </c>
      <c r="C648">
        <v>4.53</v>
      </c>
      <c r="D648">
        <v>5.64</v>
      </c>
      <c r="E648">
        <v>5.19</v>
      </c>
      <c r="F648">
        <v>4.2699999999999996</v>
      </c>
      <c r="G648">
        <v>4.83</v>
      </c>
      <c r="H648">
        <v>5.1100000000000003</v>
      </c>
      <c r="I648">
        <v>5.81</v>
      </c>
      <c r="J648">
        <v>3</v>
      </c>
      <c r="K648">
        <v>2.84</v>
      </c>
      <c r="L648">
        <v>2.23</v>
      </c>
      <c r="N648">
        <f t="shared" si="10"/>
        <v>4.2627272727272718</v>
      </c>
    </row>
    <row r="649" spans="1:14" x14ac:dyDescent="0.2">
      <c r="A649" s="1" t="s">
        <v>658</v>
      </c>
      <c r="C649">
        <v>4.29</v>
      </c>
      <c r="D649">
        <v>3.68</v>
      </c>
      <c r="E649">
        <v>3.69</v>
      </c>
      <c r="F649">
        <v>2.98</v>
      </c>
      <c r="G649">
        <v>3.92</v>
      </c>
      <c r="H649">
        <v>3.9</v>
      </c>
      <c r="I649">
        <v>3.96</v>
      </c>
      <c r="J649">
        <v>4.1399999999999997</v>
      </c>
      <c r="K649">
        <v>3.47</v>
      </c>
      <c r="L649">
        <v>4.0999999999999996</v>
      </c>
      <c r="N649">
        <f t="shared" si="10"/>
        <v>3.8130000000000002</v>
      </c>
    </row>
    <row r="650" spans="1:14" x14ac:dyDescent="0.2">
      <c r="A650" s="1" t="s">
        <v>659</v>
      </c>
      <c r="C650">
        <v>2.64</v>
      </c>
      <c r="D650">
        <v>2.6</v>
      </c>
      <c r="E650">
        <v>2.42</v>
      </c>
      <c r="F650">
        <v>2.3199999999999998</v>
      </c>
      <c r="G650">
        <v>3.63</v>
      </c>
      <c r="H650">
        <v>3.27</v>
      </c>
      <c r="I650">
        <v>3.3</v>
      </c>
      <c r="J650">
        <v>4.24</v>
      </c>
      <c r="K650">
        <v>3.12</v>
      </c>
      <c r="L650">
        <v>2.25</v>
      </c>
      <c r="N650">
        <f t="shared" si="10"/>
        <v>2.9790000000000001</v>
      </c>
    </row>
    <row r="651" spans="1:14" x14ac:dyDescent="0.2">
      <c r="A651" s="1" t="s">
        <v>660</v>
      </c>
      <c r="C651">
        <v>2.6</v>
      </c>
      <c r="D651">
        <v>2.62</v>
      </c>
      <c r="E651">
        <v>2.61</v>
      </c>
      <c r="F651">
        <v>2.4500000000000002</v>
      </c>
      <c r="G651">
        <v>3.37</v>
      </c>
      <c r="H651">
        <v>3.43</v>
      </c>
      <c r="I651">
        <v>3.32</v>
      </c>
      <c r="J651">
        <v>2.95</v>
      </c>
      <c r="K651">
        <v>2.5099999999999998</v>
      </c>
      <c r="L651">
        <v>2.48</v>
      </c>
      <c r="N651">
        <f t="shared" si="10"/>
        <v>2.8340000000000001</v>
      </c>
    </row>
    <row r="652" spans="1:14" x14ac:dyDescent="0.2">
      <c r="A652" s="1" t="s">
        <v>661</v>
      </c>
      <c r="C652">
        <v>2.79</v>
      </c>
      <c r="D652">
        <v>2.92</v>
      </c>
      <c r="E652">
        <v>3.52</v>
      </c>
      <c r="F652">
        <v>2.37</v>
      </c>
      <c r="G652">
        <v>3.24</v>
      </c>
      <c r="H652">
        <v>3.2</v>
      </c>
      <c r="I652">
        <v>3.31</v>
      </c>
      <c r="J652">
        <v>2.94</v>
      </c>
      <c r="K652">
        <v>2.72</v>
      </c>
      <c r="L652">
        <v>2.59</v>
      </c>
      <c r="N652">
        <f t="shared" si="10"/>
        <v>2.96</v>
      </c>
    </row>
    <row r="653" spans="1:14" x14ac:dyDescent="0.2">
      <c r="A653" s="1" t="s">
        <v>662</v>
      </c>
      <c r="C653">
        <v>3.03</v>
      </c>
      <c r="D653">
        <v>3.06</v>
      </c>
      <c r="E653">
        <v>3.14</v>
      </c>
      <c r="F653">
        <v>2.91</v>
      </c>
      <c r="G653">
        <v>4.3499999999999996</v>
      </c>
      <c r="H653">
        <v>4.13</v>
      </c>
      <c r="I653">
        <v>4.3499999999999996</v>
      </c>
      <c r="J653">
        <v>3.73</v>
      </c>
      <c r="K653">
        <v>3.83</v>
      </c>
      <c r="L653">
        <v>3.21</v>
      </c>
      <c r="N653">
        <f t="shared" si="10"/>
        <v>3.5740000000000003</v>
      </c>
    </row>
    <row r="654" spans="1:14" x14ac:dyDescent="0.2">
      <c r="A654" s="1" t="s">
        <v>663</v>
      </c>
      <c r="C654">
        <v>2.95</v>
      </c>
      <c r="D654">
        <v>2.2400000000000002</v>
      </c>
      <c r="E654">
        <v>2.4900000000000002</v>
      </c>
      <c r="F654">
        <v>1.9</v>
      </c>
      <c r="G654">
        <v>3.18</v>
      </c>
      <c r="H654">
        <v>3.25</v>
      </c>
      <c r="I654">
        <v>3.33</v>
      </c>
      <c r="J654">
        <v>2.81</v>
      </c>
      <c r="K654">
        <v>2.44</v>
      </c>
      <c r="L654">
        <v>2.61</v>
      </c>
      <c r="N654">
        <f t="shared" si="10"/>
        <v>2.7199999999999998</v>
      </c>
    </row>
    <row r="655" spans="1:14" x14ac:dyDescent="0.2">
      <c r="A655" s="1" t="s">
        <v>664</v>
      </c>
      <c r="C655">
        <v>3.44</v>
      </c>
      <c r="D655">
        <v>2.69</v>
      </c>
      <c r="E655">
        <v>2.65</v>
      </c>
      <c r="F655">
        <v>1.99</v>
      </c>
      <c r="G655">
        <v>3.3</v>
      </c>
      <c r="H655">
        <v>3.39</v>
      </c>
      <c r="I655">
        <v>3.58</v>
      </c>
      <c r="J655">
        <v>3.19</v>
      </c>
      <c r="K655">
        <v>2.66</v>
      </c>
      <c r="L655">
        <v>2.2999999999999998</v>
      </c>
      <c r="N655">
        <f t="shared" si="10"/>
        <v>2.919</v>
      </c>
    </row>
    <row r="656" spans="1:14" x14ac:dyDescent="0.2">
      <c r="A656" s="1" t="s">
        <v>665</v>
      </c>
      <c r="B656">
        <v>2.96</v>
      </c>
      <c r="C656">
        <v>3.36</v>
      </c>
      <c r="D656">
        <v>3.34</v>
      </c>
      <c r="E656">
        <v>3.31</v>
      </c>
      <c r="F656">
        <v>3.03</v>
      </c>
      <c r="G656">
        <v>4.01</v>
      </c>
      <c r="H656">
        <v>4.03</v>
      </c>
      <c r="I656">
        <v>3.63</v>
      </c>
      <c r="J656">
        <v>3.59</v>
      </c>
      <c r="K656">
        <v>3.01</v>
      </c>
      <c r="L656">
        <v>3.17</v>
      </c>
      <c r="N656">
        <f t="shared" si="10"/>
        <v>3.4036363636363633</v>
      </c>
    </row>
    <row r="657" spans="1:14" x14ac:dyDescent="0.2">
      <c r="A657" s="1" t="s">
        <v>666</v>
      </c>
      <c r="B657">
        <v>3.03</v>
      </c>
      <c r="C657">
        <v>3.37</v>
      </c>
      <c r="D657">
        <v>3.22</v>
      </c>
      <c r="E657">
        <v>3.15</v>
      </c>
      <c r="F657">
        <v>3.25</v>
      </c>
      <c r="G657">
        <v>4.51</v>
      </c>
      <c r="H657">
        <v>3.67</v>
      </c>
      <c r="I657">
        <v>4.03</v>
      </c>
      <c r="J657">
        <v>3.42</v>
      </c>
      <c r="K657">
        <v>2.84</v>
      </c>
      <c r="L657">
        <v>2.66</v>
      </c>
      <c r="N657">
        <f t="shared" si="10"/>
        <v>3.3772727272727279</v>
      </c>
    </row>
    <row r="658" spans="1:14" x14ac:dyDescent="0.2">
      <c r="A658" s="1" t="s">
        <v>667</v>
      </c>
      <c r="B658">
        <v>2.0499999999999998</v>
      </c>
      <c r="C658">
        <v>2.85</v>
      </c>
      <c r="D658">
        <v>2.4300000000000002</v>
      </c>
      <c r="E658">
        <v>2.38</v>
      </c>
      <c r="F658">
        <v>2.29</v>
      </c>
      <c r="G658">
        <v>3.41</v>
      </c>
      <c r="H658">
        <v>3.09</v>
      </c>
      <c r="I658">
        <v>3</v>
      </c>
      <c r="J658">
        <v>3.21</v>
      </c>
      <c r="K658">
        <v>2.75</v>
      </c>
      <c r="L658">
        <v>2.57</v>
      </c>
      <c r="N658">
        <f t="shared" si="10"/>
        <v>2.73</v>
      </c>
    </row>
    <row r="659" spans="1:14" x14ac:dyDescent="0.2">
      <c r="A659" s="1" t="s">
        <v>668</v>
      </c>
      <c r="B659">
        <v>2.33</v>
      </c>
      <c r="C659">
        <v>3.92</v>
      </c>
      <c r="D659">
        <v>3.66</v>
      </c>
      <c r="E659">
        <v>3.72</v>
      </c>
      <c r="F659">
        <v>3.6</v>
      </c>
      <c r="G659">
        <v>4.68</v>
      </c>
      <c r="H659">
        <v>4.9000000000000004</v>
      </c>
      <c r="I659">
        <v>4.74</v>
      </c>
      <c r="J659">
        <v>3.68</v>
      </c>
      <c r="K659">
        <v>2.81</v>
      </c>
      <c r="L659">
        <v>2.5299999999999998</v>
      </c>
      <c r="N659">
        <f t="shared" si="10"/>
        <v>3.6881818181818189</v>
      </c>
    </row>
    <row r="660" spans="1:14" x14ac:dyDescent="0.2">
      <c r="A660" s="1" t="s">
        <v>669</v>
      </c>
      <c r="B660">
        <v>2.2799999999999998</v>
      </c>
      <c r="C660">
        <v>2.68</v>
      </c>
      <c r="D660">
        <v>2.68</v>
      </c>
      <c r="E660">
        <v>2.83</v>
      </c>
      <c r="F660">
        <v>2.94</v>
      </c>
      <c r="G660">
        <v>3.49</v>
      </c>
      <c r="H660">
        <v>3.39</v>
      </c>
      <c r="I660">
        <v>3.37</v>
      </c>
      <c r="J660">
        <v>3.02</v>
      </c>
      <c r="K660">
        <v>2.35</v>
      </c>
      <c r="L660">
        <v>2.78</v>
      </c>
      <c r="N660">
        <f t="shared" si="10"/>
        <v>2.8918181818181821</v>
      </c>
    </row>
    <row r="661" spans="1:14" x14ac:dyDescent="0.2">
      <c r="A661" s="1" t="s">
        <v>670</v>
      </c>
      <c r="B661">
        <v>2.25</v>
      </c>
      <c r="C661">
        <v>2.57</v>
      </c>
      <c r="D661">
        <v>2.59</v>
      </c>
      <c r="E661">
        <v>2.6</v>
      </c>
      <c r="F661">
        <v>2.4700000000000002</v>
      </c>
      <c r="G661">
        <v>3.3</v>
      </c>
      <c r="H661">
        <v>3.35</v>
      </c>
      <c r="I661">
        <v>3.2</v>
      </c>
      <c r="J661">
        <v>3</v>
      </c>
      <c r="K661">
        <v>2.89</v>
      </c>
      <c r="L661">
        <v>2.77</v>
      </c>
      <c r="N661">
        <f t="shared" si="10"/>
        <v>2.8172727272727274</v>
      </c>
    </row>
    <row r="662" spans="1:14" x14ac:dyDescent="0.2">
      <c r="A662" s="1" t="s">
        <v>671</v>
      </c>
      <c r="B662">
        <v>2.2599999999999998</v>
      </c>
      <c r="C662">
        <v>2.83</v>
      </c>
      <c r="D662">
        <v>2.68</v>
      </c>
      <c r="E662">
        <v>2.63</v>
      </c>
      <c r="F662">
        <v>2.59</v>
      </c>
      <c r="G662">
        <v>3.12</v>
      </c>
      <c r="H662">
        <v>3.28</v>
      </c>
      <c r="I662">
        <v>3.41</v>
      </c>
      <c r="J662">
        <v>3.07</v>
      </c>
      <c r="K662">
        <v>2.67</v>
      </c>
      <c r="L662">
        <v>2.76</v>
      </c>
      <c r="N662">
        <f t="shared" si="10"/>
        <v>2.8454545454545452</v>
      </c>
    </row>
    <row r="663" spans="1:14" x14ac:dyDescent="0.2">
      <c r="A663" s="1" t="s">
        <v>672</v>
      </c>
      <c r="B663">
        <v>2.44</v>
      </c>
      <c r="C663">
        <v>2.5099999999999998</v>
      </c>
      <c r="D663">
        <v>2.57</v>
      </c>
      <c r="E663">
        <v>2.5499999999999998</v>
      </c>
      <c r="F663">
        <v>2.41</v>
      </c>
      <c r="G663">
        <v>3.19</v>
      </c>
      <c r="H663">
        <v>3.29</v>
      </c>
      <c r="I663">
        <v>3.19</v>
      </c>
      <c r="J663">
        <v>3.17</v>
      </c>
      <c r="K663">
        <v>2.93</v>
      </c>
      <c r="L663">
        <v>2.8</v>
      </c>
      <c r="N663">
        <f t="shared" si="10"/>
        <v>2.8227272727272728</v>
      </c>
    </row>
    <row r="664" spans="1:14" x14ac:dyDescent="0.2">
      <c r="A664" s="1" t="s">
        <v>673</v>
      </c>
      <c r="B664">
        <v>2.33</v>
      </c>
      <c r="C664">
        <v>2.67</v>
      </c>
      <c r="D664">
        <v>2.78</v>
      </c>
      <c r="E664">
        <v>2.76</v>
      </c>
      <c r="F664">
        <v>2.71</v>
      </c>
      <c r="G664">
        <v>3.09</v>
      </c>
      <c r="H664">
        <v>2.95</v>
      </c>
      <c r="I664">
        <v>3.03</v>
      </c>
      <c r="J664">
        <v>2.99</v>
      </c>
      <c r="K664">
        <v>2.72</v>
      </c>
      <c r="L664">
        <v>3.03</v>
      </c>
      <c r="N664">
        <f t="shared" si="10"/>
        <v>2.8236363636363637</v>
      </c>
    </row>
    <row r="665" spans="1:14" x14ac:dyDescent="0.2">
      <c r="A665" s="1" t="s">
        <v>674</v>
      </c>
      <c r="B665">
        <v>2.41</v>
      </c>
      <c r="C665">
        <v>2.76</v>
      </c>
      <c r="D665">
        <v>2.59</v>
      </c>
      <c r="E665">
        <v>2.71</v>
      </c>
      <c r="F665">
        <v>2.63</v>
      </c>
      <c r="G665">
        <v>3.85</v>
      </c>
      <c r="H665">
        <v>3.82</v>
      </c>
      <c r="I665">
        <v>3.46</v>
      </c>
      <c r="J665">
        <v>2.88</v>
      </c>
      <c r="K665">
        <v>2.4</v>
      </c>
      <c r="L665">
        <v>2.34</v>
      </c>
      <c r="N665">
        <f t="shared" si="10"/>
        <v>2.8954545454545451</v>
      </c>
    </row>
    <row r="666" spans="1:14" x14ac:dyDescent="0.2">
      <c r="A666" s="1" t="s">
        <v>675</v>
      </c>
      <c r="B666">
        <v>2.65</v>
      </c>
      <c r="C666">
        <v>2.69</v>
      </c>
      <c r="D666">
        <v>2.68</v>
      </c>
      <c r="E666">
        <v>2.59</v>
      </c>
      <c r="F666">
        <v>2.48</v>
      </c>
      <c r="G666">
        <v>3.31</v>
      </c>
      <c r="H666">
        <v>3.41</v>
      </c>
      <c r="I666">
        <v>3.09</v>
      </c>
      <c r="J666">
        <v>2.96</v>
      </c>
      <c r="K666">
        <v>2.6</v>
      </c>
      <c r="L666">
        <v>2.4</v>
      </c>
      <c r="N666">
        <f t="shared" si="10"/>
        <v>2.8054545454545452</v>
      </c>
    </row>
    <row r="667" spans="1:14" x14ac:dyDescent="0.2">
      <c r="A667" s="1" t="s">
        <v>676</v>
      </c>
      <c r="B667">
        <v>2.66</v>
      </c>
      <c r="C667">
        <v>2.8</v>
      </c>
      <c r="D667">
        <v>2.69</v>
      </c>
      <c r="E667">
        <v>2.69</v>
      </c>
      <c r="F667">
        <v>2.59</v>
      </c>
      <c r="G667">
        <v>3.49</v>
      </c>
      <c r="H667">
        <v>3.6</v>
      </c>
      <c r="I667">
        <v>3.46</v>
      </c>
      <c r="J667">
        <v>3.25</v>
      </c>
      <c r="K667">
        <v>2.84</v>
      </c>
      <c r="L667">
        <v>2.58</v>
      </c>
      <c r="N667">
        <f t="shared" si="10"/>
        <v>2.9681818181818187</v>
      </c>
    </row>
    <row r="668" spans="1:14" x14ac:dyDescent="0.2">
      <c r="A668" s="1" t="s">
        <v>677</v>
      </c>
      <c r="B668">
        <v>2.0299999999999998</v>
      </c>
      <c r="C668">
        <v>2.1800000000000002</v>
      </c>
      <c r="D668">
        <v>2.2599999999999998</v>
      </c>
      <c r="E668">
        <v>2.14</v>
      </c>
      <c r="F668">
        <v>2.1</v>
      </c>
      <c r="G668">
        <v>2.73</v>
      </c>
      <c r="H668">
        <v>2.86</v>
      </c>
      <c r="I668">
        <v>2.88</v>
      </c>
      <c r="J668">
        <v>2.73</v>
      </c>
      <c r="K668">
        <v>2.31</v>
      </c>
      <c r="L668">
        <v>2.34</v>
      </c>
      <c r="N668">
        <f t="shared" si="10"/>
        <v>2.4145454545454546</v>
      </c>
    </row>
    <row r="669" spans="1:14" x14ac:dyDescent="0.2">
      <c r="A669" s="1" t="s">
        <v>678</v>
      </c>
      <c r="B669">
        <v>2.16</v>
      </c>
      <c r="C669">
        <v>2.31</v>
      </c>
      <c r="D669">
        <v>2.25</v>
      </c>
      <c r="E669">
        <v>2.21</v>
      </c>
      <c r="F669">
        <v>2.39</v>
      </c>
      <c r="G669">
        <v>3.08</v>
      </c>
      <c r="H669">
        <v>3.1</v>
      </c>
      <c r="I669">
        <v>3.07</v>
      </c>
      <c r="J669">
        <v>2.88</v>
      </c>
      <c r="K669">
        <v>2.84</v>
      </c>
      <c r="L669">
        <v>2.62</v>
      </c>
      <c r="N669">
        <f t="shared" si="10"/>
        <v>2.6281818181818184</v>
      </c>
    </row>
    <row r="670" spans="1:14" x14ac:dyDescent="0.2">
      <c r="A670" s="1" t="s">
        <v>679</v>
      </c>
      <c r="B670">
        <v>2.2799999999999998</v>
      </c>
      <c r="C670">
        <v>2.41</v>
      </c>
      <c r="D670">
        <v>2.2999999999999998</v>
      </c>
      <c r="E670">
        <v>2.38</v>
      </c>
      <c r="F670">
        <v>2.13</v>
      </c>
      <c r="G670">
        <v>3.02</v>
      </c>
      <c r="H670">
        <v>3.15</v>
      </c>
      <c r="I670">
        <v>3.14</v>
      </c>
      <c r="J670">
        <v>2.78</v>
      </c>
      <c r="K670">
        <v>2.31</v>
      </c>
      <c r="L670">
        <v>2.46</v>
      </c>
      <c r="N670">
        <f t="shared" si="10"/>
        <v>2.5781818181818181</v>
      </c>
    </row>
    <row r="671" spans="1:14" x14ac:dyDescent="0.2">
      <c r="A671" s="1" t="s">
        <v>680</v>
      </c>
      <c r="B671">
        <v>1.83</v>
      </c>
      <c r="C671">
        <v>2.09</v>
      </c>
      <c r="D671">
        <v>2.0099999999999998</v>
      </c>
      <c r="E671">
        <v>2</v>
      </c>
      <c r="F671">
        <v>1.98</v>
      </c>
      <c r="G671">
        <v>2.39</v>
      </c>
      <c r="H671">
        <v>2.44</v>
      </c>
      <c r="I671">
        <v>2.42</v>
      </c>
      <c r="J671">
        <v>2.35</v>
      </c>
      <c r="K671">
        <v>1.81</v>
      </c>
      <c r="L671">
        <v>2.25</v>
      </c>
      <c r="N671">
        <f t="shared" si="10"/>
        <v>2.1427272727272726</v>
      </c>
    </row>
    <row r="672" spans="1:14" x14ac:dyDescent="0.2">
      <c r="A672" s="1" t="s">
        <v>681</v>
      </c>
      <c r="B672">
        <v>2.13</v>
      </c>
      <c r="C672">
        <v>2.29</v>
      </c>
      <c r="D672">
        <v>2.04</v>
      </c>
      <c r="E672">
        <v>2.15</v>
      </c>
      <c r="F672">
        <v>2.16</v>
      </c>
      <c r="G672">
        <v>2.58</v>
      </c>
      <c r="H672">
        <v>2.78</v>
      </c>
      <c r="I672">
        <v>2.83</v>
      </c>
      <c r="J672">
        <v>2.5099999999999998</v>
      </c>
      <c r="K672">
        <v>2.36</v>
      </c>
      <c r="L672">
        <v>2.62</v>
      </c>
      <c r="N672">
        <f t="shared" si="10"/>
        <v>2.4045454545454543</v>
      </c>
    </row>
    <row r="673" spans="1:14" x14ac:dyDescent="0.2">
      <c r="A673" s="1" t="s">
        <v>682</v>
      </c>
      <c r="B673">
        <v>1.69</v>
      </c>
      <c r="C673">
        <v>1.67</v>
      </c>
      <c r="D673">
        <v>1.96</v>
      </c>
      <c r="E673">
        <v>1.94</v>
      </c>
      <c r="F673">
        <v>1.73</v>
      </c>
      <c r="G673">
        <v>2.23</v>
      </c>
      <c r="H673">
        <v>2.68</v>
      </c>
      <c r="I673">
        <v>2.86</v>
      </c>
      <c r="J673">
        <v>2.41</v>
      </c>
      <c r="K673">
        <v>2.4900000000000002</v>
      </c>
      <c r="L673">
        <v>2.72</v>
      </c>
      <c r="N673">
        <f t="shared" si="10"/>
        <v>2.2163636363636368</v>
      </c>
    </row>
    <row r="674" spans="1:14" x14ac:dyDescent="0.2">
      <c r="A674" s="1" t="s">
        <v>683</v>
      </c>
      <c r="B674">
        <v>2.2200000000000002</v>
      </c>
      <c r="C674">
        <v>2.1</v>
      </c>
      <c r="D674">
        <v>2.2000000000000002</v>
      </c>
      <c r="E674">
        <v>2.06</v>
      </c>
      <c r="F674">
        <v>2.19</v>
      </c>
      <c r="G674">
        <v>2.93</v>
      </c>
      <c r="H674">
        <v>2.84</v>
      </c>
      <c r="I674">
        <v>2.79</v>
      </c>
      <c r="J674">
        <v>2.83</v>
      </c>
      <c r="K674">
        <v>2.2799999999999998</v>
      </c>
      <c r="L674">
        <v>2.2200000000000002</v>
      </c>
      <c r="N674">
        <f t="shared" si="10"/>
        <v>2.4236363636363634</v>
      </c>
    </row>
    <row r="675" spans="1:14" x14ac:dyDescent="0.2">
      <c r="A675" s="1" t="s">
        <v>684</v>
      </c>
      <c r="B675">
        <v>2.04</v>
      </c>
      <c r="C675">
        <v>2.94</v>
      </c>
      <c r="D675">
        <v>3.43</v>
      </c>
      <c r="E675">
        <v>3.01</v>
      </c>
      <c r="F675">
        <v>2.93</v>
      </c>
      <c r="G675">
        <v>3.74</v>
      </c>
      <c r="H675">
        <v>3.46</v>
      </c>
      <c r="I675">
        <v>3.37</v>
      </c>
      <c r="J675">
        <v>2.95</v>
      </c>
      <c r="K675">
        <v>2.52</v>
      </c>
      <c r="L675">
        <v>2.31</v>
      </c>
      <c r="N675">
        <f t="shared" si="10"/>
        <v>2.9727272727272731</v>
      </c>
    </row>
    <row r="676" spans="1:14" x14ac:dyDescent="0.2">
      <c r="A676" s="1" t="s">
        <v>685</v>
      </c>
      <c r="B676">
        <v>3.47</v>
      </c>
      <c r="C676">
        <v>2.95</v>
      </c>
      <c r="D676">
        <v>2.96</v>
      </c>
      <c r="E676">
        <v>2.94</v>
      </c>
      <c r="F676">
        <v>3.04</v>
      </c>
      <c r="G676">
        <v>3.49</v>
      </c>
      <c r="H676">
        <v>3.16</v>
      </c>
      <c r="I676">
        <v>3.36</v>
      </c>
      <c r="J676">
        <v>3.34</v>
      </c>
      <c r="K676">
        <v>2.46</v>
      </c>
      <c r="L676">
        <v>2.15</v>
      </c>
      <c r="N676">
        <f t="shared" si="10"/>
        <v>3.0290909090909093</v>
      </c>
    </row>
    <row r="677" spans="1:14" x14ac:dyDescent="0.2">
      <c r="A677" s="1" t="s">
        <v>686</v>
      </c>
      <c r="B677">
        <v>2.31</v>
      </c>
      <c r="C677">
        <v>2.87</v>
      </c>
      <c r="D677">
        <v>2.91</v>
      </c>
      <c r="E677">
        <v>2.78</v>
      </c>
      <c r="F677">
        <v>2.8</v>
      </c>
      <c r="G677">
        <v>3.62</v>
      </c>
      <c r="H677">
        <v>3.48</v>
      </c>
      <c r="I677">
        <v>3.38</v>
      </c>
      <c r="J677">
        <v>3.36</v>
      </c>
      <c r="K677">
        <v>2.64</v>
      </c>
      <c r="L677">
        <v>2.16</v>
      </c>
      <c r="N677">
        <f t="shared" si="10"/>
        <v>2.9372727272727275</v>
      </c>
    </row>
    <row r="678" spans="1:14" x14ac:dyDescent="0.2">
      <c r="A678" s="1" t="s">
        <v>687</v>
      </c>
      <c r="B678">
        <v>2.68</v>
      </c>
      <c r="C678">
        <v>2.57</v>
      </c>
      <c r="D678">
        <v>2.81</v>
      </c>
      <c r="E678">
        <v>2.78</v>
      </c>
      <c r="F678">
        <v>2.31</v>
      </c>
      <c r="G678">
        <v>3.68</v>
      </c>
      <c r="H678">
        <v>3.57</v>
      </c>
      <c r="I678">
        <v>3.87</v>
      </c>
      <c r="J678">
        <v>3.68</v>
      </c>
      <c r="K678">
        <v>3.53</v>
      </c>
      <c r="N678">
        <f t="shared" si="10"/>
        <v>3.1480000000000006</v>
      </c>
    </row>
    <row r="679" spans="1:14" x14ac:dyDescent="0.2">
      <c r="A679" s="1" t="s">
        <v>688</v>
      </c>
      <c r="B679">
        <v>3.5</v>
      </c>
      <c r="C679">
        <v>3.87</v>
      </c>
      <c r="D679">
        <v>3.57</v>
      </c>
      <c r="E679">
        <v>3.19</v>
      </c>
      <c r="F679">
        <v>2.88</v>
      </c>
      <c r="G679">
        <v>3.59</v>
      </c>
      <c r="H679">
        <v>4.32</v>
      </c>
      <c r="I679">
        <v>4.5</v>
      </c>
      <c r="J679">
        <v>3.59</v>
      </c>
      <c r="K679">
        <v>2.46</v>
      </c>
      <c r="L679">
        <v>3.38</v>
      </c>
      <c r="N679">
        <f t="shared" si="10"/>
        <v>3.5318181818181817</v>
      </c>
    </row>
    <row r="680" spans="1:14" x14ac:dyDescent="0.2">
      <c r="A680" s="1" t="s">
        <v>689</v>
      </c>
      <c r="B680">
        <v>2.59</v>
      </c>
      <c r="C680">
        <v>3.49</v>
      </c>
      <c r="D680">
        <v>3.36</v>
      </c>
      <c r="E680">
        <v>3.01</v>
      </c>
      <c r="F680">
        <v>3.01</v>
      </c>
      <c r="G680">
        <v>4.12</v>
      </c>
      <c r="H680">
        <v>4.33</v>
      </c>
      <c r="I680">
        <v>4.13</v>
      </c>
      <c r="J680">
        <v>4.16</v>
      </c>
      <c r="L680">
        <v>4.08</v>
      </c>
      <c r="N680">
        <f t="shared" si="10"/>
        <v>3.6279999999999992</v>
      </c>
    </row>
    <row r="681" spans="1:14" x14ac:dyDescent="0.2">
      <c r="A681" s="1" t="s">
        <v>690</v>
      </c>
      <c r="B681">
        <v>0.69</v>
      </c>
      <c r="C681">
        <v>1</v>
      </c>
      <c r="D681">
        <v>0.21</v>
      </c>
      <c r="E681">
        <v>3.84</v>
      </c>
      <c r="F681">
        <v>1.35</v>
      </c>
      <c r="G681">
        <v>6.66</v>
      </c>
      <c r="H681">
        <v>1.5</v>
      </c>
      <c r="I681">
        <v>5.76</v>
      </c>
      <c r="J681">
        <v>1.55</v>
      </c>
      <c r="L681">
        <v>0.55000000000000004</v>
      </c>
      <c r="N681">
        <f t="shared" si="10"/>
        <v>2.3109999999999999</v>
      </c>
    </row>
    <row r="682" spans="1:14" x14ac:dyDescent="0.2">
      <c r="A682" s="1" t="s">
        <v>691</v>
      </c>
      <c r="B682">
        <v>2.5099999999999998</v>
      </c>
      <c r="C682">
        <v>2.91</v>
      </c>
      <c r="D682">
        <v>2.57</v>
      </c>
      <c r="E682">
        <v>2.19</v>
      </c>
      <c r="F682">
        <v>2.42</v>
      </c>
      <c r="G682">
        <v>3.5</v>
      </c>
      <c r="H682">
        <v>3.71</v>
      </c>
      <c r="I682">
        <v>3</v>
      </c>
      <c r="J682">
        <v>2.88</v>
      </c>
      <c r="K682">
        <v>2.57</v>
      </c>
      <c r="L682">
        <v>2.42</v>
      </c>
      <c r="N682">
        <f t="shared" si="10"/>
        <v>2.7890909090909091</v>
      </c>
    </row>
    <row r="683" spans="1:14" x14ac:dyDescent="0.2">
      <c r="A683" s="1" t="s">
        <v>692</v>
      </c>
      <c r="B683">
        <v>2.5299999999999998</v>
      </c>
      <c r="C683">
        <v>2.84</v>
      </c>
      <c r="D683">
        <v>2.84</v>
      </c>
      <c r="E683">
        <v>2.17</v>
      </c>
      <c r="F683">
        <v>2.37</v>
      </c>
      <c r="G683">
        <v>3.45</v>
      </c>
      <c r="H683">
        <v>3.67</v>
      </c>
      <c r="I683">
        <v>3.68</v>
      </c>
      <c r="J683">
        <v>3.14</v>
      </c>
      <c r="K683">
        <v>3.14</v>
      </c>
      <c r="L683">
        <v>3.01</v>
      </c>
      <c r="N683">
        <f t="shared" si="10"/>
        <v>2.9854545454545449</v>
      </c>
    </row>
    <row r="684" spans="1:14" x14ac:dyDescent="0.2">
      <c r="A684" s="1" t="s">
        <v>693</v>
      </c>
      <c r="B684">
        <v>2.0099999999999998</v>
      </c>
      <c r="C684">
        <v>1.54</v>
      </c>
      <c r="D684">
        <v>2.0699999999999998</v>
      </c>
      <c r="E684">
        <v>1.66</v>
      </c>
      <c r="F684">
        <v>1.42</v>
      </c>
      <c r="G684">
        <v>2.23</v>
      </c>
      <c r="H684">
        <v>2.36</v>
      </c>
      <c r="I684">
        <v>2.2999999999999998</v>
      </c>
      <c r="J684">
        <v>2.2200000000000002</v>
      </c>
      <c r="K684">
        <v>2.29</v>
      </c>
      <c r="L684">
        <v>2.19</v>
      </c>
      <c r="N684">
        <f t="shared" si="10"/>
        <v>2.0263636363636364</v>
      </c>
    </row>
    <row r="685" spans="1:14" x14ac:dyDescent="0.2">
      <c r="A685" s="1" t="s">
        <v>694</v>
      </c>
      <c r="B685">
        <v>2.48</v>
      </c>
      <c r="C685">
        <v>2.37</v>
      </c>
      <c r="D685">
        <v>2.4300000000000002</v>
      </c>
      <c r="E685">
        <v>2.34</v>
      </c>
      <c r="F685">
        <v>2.2799999999999998</v>
      </c>
      <c r="G685">
        <v>2.93</v>
      </c>
      <c r="H685">
        <v>2.77</v>
      </c>
      <c r="I685">
        <v>2.89</v>
      </c>
      <c r="J685">
        <v>2.67</v>
      </c>
      <c r="K685">
        <v>2.15</v>
      </c>
      <c r="L685">
        <v>2.34</v>
      </c>
      <c r="N685">
        <f t="shared" si="10"/>
        <v>2.5136363636363632</v>
      </c>
    </row>
    <row r="686" spans="1:14" x14ac:dyDescent="0.2">
      <c r="A686" s="1" t="s">
        <v>695</v>
      </c>
      <c r="B686">
        <v>3.37</v>
      </c>
      <c r="C686">
        <v>2.33</v>
      </c>
      <c r="D686">
        <v>2.4</v>
      </c>
      <c r="E686">
        <v>2.46</v>
      </c>
      <c r="F686">
        <v>2.14</v>
      </c>
      <c r="G686">
        <v>2.8</v>
      </c>
      <c r="H686">
        <v>2.87</v>
      </c>
      <c r="I686">
        <v>2.74</v>
      </c>
      <c r="J686">
        <v>2.4900000000000002</v>
      </c>
      <c r="K686">
        <v>2.17</v>
      </c>
      <c r="L686">
        <v>2.11</v>
      </c>
      <c r="N686">
        <f t="shared" si="10"/>
        <v>2.5345454545454547</v>
      </c>
    </row>
    <row r="687" spans="1:14" x14ac:dyDescent="0.2">
      <c r="A687" s="1" t="s">
        <v>696</v>
      </c>
      <c r="B687">
        <v>2.4700000000000002</v>
      </c>
      <c r="C687">
        <v>2.1</v>
      </c>
      <c r="D687">
        <v>2.11</v>
      </c>
      <c r="E687">
        <v>1.93</v>
      </c>
      <c r="F687">
        <v>1.96</v>
      </c>
      <c r="G687">
        <v>2.86</v>
      </c>
      <c r="H687">
        <v>2.9</v>
      </c>
      <c r="I687">
        <v>3.16</v>
      </c>
      <c r="J687">
        <v>2.99</v>
      </c>
      <c r="K687">
        <v>3.09</v>
      </c>
      <c r="L687">
        <v>2.83</v>
      </c>
      <c r="N687">
        <f t="shared" si="10"/>
        <v>2.5818181818181816</v>
      </c>
    </row>
    <row r="688" spans="1:14" x14ac:dyDescent="0.2">
      <c r="A688" s="1" t="s">
        <v>697</v>
      </c>
      <c r="B688">
        <v>2.13</v>
      </c>
      <c r="C688">
        <v>2.92</v>
      </c>
      <c r="D688">
        <v>2.73</v>
      </c>
      <c r="E688">
        <v>2.8</v>
      </c>
      <c r="F688">
        <v>2.73</v>
      </c>
      <c r="G688">
        <v>3.47</v>
      </c>
      <c r="H688">
        <v>3.43</v>
      </c>
      <c r="I688">
        <v>3.27</v>
      </c>
      <c r="J688">
        <v>2.73</v>
      </c>
      <c r="K688">
        <v>2.04</v>
      </c>
      <c r="L688">
        <v>2.0699999999999998</v>
      </c>
      <c r="N688">
        <f t="shared" si="10"/>
        <v>2.7563636363636359</v>
      </c>
    </row>
    <row r="689" spans="1:14" x14ac:dyDescent="0.2">
      <c r="A689" s="1" t="s">
        <v>698</v>
      </c>
      <c r="B689">
        <v>1.82</v>
      </c>
      <c r="C689">
        <v>2.27</v>
      </c>
      <c r="D689">
        <v>2.4</v>
      </c>
      <c r="E689">
        <v>2.33</v>
      </c>
      <c r="F689">
        <v>2.31</v>
      </c>
      <c r="G689">
        <v>2.76</v>
      </c>
      <c r="H689">
        <v>2.82</v>
      </c>
      <c r="I689">
        <v>2.87</v>
      </c>
      <c r="J689">
        <v>2.44</v>
      </c>
      <c r="K689">
        <v>1.98</v>
      </c>
      <c r="L689">
        <v>2.0499999999999998</v>
      </c>
      <c r="N689">
        <f t="shared" si="10"/>
        <v>2.3681818181818186</v>
      </c>
    </row>
    <row r="690" spans="1:14" x14ac:dyDescent="0.2">
      <c r="A690" s="1" t="s">
        <v>699</v>
      </c>
      <c r="B690">
        <v>3.68</v>
      </c>
      <c r="C690">
        <v>3.32</v>
      </c>
      <c r="D690">
        <v>3.28</v>
      </c>
      <c r="E690">
        <v>2.6</v>
      </c>
      <c r="F690">
        <v>2.4500000000000002</v>
      </c>
      <c r="G690">
        <v>2.99</v>
      </c>
      <c r="H690">
        <v>3.22</v>
      </c>
      <c r="I690">
        <v>3.38</v>
      </c>
      <c r="J690">
        <v>3.14</v>
      </c>
      <c r="K690">
        <v>2.44</v>
      </c>
      <c r="L690">
        <v>2.65</v>
      </c>
      <c r="N690">
        <f t="shared" si="10"/>
        <v>3.0136363636363637</v>
      </c>
    </row>
    <row r="691" spans="1:14" x14ac:dyDescent="0.2">
      <c r="A691" s="1" t="s">
        <v>700</v>
      </c>
      <c r="B691">
        <v>2.58</v>
      </c>
      <c r="C691">
        <v>2.2799999999999998</v>
      </c>
      <c r="D691">
        <v>2.29</v>
      </c>
      <c r="E691">
        <v>1.99</v>
      </c>
      <c r="F691">
        <v>2.0099999999999998</v>
      </c>
      <c r="G691">
        <v>2.29</v>
      </c>
      <c r="H691">
        <v>2.4300000000000002</v>
      </c>
      <c r="I691">
        <v>2.5099999999999998</v>
      </c>
      <c r="J691">
        <v>2.2400000000000002</v>
      </c>
      <c r="K691">
        <v>2.08</v>
      </c>
      <c r="L691">
        <v>2.57</v>
      </c>
      <c r="N691">
        <f t="shared" si="10"/>
        <v>2.2972727272727269</v>
      </c>
    </row>
    <row r="692" spans="1:14" x14ac:dyDescent="0.2">
      <c r="A692" s="1" t="s">
        <v>701</v>
      </c>
      <c r="C692">
        <v>2.74</v>
      </c>
      <c r="D692">
        <v>2.59</v>
      </c>
      <c r="E692">
        <v>2.54</v>
      </c>
      <c r="F692">
        <v>1.67</v>
      </c>
      <c r="G692">
        <v>2.94</v>
      </c>
      <c r="H692">
        <v>3.56</v>
      </c>
      <c r="I692">
        <v>3.26</v>
      </c>
      <c r="J692">
        <v>2.7</v>
      </c>
      <c r="K692">
        <v>2.4900000000000002</v>
      </c>
      <c r="L692">
        <v>2.4</v>
      </c>
      <c r="N692">
        <f t="shared" si="10"/>
        <v>2.6889999999999992</v>
      </c>
    </row>
    <row r="693" spans="1:14" x14ac:dyDescent="0.2">
      <c r="A693" s="1" t="s">
        <v>702</v>
      </c>
      <c r="C693">
        <v>2.2000000000000002</v>
      </c>
      <c r="D693">
        <v>2.4500000000000002</v>
      </c>
      <c r="E693">
        <v>1.81</v>
      </c>
      <c r="F693">
        <v>1.59</v>
      </c>
      <c r="G693">
        <v>2.69</v>
      </c>
      <c r="H693">
        <v>2.81</v>
      </c>
      <c r="I693">
        <v>2.93</v>
      </c>
      <c r="J693">
        <v>2.68</v>
      </c>
      <c r="K693">
        <v>2.5</v>
      </c>
      <c r="L693">
        <v>2.23</v>
      </c>
      <c r="N693">
        <f t="shared" si="10"/>
        <v>2.3890000000000002</v>
      </c>
    </row>
    <row r="694" spans="1:14" x14ac:dyDescent="0.2">
      <c r="A694" s="1" t="s">
        <v>703</v>
      </c>
      <c r="C694">
        <v>2.21</v>
      </c>
      <c r="D694">
        <v>2.3199999999999998</v>
      </c>
      <c r="E694">
        <v>1.96</v>
      </c>
      <c r="F694">
        <v>1.76</v>
      </c>
      <c r="G694">
        <v>2.81</v>
      </c>
      <c r="H694">
        <v>2.71</v>
      </c>
      <c r="I694">
        <v>2.89</v>
      </c>
      <c r="J694">
        <v>2.89</v>
      </c>
      <c r="K694">
        <v>2.27</v>
      </c>
      <c r="N694">
        <f t="shared" si="10"/>
        <v>2.4244444444444446</v>
      </c>
    </row>
    <row r="695" spans="1:14" x14ac:dyDescent="0.2">
      <c r="A695" s="1" t="s">
        <v>704</v>
      </c>
      <c r="C695">
        <v>2.63</v>
      </c>
      <c r="D695">
        <v>2.52</v>
      </c>
      <c r="E695">
        <v>2.68</v>
      </c>
      <c r="F695">
        <v>2.27</v>
      </c>
      <c r="G695">
        <v>3.91</v>
      </c>
      <c r="H695">
        <v>4.71</v>
      </c>
      <c r="I695">
        <v>4.67</v>
      </c>
      <c r="J695">
        <v>4.3</v>
      </c>
      <c r="K695">
        <v>3.51</v>
      </c>
      <c r="L695">
        <v>3.08</v>
      </c>
      <c r="N695">
        <f t="shared" si="10"/>
        <v>3.4279999999999999</v>
      </c>
    </row>
    <row r="696" spans="1:14" x14ac:dyDescent="0.2">
      <c r="A696" s="1" t="s">
        <v>705</v>
      </c>
      <c r="B696">
        <v>3.33</v>
      </c>
      <c r="C696">
        <v>5.1100000000000003</v>
      </c>
      <c r="D696">
        <v>3.85</v>
      </c>
      <c r="E696">
        <v>3.77</v>
      </c>
      <c r="F696">
        <v>3.61</v>
      </c>
      <c r="G696">
        <v>4.22</v>
      </c>
      <c r="H696">
        <v>6.12</v>
      </c>
      <c r="I696">
        <v>5.09</v>
      </c>
      <c r="J696">
        <v>6.14</v>
      </c>
      <c r="K696">
        <v>5.28</v>
      </c>
      <c r="L696">
        <v>4.99</v>
      </c>
      <c r="N696">
        <f t="shared" si="10"/>
        <v>4.6827272727272735</v>
      </c>
    </row>
    <row r="697" spans="1:14" x14ac:dyDescent="0.2">
      <c r="A697" s="1" t="s">
        <v>706</v>
      </c>
      <c r="B697">
        <v>3.27</v>
      </c>
      <c r="C697">
        <v>4.93</v>
      </c>
      <c r="D697">
        <v>3.86</v>
      </c>
      <c r="E697">
        <v>3.75</v>
      </c>
      <c r="F697">
        <v>3.47</v>
      </c>
      <c r="G697">
        <v>4.72</v>
      </c>
      <c r="H697">
        <v>5.7</v>
      </c>
      <c r="I697">
        <v>4.8099999999999996</v>
      </c>
      <c r="J697">
        <v>5.71</v>
      </c>
      <c r="K697">
        <v>5.3</v>
      </c>
      <c r="L697">
        <v>5.04</v>
      </c>
      <c r="N697">
        <f t="shared" si="10"/>
        <v>4.5963636363636358</v>
      </c>
    </row>
    <row r="698" spans="1:14" x14ac:dyDescent="0.2">
      <c r="A698" s="1" t="s">
        <v>707</v>
      </c>
      <c r="B698">
        <v>2.09</v>
      </c>
      <c r="C698">
        <v>2.19</v>
      </c>
      <c r="D698">
        <v>2.23</v>
      </c>
      <c r="E698">
        <v>2.23</v>
      </c>
      <c r="F698">
        <v>2.08</v>
      </c>
      <c r="G698">
        <v>2.99</v>
      </c>
      <c r="H698">
        <v>3.24</v>
      </c>
      <c r="I698">
        <v>2.8</v>
      </c>
      <c r="J698">
        <v>2.72</v>
      </c>
      <c r="K698">
        <v>2.5099999999999998</v>
      </c>
      <c r="L698">
        <v>2.57</v>
      </c>
      <c r="N698">
        <f t="shared" si="10"/>
        <v>2.5136363636363637</v>
      </c>
    </row>
    <row r="699" spans="1:14" x14ac:dyDescent="0.2">
      <c r="A699" s="1" t="s">
        <v>708</v>
      </c>
      <c r="B699">
        <v>2.54</v>
      </c>
      <c r="C699">
        <v>2.33</v>
      </c>
      <c r="D699">
        <v>2.2400000000000002</v>
      </c>
      <c r="E699">
        <v>2.42</v>
      </c>
      <c r="F699">
        <v>2.46</v>
      </c>
      <c r="G699">
        <v>2.95</v>
      </c>
      <c r="H699">
        <v>3.05</v>
      </c>
      <c r="I699">
        <v>3.25</v>
      </c>
      <c r="J699">
        <v>2.92</v>
      </c>
      <c r="K699">
        <v>2.63</v>
      </c>
      <c r="L699">
        <v>2.75</v>
      </c>
      <c r="N699">
        <f t="shared" si="10"/>
        <v>2.6854545454545455</v>
      </c>
    </row>
    <row r="700" spans="1:14" x14ac:dyDescent="0.2">
      <c r="A700" s="1" t="s">
        <v>709</v>
      </c>
      <c r="B700">
        <v>2.56</v>
      </c>
      <c r="C700">
        <v>2.5299999999999998</v>
      </c>
      <c r="D700">
        <v>2.5099999999999998</v>
      </c>
      <c r="E700">
        <v>2.61</v>
      </c>
      <c r="F700">
        <v>2.4500000000000002</v>
      </c>
      <c r="G700">
        <v>3.11</v>
      </c>
      <c r="H700">
        <v>3.16</v>
      </c>
      <c r="I700">
        <v>3.5</v>
      </c>
      <c r="J700">
        <v>2.98</v>
      </c>
      <c r="K700">
        <v>3.22</v>
      </c>
      <c r="L700">
        <v>3.09</v>
      </c>
      <c r="N700">
        <f t="shared" si="10"/>
        <v>2.8836363636363633</v>
      </c>
    </row>
    <row r="701" spans="1:14" x14ac:dyDescent="0.2">
      <c r="A701" s="1" t="s">
        <v>710</v>
      </c>
      <c r="B701">
        <v>2.62</v>
      </c>
      <c r="C701">
        <v>2.7</v>
      </c>
      <c r="D701">
        <v>2.83</v>
      </c>
      <c r="E701">
        <v>2.58</v>
      </c>
      <c r="F701">
        <v>2.4500000000000002</v>
      </c>
      <c r="G701">
        <v>3.4</v>
      </c>
      <c r="H701">
        <v>3.27</v>
      </c>
      <c r="I701">
        <v>3.63</v>
      </c>
      <c r="J701">
        <v>3.21</v>
      </c>
      <c r="K701">
        <v>2.95</v>
      </c>
      <c r="L701">
        <v>2.92</v>
      </c>
      <c r="N701">
        <f t="shared" si="10"/>
        <v>2.9599999999999995</v>
      </c>
    </row>
    <row r="702" spans="1:14" x14ac:dyDescent="0.2">
      <c r="A702" s="1" t="s">
        <v>711</v>
      </c>
      <c r="B702">
        <v>2.2599999999999998</v>
      </c>
      <c r="C702">
        <v>2.48</v>
      </c>
      <c r="D702">
        <v>2.38</v>
      </c>
      <c r="E702">
        <v>2.42</v>
      </c>
      <c r="F702">
        <v>2.37</v>
      </c>
      <c r="G702">
        <v>3.08</v>
      </c>
      <c r="H702">
        <v>3.01</v>
      </c>
      <c r="I702">
        <v>2.94</v>
      </c>
      <c r="J702">
        <v>2.7</v>
      </c>
      <c r="K702">
        <v>2.4500000000000002</v>
      </c>
      <c r="L702">
        <v>2.48</v>
      </c>
      <c r="N702">
        <f t="shared" si="10"/>
        <v>2.5972727272727272</v>
      </c>
    </row>
    <row r="703" spans="1:14" x14ac:dyDescent="0.2">
      <c r="A703" s="1" t="s">
        <v>712</v>
      </c>
      <c r="B703">
        <v>2.2999999999999998</v>
      </c>
      <c r="C703">
        <v>2.54</v>
      </c>
      <c r="D703">
        <v>2.54</v>
      </c>
      <c r="E703">
        <v>2.65</v>
      </c>
      <c r="F703">
        <v>2.4</v>
      </c>
      <c r="G703">
        <v>2.94</v>
      </c>
      <c r="H703">
        <v>3.01</v>
      </c>
      <c r="I703">
        <v>3.01</v>
      </c>
      <c r="J703">
        <v>2.66</v>
      </c>
      <c r="K703">
        <v>2.36</v>
      </c>
      <c r="L703">
        <v>2.17</v>
      </c>
      <c r="N703">
        <f t="shared" si="10"/>
        <v>2.5981818181818181</v>
      </c>
    </row>
    <row r="704" spans="1:14" x14ac:dyDescent="0.2">
      <c r="A704" s="1" t="s">
        <v>713</v>
      </c>
      <c r="B704">
        <v>2.17</v>
      </c>
      <c r="C704">
        <v>2.78</v>
      </c>
      <c r="D704">
        <v>2.68</v>
      </c>
      <c r="E704">
        <v>2.61</v>
      </c>
      <c r="F704">
        <v>2.5299999999999998</v>
      </c>
      <c r="G704">
        <v>3.1</v>
      </c>
      <c r="H704">
        <v>3.15</v>
      </c>
      <c r="I704">
        <v>3.14</v>
      </c>
      <c r="J704">
        <v>2.86</v>
      </c>
      <c r="K704">
        <v>2.5299999999999998</v>
      </c>
      <c r="L704">
        <v>2.3199999999999998</v>
      </c>
      <c r="N704">
        <f t="shared" si="10"/>
        <v>2.7154545454545453</v>
      </c>
    </row>
    <row r="705" spans="1:14" x14ac:dyDescent="0.2">
      <c r="A705" s="1" t="s">
        <v>714</v>
      </c>
      <c r="B705">
        <v>2.38</v>
      </c>
      <c r="C705">
        <v>2.58</v>
      </c>
      <c r="D705">
        <v>2.61</v>
      </c>
      <c r="E705">
        <v>2.41</v>
      </c>
      <c r="F705">
        <v>2.36</v>
      </c>
      <c r="G705">
        <v>3.05</v>
      </c>
      <c r="H705">
        <v>3.11</v>
      </c>
      <c r="I705">
        <v>3.32</v>
      </c>
      <c r="J705">
        <v>2.87</v>
      </c>
      <c r="K705">
        <v>2.5099999999999998</v>
      </c>
      <c r="L705">
        <v>2.58</v>
      </c>
      <c r="N705">
        <f t="shared" si="10"/>
        <v>2.7072727272727275</v>
      </c>
    </row>
    <row r="706" spans="1:14" x14ac:dyDescent="0.2">
      <c r="A706" s="1" t="s">
        <v>715</v>
      </c>
      <c r="B706">
        <v>2.2999999999999998</v>
      </c>
      <c r="C706">
        <v>2.46</v>
      </c>
      <c r="D706">
        <v>2.4500000000000002</v>
      </c>
      <c r="E706">
        <v>2.46</v>
      </c>
      <c r="F706">
        <v>2.42</v>
      </c>
      <c r="G706">
        <v>3.12</v>
      </c>
      <c r="H706">
        <v>3.09</v>
      </c>
      <c r="I706">
        <v>2.97</v>
      </c>
      <c r="J706">
        <v>2.8</v>
      </c>
      <c r="K706">
        <v>2.16</v>
      </c>
      <c r="L706">
        <v>2.17</v>
      </c>
      <c r="N706">
        <f t="shared" si="10"/>
        <v>2.5818181818181816</v>
      </c>
    </row>
    <row r="707" spans="1:14" x14ac:dyDescent="0.2">
      <c r="A707" s="1" t="s">
        <v>716</v>
      </c>
      <c r="B707">
        <v>3</v>
      </c>
      <c r="C707">
        <v>4.21</v>
      </c>
      <c r="D707">
        <v>3.81</v>
      </c>
      <c r="E707">
        <v>3.93</v>
      </c>
      <c r="F707">
        <v>6.05</v>
      </c>
      <c r="G707">
        <v>4.0599999999999996</v>
      </c>
      <c r="H707">
        <v>4.71</v>
      </c>
      <c r="I707">
        <v>4.2699999999999996</v>
      </c>
      <c r="J707">
        <v>4.6100000000000003</v>
      </c>
      <c r="K707">
        <v>2.61</v>
      </c>
      <c r="L707">
        <v>2.6</v>
      </c>
      <c r="N707">
        <f t="shared" ref="N707:N770" si="11">AVERAGE(B707:L707)</f>
        <v>3.9872727272727273</v>
      </c>
    </row>
    <row r="708" spans="1:14" x14ac:dyDescent="0.2">
      <c r="A708" s="1" t="s">
        <v>717</v>
      </c>
      <c r="B708">
        <v>2.0699999999999998</v>
      </c>
      <c r="C708">
        <v>2.61</v>
      </c>
      <c r="D708">
        <v>2.91</v>
      </c>
      <c r="E708">
        <v>2.69</v>
      </c>
      <c r="F708">
        <v>2.58</v>
      </c>
      <c r="G708">
        <v>3.43</v>
      </c>
      <c r="H708">
        <v>3.25</v>
      </c>
      <c r="I708">
        <v>3.27</v>
      </c>
      <c r="J708">
        <v>3.09</v>
      </c>
      <c r="K708">
        <v>2.64</v>
      </c>
      <c r="L708">
        <v>2.38</v>
      </c>
      <c r="N708">
        <f t="shared" si="11"/>
        <v>2.8109090909090906</v>
      </c>
    </row>
    <row r="709" spans="1:14" x14ac:dyDescent="0.2">
      <c r="A709" s="1" t="s">
        <v>718</v>
      </c>
      <c r="C709">
        <v>2.44</v>
      </c>
      <c r="D709">
        <v>2.58</v>
      </c>
      <c r="E709">
        <v>2.66</v>
      </c>
      <c r="F709">
        <v>2.61</v>
      </c>
      <c r="G709">
        <v>3.53</v>
      </c>
      <c r="H709">
        <v>3.48</v>
      </c>
      <c r="I709">
        <v>3.29</v>
      </c>
      <c r="J709">
        <v>3.37</v>
      </c>
      <c r="K709">
        <v>3</v>
      </c>
      <c r="L709">
        <v>2.64</v>
      </c>
      <c r="N709">
        <f t="shared" si="11"/>
        <v>2.96</v>
      </c>
    </row>
    <row r="710" spans="1:14" x14ac:dyDescent="0.2">
      <c r="A710" s="1" t="s">
        <v>719</v>
      </c>
      <c r="B710">
        <v>1.07</v>
      </c>
      <c r="C710">
        <v>1.04</v>
      </c>
      <c r="D710">
        <v>0.65</v>
      </c>
      <c r="E710">
        <v>0.21</v>
      </c>
      <c r="F710">
        <v>1.1200000000000001</v>
      </c>
      <c r="G710">
        <v>1.53</v>
      </c>
      <c r="H710">
        <v>1.23</v>
      </c>
      <c r="I710">
        <v>1.75</v>
      </c>
      <c r="J710">
        <v>1.5</v>
      </c>
      <c r="K710">
        <v>1.68</v>
      </c>
      <c r="N710">
        <f t="shared" si="11"/>
        <v>1.1779999999999999</v>
      </c>
    </row>
    <row r="711" spans="1:14" x14ac:dyDescent="0.2">
      <c r="A711" s="1" t="s">
        <v>720</v>
      </c>
      <c r="B711">
        <v>1.26</v>
      </c>
      <c r="C711">
        <v>2.61</v>
      </c>
      <c r="D711">
        <v>1.81</v>
      </c>
      <c r="E711">
        <v>2.16</v>
      </c>
      <c r="F711">
        <v>3.04</v>
      </c>
      <c r="G711">
        <v>6.25</v>
      </c>
      <c r="H711">
        <v>3.5</v>
      </c>
      <c r="I711">
        <v>3.87</v>
      </c>
      <c r="J711">
        <v>1.91</v>
      </c>
      <c r="L711">
        <v>2.06</v>
      </c>
      <c r="N711">
        <f t="shared" si="11"/>
        <v>2.847</v>
      </c>
    </row>
    <row r="712" spans="1:14" x14ac:dyDescent="0.2">
      <c r="A712" s="1" t="s">
        <v>721</v>
      </c>
      <c r="B712">
        <v>2.2599999999999998</v>
      </c>
      <c r="C712">
        <v>2.4300000000000002</v>
      </c>
      <c r="D712">
        <v>2.2799999999999998</v>
      </c>
      <c r="E712">
        <v>2.09</v>
      </c>
      <c r="F712">
        <v>2.34</v>
      </c>
      <c r="G712">
        <v>3.05</v>
      </c>
      <c r="H712">
        <v>2.96</v>
      </c>
      <c r="I712">
        <v>2.96</v>
      </c>
      <c r="J712">
        <v>2.56</v>
      </c>
      <c r="K712">
        <v>2.19</v>
      </c>
      <c r="L712">
        <v>2.2799999999999998</v>
      </c>
      <c r="N712">
        <f t="shared" si="11"/>
        <v>2.4909090909090912</v>
      </c>
    </row>
    <row r="713" spans="1:14" x14ac:dyDescent="0.2">
      <c r="A713" s="1" t="s">
        <v>722</v>
      </c>
      <c r="B713">
        <v>1.94</v>
      </c>
      <c r="C713">
        <v>2.65</v>
      </c>
      <c r="D713">
        <v>2.82</v>
      </c>
      <c r="E713">
        <v>2.4300000000000002</v>
      </c>
      <c r="F713">
        <v>2.31</v>
      </c>
      <c r="G713">
        <v>2.69</v>
      </c>
      <c r="H713">
        <v>2.8</v>
      </c>
      <c r="I713">
        <v>2.87</v>
      </c>
      <c r="J713">
        <v>2.5499999999999998</v>
      </c>
      <c r="K713">
        <v>1.93</v>
      </c>
      <c r="L713">
        <v>2.35</v>
      </c>
      <c r="N713">
        <f t="shared" si="11"/>
        <v>2.4854545454545458</v>
      </c>
    </row>
    <row r="714" spans="1:14" x14ac:dyDescent="0.2">
      <c r="A714" s="1" t="s">
        <v>723</v>
      </c>
      <c r="B714">
        <v>2.58</v>
      </c>
      <c r="C714">
        <v>2.23</v>
      </c>
      <c r="D714">
        <v>2.23</v>
      </c>
      <c r="E714">
        <v>2.33</v>
      </c>
      <c r="F714">
        <v>2.1800000000000002</v>
      </c>
      <c r="G714">
        <v>3.52</v>
      </c>
      <c r="H714">
        <v>2.74</v>
      </c>
      <c r="I714">
        <v>3.21</v>
      </c>
      <c r="J714">
        <v>2.95</v>
      </c>
      <c r="K714">
        <v>1.93</v>
      </c>
      <c r="L714">
        <v>2.27</v>
      </c>
      <c r="N714">
        <f t="shared" si="11"/>
        <v>2.560909090909091</v>
      </c>
    </row>
    <row r="715" spans="1:14" x14ac:dyDescent="0.2">
      <c r="A715" s="1" t="s">
        <v>724</v>
      </c>
      <c r="B715">
        <v>2.16</v>
      </c>
      <c r="C715">
        <v>2.42</v>
      </c>
      <c r="D715">
        <v>2.36</v>
      </c>
      <c r="E715">
        <v>2.36</v>
      </c>
      <c r="F715">
        <v>2.2799999999999998</v>
      </c>
      <c r="G715">
        <v>3.12</v>
      </c>
      <c r="H715">
        <v>2.95</v>
      </c>
      <c r="I715">
        <v>3.26</v>
      </c>
      <c r="J715">
        <v>3.06</v>
      </c>
      <c r="K715">
        <v>2.56</v>
      </c>
      <c r="L715">
        <v>2.44</v>
      </c>
      <c r="N715">
        <f t="shared" si="11"/>
        <v>2.6336363636363633</v>
      </c>
    </row>
    <row r="716" spans="1:14" x14ac:dyDescent="0.2">
      <c r="A716" s="1" t="s">
        <v>725</v>
      </c>
      <c r="C716">
        <v>2.6</v>
      </c>
      <c r="D716">
        <v>2.29</v>
      </c>
      <c r="E716">
        <v>2.42</v>
      </c>
      <c r="F716">
        <v>2.7</v>
      </c>
      <c r="G716">
        <v>3.23</v>
      </c>
      <c r="H716">
        <v>3.27</v>
      </c>
      <c r="I716">
        <v>3.02</v>
      </c>
      <c r="J716">
        <v>2.98</v>
      </c>
      <c r="K716">
        <v>1.96</v>
      </c>
      <c r="L716">
        <v>1.9</v>
      </c>
      <c r="N716">
        <f t="shared" si="11"/>
        <v>2.637</v>
      </c>
    </row>
    <row r="717" spans="1:14" x14ac:dyDescent="0.2">
      <c r="A717" s="1" t="s">
        <v>726</v>
      </c>
      <c r="C717">
        <v>2.63</v>
      </c>
      <c r="D717">
        <v>2.39</v>
      </c>
      <c r="E717">
        <v>3.16</v>
      </c>
      <c r="F717">
        <v>2</v>
      </c>
      <c r="G717">
        <v>4.87</v>
      </c>
      <c r="H717">
        <v>3.95</v>
      </c>
      <c r="I717">
        <v>5.35</v>
      </c>
      <c r="J717">
        <v>2.74</v>
      </c>
      <c r="K717">
        <v>1.92</v>
      </c>
      <c r="L717">
        <v>3.12</v>
      </c>
      <c r="N717">
        <f t="shared" si="11"/>
        <v>3.2130000000000001</v>
      </c>
    </row>
    <row r="718" spans="1:14" x14ac:dyDescent="0.2">
      <c r="A718" s="1" t="s">
        <v>727</v>
      </c>
      <c r="B718">
        <v>2.25</v>
      </c>
      <c r="C718">
        <v>2.99</v>
      </c>
      <c r="D718">
        <v>3.09</v>
      </c>
      <c r="E718">
        <v>2.93</v>
      </c>
      <c r="F718">
        <v>2.44</v>
      </c>
      <c r="G718">
        <v>3.91</v>
      </c>
      <c r="H718">
        <v>4.25</v>
      </c>
      <c r="I718">
        <v>3.4</v>
      </c>
      <c r="J718">
        <v>2.56</v>
      </c>
      <c r="K718">
        <v>2.09</v>
      </c>
      <c r="L718">
        <v>2.09</v>
      </c>
      <c r="N718">
        <f t="shared" si="11"/>
        <v>2.9090909090909087</v>
      </c>
    </row>
    <row r="719" spans="1:14" x14ac:dyDescent="0.2">
      <c r="A719" s="1" t="s">
        <v>728</v>
      </c>
      <c r="B719">
        <v>2.54</v>
      </c>
      <c r="C719">
        <v>2.92</v>
      </c>
      <c r="D719">
        <v>3.01</v>
      </c>
      <c r="E719">
        <v>2.84</v>
      </c>
      <c r="F719">
        <v>2.78</v>
      </c>
      <c r="G719">
        <v>3.72</v>
      </c>
      <c r="H719">
        <v>3.63</v>
      </c>
      <c r="I719">
        <v>3.57</v>
      </c>
      <c r="J719">
        <v>3.08</v>
      </c>
      <c r="K719">
        <v>2.4700000000000002</v>
      </c>
      <c r="L719">
        <v>2.46</v>
      </c>
      <c r="N719">
        <f t="shared" si="11"/>
        <v>3.0018181818181815</v>
      </c>
    </row>
    <row r="720" spans="1:14" x14ac:dyDescent="0.2">
      <c r="A720" s="1" t="s">
        <v>729</v>
      </c>
      <c r="B720">
        <v>2.48</v>
      </c>
      <c r="C720">
        <v>2.7</v>
      </c>
      <c r="D720">
        <v>2.59</v>
      </c>
      <c r="E720">
        <v>2.52</v>
      </c>
      <c r="F720">
        <v>2.54</v>
      </c>
      <c r="G720">
        <v>3.47</v>
      </c>
      <c r="H720">
        <v>4.17</v>
      </c>
      <c r="I720">
        <v>3.54</v>
      </c>
      <c r="J720">
        <v>2.64</v>
      </c>
      <c r="K720">
        <v>1.98</v>
      </c>
      <c r="L720">
        <v>1.97</v>
      </c>
      <c r="N720">
        <f t="shared" si="11"/>
        <v>2.7818181818181817</v>
      </c>
    </row>
    <row r="721" spans="1:14" x14ac:dyDescent="0.2">
      <c r="A721" s="1" t="s">
        <v>730</v>
      </c>
      <c r="B721">
        <v>2.21</v>
      </c>
      <c r="C721">
        <v>2.4900000000000002</v>
      </c>
      <c r="D721">
        <v>2.5099999999999998</v>
      </c>
      <c r="E721">
        <v>2.35</v>
      </c>
      <c r="F721">
        <v>2.4900000000000002</v>
      </c>
      <c r="G721">
        <v>3.43</v>
      </c>
      <c r="H721">
        <v>3</v>
      </c>
      <c r="I721">
        <v>2.82</v>
      </c>
      <c r="J721">
        <v>3.33</v>
      </c>
      <c r="K721">
        <v>2.58</v>
      </c>
      <c r="L721">
        <v>2.54</v>
      </c>
      <c r="N721">
        <f t="shared" si="11"/>
        <v>2.7045454545454546</v>
      </c>
    </row>
    <row r="722" spans="1:14" x14ac:dyDescent="0.2">
      <c r="A722" s="1" t="s">
        <v>731</v>
      </c>
      <c r="B722">
        <v>2.76</v>
      </c>
      <c r="C722">
        <v>2.64</v>
      </c>
      <c r="D722">
        <v>2.69</v>
      </c>
      <c r="E722">
        <v>2.99</v>
      </c>
      <c r="F722">
        <v>2.64</v>
      </c>
      <c r="G722">
        <v>3.41</v>
      </c>
      <c r="H722">
        <v>3.79</v>
      </c>
      <c r="I722">
        <v>3.44</v>
      </c>
      <c r="J722">
        <v>3.1</v>
      </c>
      <c r="K722">
        <v>3.51</v>
      </c>
      <c r="L722">
        <v>3.54</v>
      </c>
      <c r="N722">
        <f t="shared" si="11"/>
        <v>3.1372727272727277</v>
      </c>
    </row>
    <row r="723" spans="1:14" x14ac:dyDescent="0.2">
      <c r="A723" s="1" t="s">
        <v>732</v>
      </c>
      <c r="B723">
        <v>2.95</v>
      </c>
      <c r="C723">
        <v>2.71</v>
      </c>
      <c r="D723">
        <v>2.78</v>
      </c>
      <c r="E723">
        <v>2.6</v>
      </c>
      <c r="F723">
        <v>2.4700000000000002</v>
      </c>
      <c r="G723">
        <v>3.55</v>
      </c>
      <c r="H723">
        <v>3.35</v>
      </c>
      <c r="I723">
        <v>3.73</v>
      </c>
      <c r="J723">
        <v>3.23</v>
      </c>
      <c r="K723">
        <v>3.06</v>
      </c>
      <c r="L723">
        <v>3.15</v>
      </c>
      <c r="N723">
        <f t="shared" si="11"/>
        <v>3.0527272727272727</v>
      </c>
    </row>
    <row r="724" spans="1:14" x14ac:dyDescent="0.2">
      <c r="A724" s="1" t="s">
        <v>733</v>
      </c>
      <c r="B724">
        <v>2.1</v>
      </c>
      <c r="C724">
        <v>2.2999999999999998</v>
      </c>
      <c r="D724">
        <v>2.23</v>
      </c>
      <c r="E724">
        <v>2.16</v>
      </c>
      <c r="F724">
        <v>2.08</v>
      </c>
      <c r="G724">
        <v>2.81</v>
      </c>
      <c r="H724">
        <v>2.86</v>
      </c>
      <c r="I724">
        <v>3.1</v>
      </c>
      <c r="J724">
        <v>2.63</v>
      </c>
      <c r="K724">
        <v>2.95</v>
      </c>
      <c r="L724">
        <v>2.36</v>
      </c>
      <c r="N724">
        <f t="shared" si="11"/>
        <v>2.5072727272727273</v>
      </c>
    </row>
    <row r="725" spans="1:14" x14ac:dyDescent="0.2">
      <c r="A725" s="1" t="s">
        <v>734</v>
      </c>
      <c r="B725">
        <v>2.23</v>
      </c>
      <c r="C725">
        <v>2.64</v>
      </c>
      <c r="D725">
        <v>2.56</v>
      </c>
      <c r="E725">
        <v>2.82</v>
      </c>
      <c r="F725">
        <v>2.81</v>
      </c>
      <c r="G725">
        <v>3.55</v>
      </c>
      <c r="H725">
        <v>3.71</v>
      </c>
      <c r="I725">
        <v>3.37</v>
      </c>
      <c r="J725">
        <v>2.69</v>
      </c>
      <c r="K725">
        <v>2.2599999999999998</v>
      </c>
      <c r="L725">
        <v>2.0299999999999998</v>
      </c>
      <c r="N725">
        <f t="shared" si="11"/>
        <v>2.7881818181818185</v>
      </c>
    </row>
    <row r="726" spans="1:14" x14ac:dyDescent="0.2">
      <c r="A726" s="1" t="s">
        <v>735</v>
      </c>
      <c r="B726">
        <v>2.85</v>
      </c>
      <c r="C726">
        <v>2.88</v>
      </c>
      <c r="D726">
        <v>2.87</v>
      </c>
      <c r="E726">
        <v>3.2</v>
      </c>
      <c r="F726">
        <v>3.38</v>
      </c>
      <c r="G726">
        <v>3.35</v>
      </c>
      <c r="H726">
        <v>4.07</v>
      </c>
      <c r="I726">
        <v>2.91</v>
      </c>
      <c r="J726">
        <v>2.33</v>
      </c>
      <c r="K726">
        <v>2.0299999999999998</v>
      </c>
      <c r="L726">
        <v>1.78</v>
      </c>
      <c r="N726">
        <f t="shared" si="11"/>
        <v>2.8772727272727279</v>
      </c>
    </row>
    <row r="727" spans="1:14" x14ac:dyDescent="0.2">
      <c r="A727" s="1" t="s">
        <v>736</v>
      </c>
      <c r="B727">
        <v>2.59</v>
      </c>
      <c r="C727">
        <v>3.04</v>
      </c>
      <c r="D727">
        <v>3.18</v>
      </c>
      <c r="E727">
        <v>2.83</v>
      </c>
      <c r="F727">
        <v>2.75</v>
      </c>
      <c r="G727">
        <v>3.8</v>
      </c>
      <c r="H727">
        <v>3.59</v>
      </c>
      <c r="I727">
        <v>3.91</v>
      </c>
      <c r="J727">
        <v>3.38</v>
      </c>
      <c r="K727">
        <v>2.63</v>
      </c>
      <c r="L727">
        <v>2.58</v>
      </c>
      <c r="N727">
        <f t="shared" si="11"/>
        <v>3.1163636363636367</v>
      </c>
    </row>
    <row r="728" spans="1:14" x14ac:dyDescent="0.2">
      <c r="A728" s="1" t="s">
        <v>737</v>
      </c>
      <c r="B728">
        <v>4.38</v>
      </c>
      <c r="C728">
        <v>2.62</v>
      </c>
      <c r="D728">
        <v>2.66</v>
      </c>
      <c r="E728">
        <v>2.69</v>
      </c>
      <c r="F728">
        <v>2.61</v>
      </c>
      <c r="G728">
        <v>3.37</v>
      </c>
      <c r="H728">
        <v>3.15</v>
      </c>
      <c r="I728">
        <v>3.19</v>
      </c>
      <c r="J728">
        <v>3.14</v>
      </c>
      <c r="K728">
        <v>2.75</v>
      </c>
      <c r="L728">
        <v>2.58</v>
      </c>
      <c r="N728">
        <f t="shared" si="11"/>
        <v>3.0127272727272727</v>
      </c>
    </row>
    <row r="729" spans="1:14" x14ac:dyDescent="0.2">
      <c r="A729" s="1" t="s">
        <v>738</v>
      </c>
      <c r="B729">
        <v>3.12</v>
      </c>
      <c r="C729">
        <v>2.91</v>
      </c>
      <c r="D729">
        <v>3.1</v>
      </c>
      <c r="E729">
        <v>3.09</v>
      </c>
      <c r="F729">
        <v>2.88</v>
      </c>
      <c r="G729">
        <v>3.92</v>
      </c>
      <c r="H729">
        <v>3.46</v>
      </c>
      <c r="I729">
        <v>3.66</v>
      </c>
      <c r="J729">
        <v>3.02</v>
      </c>
      <c r="K729">
        <v>2.35</v>
      </c>
      <c r="L729">
        <v>2.4900000000000002</v>
      </c>
      <c r="N729">
        <f t="shared" si="11"/>
        <v>3.0909090909090917</v>
      </c>
    </row>
    <row r="730" spans="1:14" x14ac:dyDescent="0.2">
      <c r="A730" s="1" t="s">
        <v>739</v>
      </c>
      <c r="B730">
        <v>3.43</v>
      </c>
      <c r="C730">
        <v>3.49</v>
      </c>
      <c r="D730">
        <v>3.22</v>
      </c>
      <c r="E730">
        <v>3.15</v>
      </c>
      <c r="F730">
        <v>3.62</v>
      </c>
      <c r="G730">
        <v>3.96</v>
      </c>
      <c r="H730">
        <v>3.62</v>
      </c>
      <c r="I730">
        <v>4.04</v>
      </c>
      <c r="J730">
        <v>3.44</v>
      </c>
      <c r="K730">
        <v>0.67</v>
      </c>
      <c r="L730">
        <v>2.74</v>
      </c>
      <c r="N730">
        <f t="shared" si="11"/>
        <v>3.2163636363636368</v>
      </c>
    </row>
    <row r="731" spans="1:14" x14ac:dyDescent="0.2">
      <c r="A731" s="1" t="s">
        <v>740</v>
      </c>
      <c r="B731">
        <v>1.78</v>
      </c>
      <c r="C731">
        <v>3.64</v>
      </c>
      <c r="D731">
        <v>3.34</v>
      </c>
      <c r="E731">
        <v>3.52</v>
      </c>
      <c r="F731">
        <v>3.4</v>
      </c>
      <c r="G731">
        <v>3.93</v>
      </c>
      <c r="H731">
        <v>3.87</v>
      </c>
      <c r="I731">
        <v>4.22</v>
      </c>
      <c r="J731">
        <v>4.2699999999999996</v>
      </c>
      <c r="K731">
        <v>4.5999999999999996</v>
      </c>
      <c r="L731">
        <v>3.95</v>
      </c>
      <c r="N731">
        <f t="shared" si="11"/>
        <v>3.683636363636364</v>
      </c>
    </row>
    <row r="732" spans="1:14" x14ac:dyDescent="0.2">
      <c r="A732" s="1" t="s">
        <v>741</v>
      </c>
      <c r="B732">
        <v>2.21</v>
      </c>
      <c r="C732">
        <v>1.98</v>
      </c>
      <c r="D732">
        <v>2.36</v>
      </c>
      <c r="E732">
        <v>1.89</v>
      </c>
      <c r="F732">
        <v>1.73</v>
      </c>
      <c r="G732">
        <v>3.96</v>
      </c>
      <c r="H732">
        <v>2.4300000000000002</v>
      </c>
      <c r="I732">
        <v>3.34</v>
      </c>
      <c r="J732">
        <v>2.2599999999999998</v>
      </c>
      <c r="K732">
        <v>1.62</v>
      </c>
      <c r="L732">
        <v>1.44</v>
      </c>
      <c r="N732">
        <f t="shared" si="11"/>
        <v>2.2927272727272725</v>
      </c>
    </row>
    <row r="733" spans="1:14" x14ac:dyDescent="0.2">
      <c r="A733" s="1" t="s">
        <v>742</v>
      </c>
      <c r="B733">
        <v>0.62</v>
      </c>
      <c r="C733">
        <v>1.76</v>
      </c>
      <c r="D733">
        <v>0.88</v>
      </c>
      <c r="E733">
        <v>1.5</v>
      </c>
      <c r="F733">
        <v>1.64</v>
      </c>
      <c r="G733">
        <v>1.89</v>
      </c>
      <c r="H733">
        <v>2.39</v>
      </c>
      <c r="I733">
        <v>3.46</v>
      </c>
      <c r="J733">
        <v>1.54</v>
      </c>
      <c r="K733">
        <v>3.95</v>
      </c>
      <c r="L733">
        <v>4.0199999999999996</v>
      </c>
      <c r="N733">
        <f t="shared" si="11"/>
        <v>2.15</v>
      </c>
    </row>
    <row r="734" spans="1:14" x14ac:dyDescent="0.2">
      <c r="A734" s="1" t="s">
        <v>743</v>
      </c>
      <c r="B734">
        <v>3.51</v>
      </c>
      <c r="C734">
        <v>5.0599999999999996</v>
      </c>
      <c r="D734">
        <v>5.12</v>
      </c>
      <c r="E734">
        <v>3.8</v>
      </c>
      <c r="F734">
        <v>2.16</v>
      </c>
      <c r="G734">
        <v>3.29</v>
      </c>
      <c r="H734">
        <v>2.9</v>
      </c>
      <c r="I734">
        <v>4.41</v>
      </c>
      <c r="J734">
        <v>6.6</v>
      </c>
      <c r="K734">
        <v>3.92</v>
      </c>
      <c r="L734">
        <v>5.9</v>
      </c>
      <c r="N734">
        <f t="shared" si="11"/>
        <v>4.2427272727272731</v>
      </c>
    </row>
    <row r="735" spans="1:14" x14ac:dyDescent="0.2">
      <c r="A735" s="1" t="s">
        <v>744</v>
      </c>
      <c r="B735">
        <v>2.6</v>
      </c>
      <c r="C735">
        <v>3.71</v>
      </c>
      <c r="D735">
        <v>3.51</v>
      </c>
      <c r="E735">
        <v>3.02</v>
      </c>
      <c r="F735">
        <v>2.75</v>
      </c>
      <c r="G735">
        <v>4.2300000000000004</v>
      </c>
      <c r="H735">
        <v>4.25</v>
      </c>
      <c r="I735">
        <v>4.67</v>
      </c>
      <c r="J735">
        <v>3.51</v>
      </c>
      <c r="K735">
        <v>3.09</v>
      </c>
      <c r="L735">
        <v>3.26</v>
      </c>
      <c r="N735">
        <f t="shared" si="11"/>
        <v>3.5090909090909093</v>
      </c>
    </row>
    <row r="736" spans="1:14" x14ac:dyDescent="0.2">
      <c r="A736" s="1" t="s">
        <v>745</v>
      </c>
      <c r="B736">
        <v>2.79</v>
      </c>
      <c r="C736">
        <v>3.38</v>
      </c>
      <c r="D736">
        <v>3.06</v>
      </c>
      <c r="E736">
        <v>3.12</v>
      </c>
      <c r="F736">
        <v>3.03</v>
      </c>
      <c r="G736">
        <v>4.12</v>
      </c>
      <c r="H736">
        <v>4.4000000000000004</v>
      </c>
      <c r="I736">
        <v>4</v>
      </c>
      <c r="J736">
        <v>3.59</v>
      </c>
      <c r="K736">
        <v>3.26</v>
      </c>
      <c r="L736">
        <v>3.37</v>
      </c>
      <c r="N736">
        <f t="shared" si="11"/>
        <v>3.4654545454545453</v>
      </c>
    </row>
    <row r="737" spans="1:14" x14ac:dyDescent="0.2">
      <c r="A737" s="1" t="s">
        <v>746</v>
      </c>
      <c r="B737">
        <v>3.18</v>
      </c>
      <c r="C737">
        <v>3.17</v>
      </c>
      <c r="D737">
        <v>3.01</v>
      </c>
      <c r="E737">
        <v>2.92</v>
      </c>
      <c r="F737">
        <v>3.07</v>
      </c>
      <c r="G737">
        <v>2.98</v>
      </c>
      <c r="H737">
        <v>4.21</v>
      </c>
      <c r="I737">
        <v>4.03</v>
      </c>
      <c r="J737">
        <v>3.21</v>
      </c>
      <c r="K737">
        <v>2.95</v>
      </c>
      <c r="L737">
        <v>2.5499999999999998</v>
      </c>
      <c r="N737">
        <f t="shared" si="11"/>
        <v>3.2072727272727275</v>
      </c>
    </row>
    <row r="738" spans="1:14" x14ac:dyDescent="0.2">
      <c r="A738" s="1" t="s">
        <v>747</v>
      </c>
      <c r="B738">
        <v>2.15</v>
      </c>
      <c r="C738">
        <v>2.52</v>
      </c>
      <c r="D738">
        <v>2.58</v>
      </c>
      <c r="E738">
        <v>2.39</v>
      </c>
      <c r="F738">
        <v>2.0699999999999998</v>
      </c>
      <c r="G738">
        <v>2.35</v>
      </c>
      <c r="H738">
        <v>2.46</v>
      </c>
      <c r="I738">
        <v>2.37</v>
      </c>
      <c r="J738">
        <v>2.4</v>
      </c>
      <c r="K738">
        <v>2.5099999999999998</v>
      </c>
      <c r="L738">
        <v>2.37</v>
      </c>
      <c r="N738">
        <f t="shared" si="11"/>
        <v>2.3790909090909089</v>
      </c>
    </row>
    <row r="739" spans="1:14" x14ac:dyDescent="0.2">
      <c r="A739" s="1" t="s">
        <v>748</v>
      </c>
      <c r="B739">
        <v>2.12</v>
      </c>
      <c r="C739">
        <v>2.12</v>
      </c>
      <c r="D739">
        <v>2.13</v>
      </c>
      <c r="E739">
        <v>2.12</v>
      </c>
      <c r="F739">
        <v>2.0499999999999998</v>
      </c>
      <c r="G739">
        <v>3.49</v>
      </c>
      <c r="H739">
        <v>2.82</v>
      </c>
      <c r="I739">
        <v>2.69</v>
      </c>
      <c r="J739">
        <v>2.35</v>
      </c>
      <c r="K739">
        <v>2.31</v>
      </c>
      <c r="L739">
        <v>2.78</v>
      </c>
      <c r="N739">
        <f t="shared" si="11"/>
        <v>2.4527272727272726</v>
      </c>
    </row>
    <row r="740" spans="1:14" x14ac:dyDescent="0.2">
      <c r="A740" s="1" t="s">
        <v>749</v>
      </c>
      <c r="B740">
        <v>2.23</v>
      </c>
      <c r="C740">
        <v>1.87</v>
      </c>
      <c r="D740">
        <v>1.83</v>
      </c>
      <c r="E740">
        <v>2.11</v>
      </c>
      <c r="F740">
        <v>1.99</v>
      </c>
      <c r="G740">
        <v>2.5099999999999998</v>
      </c>
      <c r="H740">
        <v>2.38</v>
      </c>
      <c r="I740">
        <v>2.63</v>
      </c>
      <c r="J740">
        <v>2.34</v>
      </c>
      <c r="K740">
        <v>1.87</v>
      </c>
      <c r="L740">
        <v>2.17</v>
      </c>
      <c r="N740">
        <f t="shared" si="11"/>
        <v>2.1754545454545453</v>
      </c>
    </row>
    <row r="741" spans="1:14" x14ac:dyDescent="0.2">
      <c r="A741" s="1" t="s">
        <v>750</v>
      </c>
      <c r="C741">
        <v>2.0099999999999998</v>
      </c>
      <c r="D741">
        <v>1.79</v>
      </c>
      <c r="E741">
        <v>2.09</v>
      </c>
      <c r="F741">
        <v>2.19</v>
      </c>
      <c r="G741">
        <v>2.5</v>
      </c>
      <c r="H741">
        <v>2.5</v>
      </c>
      <c r="I741">
        <v>2.41</v>
      </c>
      <c r="J741">
        <v>2.1</v>
      </c>
      <c r="K741">
        <v>2.06</v>
      </c>
      <c r="L741">
        <v>2.02</v>
      </c>
      <c r="N741">
        <f t="shared" si="11"/>
        <v>2.1669999999999998</v>
      </c>
    </row>
    <row r="742" spans="1:14" x14ac:dyDescent="0.2">
      <c r="A742" s="1" t="s">
        <v>751</v>
      </c>
      <c r="C742">
        <v>2.48</v>
      </c>
      <c r="D742">
        <v>2.19</v>
      </c>
      <c r="E742">
        <v>2.33</v>
      </c>
      <c r="F742">
        <v>2.17</v>
      </c>
      <c r="G742">
        <v>3.15</v>
      </c>
      <c r="H742">
        <v>3.3</v>
      </c>
      <c r="I742">
        <v>3.21</v>
      </c>
      <c r="J742">
        <v>2.69</v>
      </c>
      <c r="K742">
        <v>2.04</v>
      </c>
      <c r="L742">
        <v>2</v>
      </c>
      <c r="N742">
        <f t="shared" si="11"/>
        <v>2.556</v>
      </c>
    </row>
    <row r="743" spans="1:14" x14ac:dyDescent="0.2">
      <c r="A743" s="1" t="s">
        <v>752</v>
      </c>
      <c r="B743">
        <v>3.24</v>
      </c>
      <c r="C743">
        <v>3.32</v>
      </c>
      <c r="D743">
        <v>4.2</v>
      </c>
      <c r="E743">
        <v>3.46</v>
      </c>
      <c r="F743">
        <v>1.91</v>
      </c>
      <c r="G743">
        <v>3.14</v>
      </c>
      <c r="H743">
        <v>6.08</v>
      </c>
      <c r="I743">
        <v>3.72</v>
      </c>
      <c r="J743">
        <v>3.46</v>
      </c>
      <c r="K743">
        <v>5.25</v>
      </c>
      <c r="L743">
        <v>5.42</v>
      </c>
      <c r="N743">
        <f t="shared" si="11"/>
        <v>3.9272727272727277</v>
      </c>
    </row>
    <row r="744" spans="1:14" x14ac:dyDescent="0.2">
      <c r="A744" s="1" t="s">
        <v>753</v>
      </c>
      <c r="C744">
        <v>2.27</v>
      </c>
      <c r="D744">
        <v>2.54</v>
      </c>
      <c r="E744">
        <v>2.57</v>
      </c>
      <c r="F744">
        <v>2.68</v>
      </c>
      <c r="G744">
        <v>3.12</v>
      </c>
      <c r="H744">
        <v>3.29</v>
      </c>
      <c r="I744">
        <v>3.16</v>
      </c>
      <c r="J744">
        <v>2.97</v>
      </c>
      <c r="K744">
        <v>2.31</v>
      </c>
      <c r="L744">
        <v>2.33</v>
      </c>
      <c r="N744">
        <f t="shared" si="11"/>
        <v>2.7239999999999993</v>
      </c>
    </row>
    <row r="745" spans="1:14" x14ac:dyDescent="0.2">
      <c r="A745" s="1" t="s">
        <v>754</v>
      </c>
      <c r="C745">
        <v>2.44</v>
      </c>
      <c r="D745">
        <v>2.12</v>
      </c>
      <c r="E745">
        <v>2.41</v>
      </c>
      <c r="F745">
        <v>2.08</v>
      </c>
      <c r="G745">
        <v>2.81</v>
      </c>
      <c r="H745">
        <v>2.89</v>
      </c>
      <c r="I745">
        <v>2.83</v>
      </c>
      <c r="J745">
        <v>2.74</v>
      </c>
      <c r="K745">
        <v>2.44</v>
      </c>
      <c r="L745">
        <v>2.08</v>
      </c>
      <c r="N745">
        <f t="shared" si="11"/>
        <v>2.4840000000000004</v>
      </c>
    </row>
    <row r="746" spans="1:14" x14ac:dyDescent="0.2">
      <c r="A746" s="1" t="s">
        <v>755</v>
      </c>
      <c r="C746">
        <v>2.77</v>
      </c>
      <c r="D746">
        <v>2.4500000000000002</v>
      </c>
      <c r="E746">
        <v>2.68</v>
      </c>
      <c r="F746">
        <v>2.0699999999999998</v>
      </c>
      <c r="G746">
        <v>3.38</v>
      </c>
      <c r="H746">
        <v>3.37</v>
      </c>
      <c r="I746">
        <v>2.64</v>
      </c>
      <c r="J746">
        <v>2.19</v>
      </c>
      <c r="K746">
        <v>2.36</v>
      </c>
      <c r="L746">
        <v>2.08</v>
      </c>
      <c r="N746">
        <f t="shared" si="11"/>
        <v>2.5990000000000002</v>
      </c>
    </row>
    <row r="747" spans="1:14" x14ac:dyDescent="0.2">
      <c r="A747" s="1" t="s">
        <v>756</v>
      </c>
      <c r="B747">
        <v>2.62</v>
      </c>
      <c r="C747">
        <v>2.63</v>
      </c>
      <c r="D747">
        <v>2.99</v>
      </c>
      <c r="E747">
        <v>2.65</v>
      </c>
      <c r="F747">
        <v>2.86</v>
      </c>
      <c r="G747">
        <v>3.7</v>
      </c>
      <c r="H747">
        <v>3.28</v>
      </c>
      <c r="I747">
        <v>3.38</v>
      </c>
      <c r="J747">
        <v>3.24</v>
      </c>
      <c r="K747">
        <v>2.92</v>
      </c>
      <c r="L747">
        <v>2.67</v>
      </c>
      <c r="N747">
        <f t="shared" si="11"/>
        <v>2.9945454545454551</v>
      </c>
    </row>
    <row r="748" spans="1:14" x14ac:dyDescent="0.2">
      <c r="A748" s="1" t="s">
        <v>757</v>
      </c>
      <c r="B748">
        <v>2.5299999999999998</v>
      </c>
      <c r="C748">
        <v>2.67</v>
      </c>
      <c r="D748">
        <v>2.65</v>
      </c>
      <c r="E748">
        <v>2.6</v>
      </c>
      <c r="F748">
        <v>2.8</v>
      </c>
      <c r="G748">
        <v>3.6</v>
      </c>
      <c r="H748">
        <v>4.13</v>
      </c>
      <c r="I748">
        <v>3.58</v>
      </c>
      <c r="J748">
        <v>3.37</v>
      </c>
      <c r="K748">
        <v>2.38</v>
      </c>
      <c r="L748">
        <v>2.46</v>
      </c>
      <c r="N748">
        <f t="shared" si="11"/>
        <v>2.9790909090909095</v>
      </c>
    </row>
    <row r="749" spans="1:14" x14ac:dyDescent="0.2">
      <c r="A749" s="1" t="s">
        <v>758</v>
      </c>
      <c r="B749">
        <v>1.95</v>
      </c>
      <c r="C749">
        <v>2.0099999999999998</v>
      </c>
      <c r="D749">
        <v>2.04</v>
      </c>
      <c r="E749">
        <v>2.06</v>
      </c>
      <c r="F749">
        <v>1.86</v>
      </c>
      <c r="G749">
        <v>3</v>
      </c>
      <c r="H749">
        <v>2.71</v>
      </c>
      <c r="I749">
        <v>2.54</v>
      </c>
      <c r="J749">
        <v>2.54</v>
      </c>
      <c r="K749">
        <v>1.92</v>
      </c>
      <c r="L749">
        <v>1.95</v>
      </c>
      <c r="N749">
        <f t="shared" si="11"/>
        <v>2.2345454545454539</v>
      </c>
    </row>
    <row r="750" spans="1:14" x14ac:dyDescent="0.2">
      <c r="A750" s="1" t="s">
        <v>759</v>
      </c>
      <c r="B750">
        <v>2.1</v>
      </c>
      <c r="C750">
        <v>2.31</v>
      </c>
      <c r="D750">
        <v>2.2999999999999998</v>
      </c>
      <c r="E750">
        <v>2.34</v>
      </c>
      <c r="F750">
        <v>2.56</v>
      </c>
      <c r="G750">
        <v>3.24</v>
      </c>
      <c r="H750">
        <v>3.09</v>
      </c>
      <c r="I750">
        <v>3.07</v>
      </c>
      <c r="J750">
        <v>3.05</v>
      </c>
      <c r="K750">
        <v>2.39</v>
      </c>
      <c r="L750">
        <v>2.42</v>
      </c>
      <c r="N750">
        <f t="shared" si="11"/>
        <v>2.624545454545455</v>
      </c>
    </row>
    <row r="751" spans="1:14" x14ac:dyDescent="0.2">
      <c r="A751" s="1" t="s">
        <v>760</v>
      </c>
      <c r="B751">
        <v>2.79</v>
      </c>
      <c r="C751">
        <v>3.26</v>
      </c>
      <c r="D751">
        <v>3.37</v>
      </c>
      <c r="E751">
        <v>2.91</v>
      </c>
      <c r="F751">
        <v>2.92</v>
      </c>
      <c r="G751">
        <v>4.41</v>
      </c>
      <c r="H751">
        <v>4.0199999999999996</v>
      </c>
      <c r="I751">
        <v>4.84</v>
      </c>
      <c r="J751">
        <v>2.68</v>
      </c>
      <c r="L751">
        <v>2.29</v>
      </c>
      <c r="N751">
        <f t="shared" si="11"/>
        <v>3.3490000000000002</v>
      </c>
    </row>
    <row r="752" spans="1:14" x14ac:dyDescent="0.2">
      <c r="A752" s="1" t="s">
        <v>761</v>
      </c>
      <c r="B752">
        <v>2.63</v>
      </c>
      <c r="C752">
        <v>2.71</v>
      </c>
      <c r="D752">
        <v>2.7</v>
      </c>
      <c r="E752">
        <v>2.52</v>
      </c>
      <c r="F752">
        <v>2.64</v>
      </c>
      <c r="G752">
        <v>3.85</v>
      </c>
      <c r="H752">
        <v>3.75</v>
      </c>
      <c r="I752">
        <v>3.81</v>
      </c>
      <c r="J752">
        <v>2.74</v>
      </c>
      <c r="K752">
        <v>2.56</v>
      </c>
      <c r="L752">
        <v>2.35</v>
      </c>
      <c r="N752">
        <f t="shared" si="11"/>
        <v>2.9327272727272726</v>
      </c>
    </row>
    <row r="753" spans="1:14" x14ac:dyDescent="0.2">
      <c r="A753" s="1" t="s">
        <v>762</v>
      </c>
      <c r="B753">
        <v>2.33</v>
      </c>
      <c r="C753">
        <v>2.61</v>
      </c>
      <c r="D753">
        <v>2.73</v>
      </c>
      <c r="E753">
        <v>2.69</v>
      </c>
      <c r="F753">
        <v>2.54</v>
      </c>
      <c r="G753">
        <v>3.64</v>
      </c>
      <c r="H753">
        <v>3.32</v>
      </c>
      <c r="I753">
        <v>3.2</v>
      </c>
      <c r="J753">
        <v>2.97</v>
      </c>
      <c r="K753">
        <v>2.6</v>
      </c>
      <c r="L753">
        <v>2.59</v>
      </c>
      <c r="N753">
        <f t="shared" si="11"/>
        <v>2.8381818181818179</v>
      </c>
    </row>
    <row r="754" spans="1:14" x14ac:dyDescent="0.2">
      <c r="A754" s="1" t="s">
        <v>763</v>
      </c>
      <c r="B754">
        <v>2.14</v>
      </c>
      <c r="C754">
        <v>2.6</v>
      </c>
      <c r="D754">
        <v>2.52</v>
      </c>
      <c r="E754">
        <v>2.61</v>
      </c>
      <c r="F754">
        <v>2.54</v>
      </c>
      <c r="G754">
        <v>3.51</v>
      </c>
      <c r="H754">
        <v>3.45</v>
      </c>
      <c r="I754">
        <v>3.34</v>
      </c>
      <c r="J754">
        <v>3.1</v>
      </c>
      <c r="K754">
        <v>2.39</v>
      </c>
      <c r="L754">
        <v>2.58</v>
      </c>
      <c r="N754">
        <f t="shared" si="11"/>
        <v>2.7981818181818183</v>
      </c>
    </row>
    <row r="755" spans="1:14" x14ac:dyDescent="0.2">
      <c r="A755" s="1" t="s">
        <v>764</v>
      </c>
      <c r="C755">
        <v>2.9</v>
      </c>
      <c r="D755">
        <v>2.87</v>
      </c>
      <c r="E755">
        <v>2.77</v>
      </c>
      <c r="F755">
        <v>2.82</v>
      </c>
      <c r="G755">
        <v>3.66</v>
      </c>
      <c r="H755">
        <v>3.49</v>
      </c>
      <c r="I755">
        <v>3.73</v>
      </c>
      <c r="J755">
        <v>3.37</v>
      </c>
      <c r="K755">
        <v>2.56</v>
      </c>
      <c r="L755">
        <v>2.87</v>
      </c>
      <c r="N755">
        <f t="shared" si="11"/>
        <v>3.1040000000000001</v>
      </c>
    </row>
    <row r="756" spans="1:14" x14ac:dyDescent="0.2">
      <c r="A756" s="1" t="s">
        <v>765</v>
      </c>
      <c r="C756">
        <v>2.61</v>
      </c>
      <c r="D756">
        <v>2.59</v>
      </c>
      <c r="E756">
        <v>2.88</v>
      </c>
      <c r="F756">
        <v>2.5499999999999998</v>
      </c>
      <c r="G756">
        <v>3.48</v>
      </c>
      <c r="H756">
        <v>3.33</v>
      </c>
      <c r="I756">
        <v>3.21</v>
      </c>
      <c r="J756">
        <v>2.75</v>
      </c>
      <c r="K756">
        <v>2.23</v>
      </c>
      <c r="L756">
        <v>2.2799999999999998</v>
      </c>
      <c r="N756">
        <f t="shared" si="11"/>
        <v>2.7909999999999999</v>
      </c>
    </row>
    <row r="757" spans="1:14" x14ac:dyDescent="0.2">
      <c r="A757" s="1" t="s">
        <v>766</v>
      </c>
      <c r="C757">
        <v>3.15</v>
      </c>
      <c r="D757">
        <v>3.17</v>
      </c>
      <c r="E757">
        <v>2.99</v>
      </c>
      <c r="F757">
        <v>2.78</v>
      </c>
      <c r="G757">
        <v>3.53</v>
      </c>
      <c r="H757">
        <v>3.84</v>
      </c>
      <c r="I757">
        <v>3.72</v>
      </c>
      <c r="J757">
        <v>2.91</v>
      </c>
      <c r="K757">
        <v>2.2200000000000002</v>
      </c>
      <c r="L757">
        <v>2.41</v>
      </c>
      <c r="N757">
        <f t="shared" si="11"/>
        <v>3.0720000000000001</v>
      </c>
    </row>
    <row r="758" spans="1:14" x14ac:dyDescent="0.2">
      <c r="A758" s="1" t="s">
        <v>767</v>
      </c>
      <c r="B758">
        <v>2.67</v>
      </c>
      <c r="C758">
        <v>3.42</v>
      </c>
      <c r="D758">
        <v>3.67</v>
      </c>
      <c r="E758">
        <v>3.72</v>
      </c>
      <c r="F758">
        <v>5.07</v>
      </c>
      <c r="G758">
        <v>5.12</v>
      </c>
      <c r="H758">
        <v>4.91</v>
      </c>
      <c r="I758">
        <v>4.24</v>
      </c>
      <c r="J758">
        <v>3.95</v>
      </c>
      <c r="K758">
        <v>2.02</v>
      </c>
      <c r="L758">
        <v>1.82</v>
      </c>
      <c r="N758">
        <f t="shared" si="11"/>
        <v>3.6918181818181823</v>
      </c>
    </row>
    <row r="759" spans="1:14" x14ac:dyDescent="0.2">
      <c r="A759" s="1" t="s">
        <v>768</v>
      </c>
      <c r="B759">
        <v>2.73</v>
      </c>
      <c r="C759">
        <v>2.67</v>
      </c>
      <c r="D759">
        <v>2.23</v>
      </c>
      <c r="E759">
        <v>2.29</v>
      </c>
      <c r="F759">
        <v>2.19</v>
      </c>
      <c r="G759">
        <v>2.92</v>
      </c>
      <c r="H759">
        <v>2.98</v>
      </c>
      <c r="I759">
        <v>2.79</v>
      </c>
      <c r="J759">
        <v>2.94</v>
      </c>
      <c r="K759">
        <v>1.81</v>
      </c>
      <c r="L759">
        <v>1.9</v>
      </c>
      <c r="N759">
        <f t="shared" si="11"/>
        <v>2.4954545454545456</v>
      </c>
    </row>
    <row r="760" spans="1:14" x14ac:dyDescent="0.2">
      <c r="A760" s="1" t="s">
        <v>769</v>
      </c>
      <c r="B760">
        <v>2.71</v>
      </c>
      <c r="C760">
        <v>2.62</v>
      </c>
      <c r="D760">
        <v>2.29</v>
      </c>
      <c r="E760">
        <v>2.17</v>
      </c>
      <c r="F760">
        <v>2.17</v>
      </c>
      <c r="G760">
        <v>2.33</v>
      </c>
      <c r="H760">
        <v>2.48</v>
      </c>
      <c r="I760">
        <v>2.82</v>
      </c>
      <c r="J760">
        <v>2.3199999999999998</v>
      </c>
      <c r="K760">
        <v>1.71</v>
      </c>
      <c r="L760">
        <v>1.67</v>
      </c>
      <c r="N760">
        <f t="shared" si="11"/>
        <v>2.2990909090909089</v>
      </c>
    </row>
    <row r="761" spans="1:14" x14ac:dyDescent="0.2">
      <c r="A761" s="1" t="s">
        <v>770</v>
      </c>
      <c r="B761">
        <v>3.33</v>
      </c>
      <c r="C761">
        <v>2.93</v>
      </c>
      <c r="D761">
        <v>1.58</v>
      </c>
      <c r="E761">
        <v>3.28</v>
      </c>
      <c r="F761">
        <v>4.4400000000000004</v>
      </c>
      <c r="G761">
        <v>4.4400000000000004</v>
      </c>
      <c r="H761">
        <v>4.58</v>
      </c>
      <c r="I761">
        <v>5.63</v>
      </c>
      <c r="J761">
        <v>4.4000000000000004</v>
      </c>
      <c r="K761">
        <v>3.6</v>
      </c>
      <c r="L761">
        <v>3.15</v>
      </c>
      <c r="N761">
        <f t="shared" si="11"/>
        <v>3.76</v>
      </c>
    </row>
    <row r="762" spans="1:14" x14ac:dyDescent="0.2">
      <c r="A762" s="1" t="s">
        <v>771</v>
      </c>
      <c r="B762">
        <v>2.5099999999999998</v>
      </c>
      <c r="C762">
        <v>2.23</v>
      </c>
      <c r="D762">
        <v>2.21</v>
      </c>
      <c r="E762">
        <v>1.83</v>
      </c>
      <c r="F762">
        <v>1.78</v>
      </c>
      <c r="G762">
        <v>2.81</v>
      </c>
      <c r="H762">
        <v>2.5299999999999998</v>
      </c>
      <c r="I762">
        <v>2.52</v>
      </c>
      <c r="J762">
        <v>2.31</v>
      </c>
      <c r="K762">
        <v>1.89</v>
      </c>
      <c r="L762">
        <v>2.09</v>
      </c>
      <c r="N762">
        <f t="shared" si="11"/>
        <v>2.2463636363636366</v>
      </c>
    </row>
    <row r="763" spans="1:14" x14ac:dyDescent="0.2">
      <c r="A763" s="1" t="s">
        <v>772</v>
      </c>
      <c r="B763">
        <v>3.61</v>
      </c>
      <c r="C763">
        <v>3.73</v>
      </c>
      <c r="D763">
        <v>3.69</v>
      </c>
      <c r="E763">
        <v>3.94</v>
      </c>
      <c r="F763">
        <v>3.81</v>
      </c>
      <c r="G763">
        <v>4.29</v>
      </c>
      <c r="H763">
        <v>4.3499999999999996</v>
      </c>
      <c r="I763">
        <v>5.42</v>
      </c>
      <c r="J763">
        <v>3.66</v>
      </c>
      <c r="K763">
        <v>3.4</v>
      </c>
      <c r="L763">
        <v>3.37</v>
      </c>
      <c r="N763">
        <f t="shared" si="11"/>
        <v>3.9336363636363632</v>
      </c>
    </row>
    <row r="764" spans="1:14" x14ac:dyDescent="0.2">
      <c r="A764" s="1" t="s">
        <v>773</v>
      </c>
      <c r="B764">
        <v>3.12</v>
      </c>
      <c r="C764">
        <v>4.29</v>
      </c>
      <c r="D764">
        <v>4.37</v>
      </c>
      <c r="E764">
        <v>4.67</v>
      </c>
      <c r="F764">
        <v>3.61</v>
      </c>
      <c r="G764">
        <v>4.16</v>
      </c>
      <c r="H764">
        <v>3.93</v>
      </c>
      <c r="I764">
        <v>4.2699999999999996</v>
      </c>
      <c r="J764">
        <v>3</v>
      </c>
      <c r="K764">
        <v>3.29</v>
      </c>
      <c r="L764">
        <v>3.05</v>
      </c>
      <c r="N764">
        <f t="shared" si="11"/>
        <v>3.7963636363636364</v>
      </c>
    </row>
    <row r="765" spans="1:14" x14ac:dyDescent="0.2">
      <c r="A765" s="1" t="s">
        <v>774</v>
      </c>
      <c r="B765">
        <v>1.95</v>
      </c>
      <c r="C765">
        <v>2.41</v>
      </c>
      <c r="D765">
        <v>2.16</v>
      </c>
      <c r="E765">
        <v>1.94</v>
      </c>
      <c r="F765">
        <v>2.2200000000000002</v>
      </c>
      <c r="G765">
        <v>3.04</v>
      </c>
      <c r="H765">
        <v>2.56</v>
      </c>
      <c r="I765">
        <v>2.0299999999999998</v>
      </c>
      <c r="J765">
        <v>1.96</v>
      </c>
      <c r="K765">
        <v>1.77</v>
      </c>
      <c r="L765">
        <v>2.06</v>
      </c>
      <c r="N765">
        <f t="shared" si="11"/>
        <v>2.1909090909090909</v>
      </c>
    </row>
    <row r="766" spans="1:14" x14ac:dyDescent="0.2">
      <c r="A766" s="1" t="s">
        <v>775</v>
      </c>
      <c r="B766">
        <v>2.71</v>
      </c>
      <c r="C766">
        <v>3.5</v>
      </c>
      <c r="D766">
        <v>2.91</v>
      </c>
      <c r="E766">
        <v>2.2799999999999998</v>
      </c>
      <c r="F766">
        <v>2.75</v>
      </c>
      <c r="G766">
        <v>3.65</v>
      </c>
      <c r="H766">
        <v>2.77</v>
      </c>
      <c r="I766">
        <v>2.92</v>
      </c>
      <c r="J766">
        <v>2.95</v>
      </c>
      <c r="K766">
        <v>3.11</v>
      </c>
      <c r="L766">
        <v>3.64</v>
      </c>
      <c r="N766">
        <f t="shared" si="11"/>
        <v>3.0172727272727271</v>
      </c>
    </row>
    <row r="767" spans="1:14" x14ac:dyDescent="0.2">
      <c r="A767" s="1" t="s">
        <v>776</v>
      </c>
      <c r="B767">
        <v>3.14</v>
      </c>
      <c r="C767">
        <v>3.43</v>
      </c>
      <c r="D767">
        <v>3.21</v>
      </c>
      <c r="E767">
        <v>3.18</v>
      </c>
      <c r="F767">
        <v>3.04</v>
      </c>
      <c r="G767">
        <v>2.76</v>
      </c>
      <c r="H767">
        <v>3.65</v>
      </c>
      <c r="I767">
        <v>3.59</v>
      </c>
      <c r="J767">
        <v>2.58</v>
      </c>
      <c r="K767">
        <v>3.19</v>
      </c>
      <c r="L767">
        <v>3.38</v>
      </c>
      <c r="N767">
        <f t="shared" si="11"/>
        <v>3.1954545454545453</v>
      </c>
    </row>
    <row r="768" spans="1:14" x14ac:dyDescent="0.2">
      <c r="A768" s="1" t="s">
        <v>777</v>
      </c>
      <c r="B768">
        <v>2.35</v>
      </c>
      <c r="C768">
        <v>2.13</v>
      </c>
      <c r="D768">
        <v>2.2799999999999998</v>
      </c>
      <c r="E768">
        <v>2</v>
      </c>
      <c r="F768">
        <v>1.72</v>
      </c>
      <c r="G768">
        <v>2.35</v>
      </c>
      <c r="H768">
        <v>2.09</v>
      </c>
      <c r="I768">
        <v>2.36</v>
      </c>
      <c r="J768">
        <v>2.0499999999999998</v>
      </c>
      <c r="K768">
        <v>2.0499999999999998</v>
      </c>
      <c r="L768">
        <v>1.87</v>
      </c>
      <c r="N768">
        <f t="shared" si="11"/>
        <v>2.1136363636363638</v>
      </c>
    </row>
    <row r="769" spans="1:14" x14ac:dyDescent="0.2">
      <c r="A769" s="1" t="s">
        <v>778</v>
      </c>
      <c r="B769">
        <v>3.13</v>
      </c>
      <c r="C769">
        <v>2.65</v>
      </c>
      <c r="D769">
        <v>2.84</v>
      </c>
      <c r="E769">
        <v>2.5099999999999998</v>
      </c>
      <c r="F769">
        <v>2.41</v>
      </c>
      <c r="G769">
        <v>4.0599999999999996</v>
      </c>
      <c r="H769">
        <v>3.38</v>
      </c>
      <c r="I769">
        <v>3.32</v>
      </c>
      <c r="J769">
        <v>2.56</v>
      </c>
      <c r="K769">
        <v>2.59</v>
      </c>
      <c r="L769">
        <v>2.29</v>
      </c>
      <c r="N769">
        <f t="shared" si="11"/>
        <v>2.8854545454545448</v>
      </c>
    </row>
    <row r="770" spans="1:14" x14ac:dyDescent="0.2">
      <c r="A770" s="1" t="s">
        <v>779</v>
      </c>
      <c r="B770">
        <v>2.68</v>
      </c>
      <c r="C770">
        <v>2.8</v>
      </c>
      <c r="D770">
        <v>2.44</v>
      </c>
      <c r="E770">
        <v>2.4500000000000002</v>
      </c>
      <c r="F770">
        <v>2.2599999999999998</v>
      </c>
      <c r="G770">
        <v>3.09</v>
      </c>
      <c r="H770">
        <v>3.27</v>
      </c>
      <c r="I770">
        <v>3.07</v>
      </c>
      <c r="J770">
        <v>2.34</v>
      </c>
      <c r="K770">
        <v>2.4700000000000002</v>
      </c>
      <c r="L770">
        <v>2.3199999999999998</v>
      </c>
      <c r="N770">
        <f t="shared" si="11"/>
        <v>2.6536363636363638</v>
      </c>
    </row>
    <row r="771" spans="1:14" x14ac:dyDescent="0.2">
      <c r="A771" s="1" t="s">
        <v>780</v>
      </c>
      <c r="C771">
        <v>2.64</v>
      </c>
      <c r="D771">
        <v>2.86</v>
      </c>
      <c r="E771">
        <v>2.29</v>
      </c>
      <c r="F771">
        <v>2.38</v>
      </c>
      <c r="G771">
        <v>3.23</v>
      </c>
      <c r="H771">
        <v>3.24</v>
      </c>
      <c r="I771">
        <v>3.32</v>
      </c>
      <c r="J771">
        <v>2.81</v>
      </c>
      <c r="K771">
        <v>2.61</v>
      </c>
      <c r="L771">
        <v>2.68</v>
      </c>
      <c r="N771">
        <f t="shared" ref="N771:N834" si="12">AVERAGE(B771:L771)</f>
        <v>2.806</v>
      </c>
    </row>
    <row r="772" spans="1:14" x14ac:dyDescent="0.2">
      <c r="A772" s="1" t="s">
        <v>781</v>
      </c>
      <c r="C772">
        <v>2.64</v>
      </c>
      <c r="D772">
        <v>2.5499999999999998</v>
      </c>
      <c r="E772">
        <v>2.74</v>
      </c>
      <c r="F772">
        <v>2.11</v>
      </c>
      <c r="G772">
        <v>3.91</v>
      </c>
      <c r="H772">
        <v>3.8</v>
      </c>
      <c r="I772">
        <v>3.85</v>
      </c>
      <c r="J772">
        <v>3.65</v>
      </c>
      <c r="K772">
        <v>3.28</v>
      </c>
      <c r="L772">
        <v>3.55</v>
      </c>
      <c r="N772">
        <f t="shared" si="12"/>
        <v>3.2079999999999997</v>
      </c>
    </row>
    <row r="773" spans="1:14" x14ac:dyDescent="0.2">
      <c r="A773" s="1" t="s">
        <v>782</v>
      </c>
      <c r="B773">
        <v>1.83</v>
      </c>
      <c r="C773">
        <v>1.58</v>
      </c>
      <c r="D773">
        <v>2.11</v>
      </c>
      <c r="E773">
        <v>1.84</v>
      </c>
      <c r="F773">
        <v>1.98</v>
      </c>
      <c r="G773">
        <v>2.5499999999999998</v>
      </c>
      <c r="H773">
        <v>2.38</v>
      </c>
      <c r="I773">
        <v>2.66</v>
      </c>
      <c r="J773">
        <v>2.46</v>
      </c>
      <c r="K773">
        <v>2.2999999999999998</v>
      </c>
      <c r="L773">
        <v>2.3199999999999998</v>
      </c>
      <c r="N773">
        <f t="shared" si="12"/>
        <v>2.1827272727272731</v>
      </c>
    </row>
    <row r="774" spans="1:14" x14ac:dyDescent="0.2">
      <c r="A774" s="1" t="s">
        <v>783</v>
      </c>
      <c r="B774">
        <v>2.8</v>
      </c>
      <c r="C774">
        <v>3.24</v>
      </c>
      <c r="E774">
        <v>3.14</v>
      </c>
      <c r="F774">
        <v>2.92</v>
      </c>
      <c r="G774">
        <v>4.26</v>
      </c>
      <c r="H774">
        <v>4.3499999999999996</v>
      </c>
      <c r="I774">
        <v>4.05</v>
      </c>
      <c r="J774">
        <v>3.64</v>
      </c>
      <c r="K774">
        <v>2.99</v>
      </c>
      <c r="L774">
        <v>3.36</v>
      </c>
      <c r="N774">
        <f t="shared" si="12"/>
        <v>3.4750000000000001</v>
      </c>
    </row>
    <row r="775" spans="1:14" x14ac:dyDescent="0.2">
      <c r="A775" s="1" t="s">
        <v>784</v>
      </c>
      <c r="B775">
        <v>2.84</v>
      </c>
      <c r="C775">
        <v>3.31</v>
      </c>
      <c r="E775">
        <v>3.6</v>
      </c>
      <c r="F775">
        <v>3.54</v>
      </c>
      <c r="G775">
        <v>4.12</v>
      </c>
      <c r="H775">
        <v>3.85</v>
      </c>
      <c r="I775">
        <v>4.01</v>
      </c>
      <c r="J775">
        <v>3.09</v>
      </c>
      <c r="K775">
        <v>2.46</v>
      </c>
      <c r="L775">
        <v>2.35</v>
      </c>
      <c r="N775">
        <f t="shared" si="12"/>
        <v>3.3170000000000002</v>
      </c>
    </row>
    <row r="776" spans="1:14" x14ac:dyDescent="0.2">
      <c r="A776" s="1" t="s">
        <v>785</v>
      </c>
      <c r="B776">
        <v>2.16</v>
      </c>
      <c r="C776">
        <v>2.48</v>
      </c>
      <c r="E776">
        <v>2.4300000000000002</v>
      </c>
      <c r="F776">
        <v>2.65</v>
      </c>
      <c r="G776">
        <v>3.25</v>
      </c>
      <c r="H776">
        <v>2.86</v>
      </c>
      <c r="I776">
        <v>2.75</v>
      </c>
      <c r="J776">
        <v>3.23</v>
      </c>
      <c r="K776">
        <v>2.35</v>
      </c>
      <c r="L776">
        <v>2.04</v>
      </c>
      <c r="N776">
        <f t="shared" si="12"/>
        <v>2.62</v>
      </c>
    </row>
    <row r="777" spans="1:14" x14ac:dyDescent="0.2">
      <c r="A777" s="1" t="s">
        <v>786</v>
      </c>
      <c r="B777">
        <v>3.01</v>
      </c>
      <c r="C777">
        <v>3.28</v>
      </c>
      <c r="D777">
        <v>3.16</v>
      </c>
      <c r="E777">
        <v>3.25</v>
      </c>
      <c r="F777">
        <v>3.16</v>
      </c>
      <c r="G777">
        <v>3.65</v>
      </c>
      <c r="H777">
        <v>4.16</v>
      </c>
      <c r="I777">
        <v>4.04</v>
      </c>
      <c r="J777">
        <v>3.32</v>
      </c>
      <c r="K777">
        <v>2.57</v>
      </c>
      <c r="L777">
        <v>2.56</v>
      </c>
      <c r="N777">
        <f t="shared" si="12"/>
        <v>3.2872727272727271</v>
      </c>
    </row>
    <row r="778" spans="1:14" x14ac:dyDescent="0.2">
      <c r="A778" s="1" t="s">
        <v>787</v>
      </c>
      <c r="B778">
        <v>2.42</v>
      </c>
      <c r="C778">
        <v>2.52</v>
      </c>
      <c r="D778">
        <v>2.4700000000000002</v>
      </c>
      <c r="E778">
        <v>2.54</v>
      </c>
      <c r="F778">
        <v>2.5299999999999998</v>
      </c>
      <c r="G778">
        <v>3.61</v>
      </c>
      <c r="H778">
        <v>3.58</v>
      </c>
      <c r="I778">
        <v>3.68</v>
      </c>
      <c r="J778">
        <v>2.81</v>
      </c>
      <c r="K778">
        <v>2.33</v>
      </c>
      <c r="L778">
        <v>2.38</v>
      </c>
      <c r="N778">
        <f t="shared" si="12"/>
        <v>2.8063636363636366</v>
      </c>
    </row>
    <row r="779" spans="1:14" x14ac:dyDescent="0.2">
      <c r="A779" s="1" t="s">
        <v>788</v>
      </c>
      <c r="B779">
        <v>2.3199999999999998</v>
      </c>
      <c r="C779">
        <v>2.42</v>
      </c>
      <c r="D779">
        <v>2.4900000000000002</v>
      </c>
      <c r="E779">
        <v>2.46</v>
      </c>
      <c r="F779">
        <v>2.52</v>
      </c>
      <c r="G779">
        <v>3.35</v>
      </c>
      <c r="H779">
        <v>3.31</v>
      </c>
      <c r="I779">
        <v>3.24</v>
      </c>
      <c r="J779">
        <v>2.59</v>
      </c>
      <c r="L779">
        <v>2.16</v>
      </c>
      <c r="N779">
        <f t="shared" si="12"/>
        <v>2.6859999999999999</v>
      </c>
    </row>
    <row r="780" spans="1:14" x14ac:dyDescent="0.2">
      <c r="A780" s="1" t="s">
        <v>789</v>
      </c>
      <c r="B780">
        <v>3.62</v>
      </c>
      <c r="C780">
        <v>2.15</v>
      </c>
      <c r="D780">
        <v>2.4300000000000002</v>
      </c>
      <c r="E780">
        <v>2.58</v>
      </c>
      <c r="F780">
        <v>2.25</v>
      </c>
      <c r="G780">
        <v>3.41</v>
      </c>
      <c r="H780">
        <v>3.24</v>
      </c>
      <c r="I780">
        <v>4.1500000000000004</v>
      </c>
      <c r="J780">
        <v>2.61</v>
      </c>
      <c r="K780">
        <v>2.4</v>
      </c>
      <c r="L780">
        <v>2.4300000000000002</v>
      </c>
      <c r="N780">
        <f t="shared" si="12"/>
        <v>2.8427272727272723</v>
      </c>
    </row>
    <row r="781" spans="1:14" x14ac:dyDescent="0.2">
      <c r="A781" s="1" t="s">
        <v>790</v>
      </c>
      <c r="B781">
        <v>2.12</v>
      </c>
      <c r="C781">
        <v>2.46</v>
      </c>
      <c r="D781">
        <v>2.68</v>
      </c>
      <c r="E781">
        <v>2.61</v>
      </c>
      <c r="F781">
        <v>2.41</v>
      </c>
      <c r="G781">
        <v>3.52</v>
      </c>
      <c r="H781">
        <v>3.42</v>
      </c>
      <c r="I781">
        <v>3.51</v>
      </c>
      <c r="J781">
        <v>3.15</v>
      </c>
      <c r="K781">
        <v>2.46</v>
      </c>
      <c r="L781">
        <v>2.4900000000000002</v>
      </c>
      <c r="N781">
        <f t="shared" si="12"/>
        <v>2.8027272727272727</v>
      </c>
    </row>
    <row r="782" spans="1:14" x14ac:dyDescent="0.2">
      <c r="A782" s="1" t="s">
        <v>791</v>
      </c>
      <c r="B782">
        <v>2.08</v>
      </c>
      <c r="C782">
        <v>2.6</v>
      </c>
      <c r="D782">
        <v>3.06</v>
      </c>
      <c r="E782">
        <v>2.89</v>
      </c>
      <c r="F782">
        <v>2.37</v>
      </c>
      <c r="G782">
        <v>3.41</v>
      </c>
      <c r="H782">
        <v>3.54</v>
      </c>
      <c r="I782">
        <v>3.43</v>
      </c>
      <c r="J782">
        <v>3.33</v>
      </c>
      <c r="K782">
        <v>2.82</v>
      </c>
      <c r="L782">
        <v>2.56</v>
      </c>
      <c r="N782">
        <f t="shared" si="12"/>
        <v>2.9172727272727275</v>
      </c>
    </row>
    <row r="783" spans="1:14" x14ac:dyDescent="0.2">
      <c r="A783" s="1" t="s">
        <v>792</v>
      </c>
      <c r="C783">
        <v>4.21</v>
      </c>
      <c r="D783">
        <v>4.53</v>
      </c>
      <c r="E783">
        <v>3.89</v>
      </c>
      <c r="F783">
        <v>4.2</v>
      </c>
      <c r="G783">
        <v>5.23</v>
      </c>
      <c r="H783">
        <v>5.0599999999999996</v>
      </c>
      <c r="I783">
        <v>5.31</v>
      </c>
      <c r="J783">
        <v>4.03</v>
      </c>
      <c r="K783">
        <v>4.01</v>
      </c>
      <c r="L783">
        <v>4.3600000000000003</v>
      </c>
      <c r="N783">
        <f t="shared" si="12"/>
        <v>4.4829999999999997</v>
      </c>
    </row>
    <row r="784" spans="1:14" x14ac:dyDescent="0.2">
      <c r="A784" s="1" t="s">
        <v>793</v>
      </c>
      <c r="C784">
        <v>2.88</v>
      </c>
      <c r="D784">
        <v>3.08</v>
      </c>
      <c r="E784">
        <v>3.31</v>
      </c>
      <c r="F784">
        <v>2.94</v>
      </c>
      <c r="G784">
        <v>3.83</v>
      </c>
      <c r="H784">
        <v>3.81</v>
      </c>
      <c r="I784">
        <v>4.03</v>
      </c>
      <c r="J784">
        <v>2.89</v>
      </c>
      <c r="K784">
        <v>2.37</v>
      </c>
      <c r="L784">
        <v>2.52</v>
      </c>
      <c r="N784">
        <f t="shared" si="12"/>
        <v>3.1659999999999999</v>
      </c>
    </row>
    <row r="785" spans="1:14" x14ac:dyDescent="0.2">
      <c r="A785" s="1" t="s">
        <v>794</v>
      </c>
      <c r="B785">
        <v>2.76</v>
      </c>
      <c r="C785">
        <v>2.14</v>
      </c>
      <c r="D785">
        <v>2.11</v>
      </c>
      <c r="E785">
        <v>2</v>
      </c>
      <c r="F785">
        <v>2.0699999999999998</v>
      </c>
      <c r="G785">
        <v>3.04</v>
      </c>
      <c r="H785">
        <v>2.67</v>
      </c>
      <c r="I785">
        <v>2.95</v>
      </c>
      <c r="J785">
        <v>2.2000000000000002</v>
      </c>
      <c r="K785">
        <v>1.75</v>
      </c>
      <c r="L785">
        <v>2.0099999999999998</v>
      </c>
      <c r="N785">
        <f t="shared" si="12"/>
        <v>2.336363636363636</v>
      </c>
    </row>
    <row r="786" spans="1:14" x14ac:dyDescent="0.2">
      <c r="A786" s="1" t="s">
        <v>795</v>
      </c>
      <c r="B786">
        <v>2.76</v>
      </c>
      <c r="C786">
        <v>2.7</v>
      </c>
      <c r="D786">
        <v>3.3</v>
      </c>
      <c r="E786">
        <v>2.36</v>
      </c>
      <c r="F786">
        <v>2.65</v>
      </c>
      <c r="G786">
        <v>4.9800000000000004</v>
      </c>
      <c r="H786">
        <v>4.8099999999999996</v>
      </c>
      <c r="I786">
        <v>4.09</v>
      </c>
      <c r="J786">
        <v>3.76</v>
      </c>
      <c r="K786">
        <v>1.69</v>
      </c>
      <c r="L786">
        <v>2.4</v>
      </c>
      <c r="N786">
        <f t="shared" si="12"/>
        <v>3.2272727272727266</v>
      </c>
    </row>
    <row r="787" spans="1:14" x14ac:dyDescent="0.2">
      <c r="A787" s="1" t="s">
        <v>796</v>
      </c>
      <c r="C787">
        <v>0.64</v>
      </c>
      <c r="D787">
        <v>0.74</v>
      </c>
      <c r="E787">
        <v>0.94</v>
      </c>
      <c r="F787">
        <v>1.65</v>
      </c>
      <c r="H787">
        <v>1.56</v>
      </c>
      <c r="I787">
        <v>0.38</v>
      </c>
      <c r="K787">
        <v>0.72</v>
      </c>
      <c r="L787">
        <v>0.4</v>
      </c>
      <c r="N787">
        <f t="shared" si="12"/>
        <v>0.87874999999999992</v>
      </c>
    </row>
    <row r="788" spans="1:14" x14ac:dyDescent="0.2">
      <c r="A788" s="1" t="s">
        <v>797</v>
      </c>
      <c r="B788">
        <v>1.75</v>
      </c>
      <c r="C788">
        <v>2.61</v>
      </c>
      <c r="D788">
        <v>2.61</v>
      </c>
      <c r="E788">
        <v>2.0499999999999998</v>
      </c>
      <c r="F788">
        <v>2.12</v>
      </c>
      <c r="G788">
        <v>2.96</v>
      </c>
      <c r="H788">
        <v>2.81</v>
      </c>
      <c r="I788">
        <v>2.82</v>
      </c>
      <c r="J788">
        <v>2.58</v>
      </c>
      <c r="K788">
        <v>2.2799999999999998</v>
      </c>
      <c r="L788">
        <v>1.74</v>
      </c>
      <c r="N788">
        <f t="shared" si="12"/>
        <v>2.393636363636364</v>
      </c>
    </row>
    <row r="789" spans="1:14" x14ac:dyDescent="0.2">
      <c r="A789" s="1" t="s">
        <v>798</v>
      </c>
      <c r="B789">
        <v>2.14</v>
      </c>
      <c r="C789">
        <v>2.2000000000000002</v>
      </c>
      <c r="D789">
        <v>2.06</v>
      </c>
      <c r="E789">
        <v>2.3199999999999998</v>
      </c>
      <c r="F789">
        <v>2.02</v>
      </c>
      <c r="G789">
        <v>3.1</v>
      </c>
      <c r="H789">
        <v>3.3</v>
      </c>
      <c r="I789">
        <v>2.84</v>
      </c>
      <c r="J789">
        <v>2.7</v>
      </c>
      <c r="K789">
        <v>2.3199999999999998</v>
      </c>
      <c r="L789">
        <v>2.42</v>
      </c>
      <c r="N789">
        <f t="shared" si="12"/>
        <v>2.4927272727272727</v>
      </c>
    </row>
    <row r="790" spans="1:14" x14ac:dyDescent="0.2">
      <c r="A790" s="1" t="s">
        <v>799</v>
      </c>
      <c r="B790">
        <v>2.79</v>
      </c>
      <c r="C790">
        <v>2.5499999999999998</v>
      </c>
      <c r="D790">
        <v>2.2400000000000002</v>
      </c>
      <c r="E790">
        <v>2.2200000000000002</v>
      </c>
      <c r="F790">
        <v>1.84</v>
      </c>
      <c r="G790">
        <v>3.3</v>
      </c>
      <c r="H790">
        <v>3.33</v>
      </c>
      <c r="I790">
        <v>3.59</v>
      </c>
      <c r="J790">
        <v>3.27</v>
      </c>
      <c r="K790">
        <v>3.46</v>
      </c>
      <c r="L790">
        <v>3.76</v>
      </c>
      <c r="N790">
        <f t="shared" si="12"/>
        <v>2.9409090909090909</v>
      </c>
    </row>
    <row r="791" spans="1:14" x14ac:dyDescent="0.2">
      <c r="A791" s="1" t="s">
        <v>800</v>
      </c>
      <c r="B791">
        <v>1.55</v>
      </c>
      <c r="C791">
        <v>3.34</v>
      </c>
      <c r="D791">
        <v>3.98</v>
      </c>
      <c r="E791">
        <v>4.1500000000000004</v>
      </c>
      <c r="F791">
        <v>4.17</v>
      </c>
      <c r="G791">
        <v>3.71</v>
      </c>
      <c r="H791">
        <v>4.3</v>
      </c>
      <c r="I791">
        <v>4</v>
      </c>
      <c r="J791">
        <v>3.55</v>
      </c>
      <c r="K791">
        <v>4.3</v>
      </c>
      <c r="L791">
        <v>3.62</v>
      </c>
      <c r="N791">
        <f t="shared" si="12"/>
        <v>3.6972727272727268</v>
      </c>
    </row>
    <row r="792" spans="1:14" x14ac:dyDescent="0.2">
      <c r="A792" s="1" t="s">
        <v>801</v>
      </c>
      <c r="B792">
        <v>2.85</v>
      </c>
      <c r="C792">
        <v>2.94</v>
      </c>
      <c r="D792">
        <v>2.94</v>
      </c>
      <c r="E792">
        <v>3.08</v>
      </c>
      <c r="F792">
        <v>3.19</v>
      </c>
      <c r="G792">
        <v>3.15</v>
      </c>
      <c r="H792">
        <v>3.12</v>
      </c>
      <c r="I792">
        <v>5.05</v>
      </c>
      <c r="J792">
        <v>2.33</v>
      </c>
      <c r="K792">
        <v>2.2599999999999998</v>
      </c>
      <c r="L792">
        <v>2.1</v>
      </c>
      <c r="N792">
        <f t="shared" si="12"/>
        <v>3.0009090909090905</v>
      </c>
    </row>
    <row r="793" spans="1:14" x14ac:dyDescent="0.2">
      <c r="A793" s="1" t="s">
        <v>802</v>
      </c>
      <c r="B793">
        <v>2.72</v>
      </c>
      <c r="C793">
        <v>3.59</v>
      </c>
      <c r="D793">
        <v>1.99</v>
      </c>
      <c r="E793">
        <v>1.5</v>
      </c>
      <c r="F793">
        <v>1.42</v>
      </c>
      <c r="G793">
        <v>2.4900000000000002</v>
      </c>
      <c r="H793">
        <v>2.9</v>
      </c>
      <c r="I793">
        <v>3.51</v>
      </c>
      <c r="J793">
        <v>2.0499999999999998</v>
      </c>
      <c r="K793">
        <v>1.57</v>
      </c>
      <c r="L793">
        <v>1.9</v>
      </c>
      <c r="N793">
        <f t="shared" si="12"/>
        <v>2.3309090909090906</v>
      </c>
    </row>
    <row r="794" spans="1:14" x14ac:dyDescent="0.2">
      <c r="A794" s="1" t="s">
        <v>803</v>
      </c>
      <c r="B794">
        <v>2.5499999999999998</v>
      </c>
      <c r="C794">
        <v>3.15</v>
      </c>
      <c r="D794">
        <v>2.54</v>
      </c>
      <c r="E794">
        <v>2.27</v>
      </c>
      <c r="F794">
        <v>2.19</v>
      </c>
      <c r="G794">
        <v>2.86</v>
      </c>
      <c r="H794">
        <v>2.92</v>
      </c>
      <c r="I794">
        <v>3.86</v>
      </c>
      <c r="J794">
        <v>2.37</v>
      </c>
      <c r="K794">
        <v>2.0499999999999998</v>
      </c>
      <c r="L794">
        <v>2.0099999999999998</v>
      </c>
      <c r="N794">
        <f t="shared" si="12"/>
        <v>2.6154545454545453</v>
      </c>
    </row>
    <row r="795" spans="1:14" x14ac:dyDescent="0.2">
      <c r="A795" s="1" t="s">
        <v>804</v>
      </c>
      <c r="C795">
        <v>2.83</v>
      </c>
      <c r="D795">
        <v>2.84</v>
      </c>
      <c r="E795">
        <v>3.25</v>
      </c>
      <c r="F795">
        <v>2.2000000000000002</v>
      </c>
      <c r="G795">
        <v>5.12</v>
      </c>
      <c r="H795">
        <v>5.16</v>
      </c>
      <c r="I795">
        <v>4.63</v>
      </c>
      <c r="J795">
        <v>4.88</v>
      </c>
      <c r="K795">
        <v>4.5199999999999996</v>
      </c>
      <c r="L795">
        <v>3.73</v>
      </c>
      <c r="N795">
        <f t="shared" si="12"/>
        <v>3.9159999999999995</v>
      </c>
    </row>
    <row r="796" spans="1:14" x14ac:dyDescent="0.2">
      <c r="A796" s="1" t="s">
        <v>805</v>
      </c>
      <c r="C796">
        <v>3.02</v>
      </c>
      <c r="D796">
        <v>2.56</v>
      </c>
      <c r="E796">
        <v>2.64</v>
      </c>
      <c r="F796">
        <v>1.94</v>
      </c>
      <c r="G796">
        <v>3.71</v>
      </c>
      <c r="H796">
        <v>3.6</v>
      </c>
      <c r="I796">
        <v>4.55</v>
      </c>
      <c r="J796">
        <v>4.04</v>
      </c>
      <c r="K796">
        <v>3.9</v>
      </c>
      <c r="L796">
        <v>3.82</v>
      </c>
      <c r="N796">
        <f t="shared" si="12"/>
        <v>3.3780000000000001</v>
      </c>
    </row>
    <row r="797" spans="1:14" x14ac:dyDescent="0.2">
      <c r="A797" s="1" t="s">
        <v>806</v>
      </c>
      <c r="B797">
        <v>2.2799999999999998</v>
      </c>
      <c r="C797">
        <v>3.21</v>
      </c>
      <c r="D797">
        <v>3.02</v>
      </c>
      <c r="E797">
        <v>2.71</v>
      </c>
      <c r="F797">
        <v>3.29</v>
      </c>
      <c r="G797">
        <v>3.99</v>
      </c>
      <c r="H797">
        <v>4.2300000000000004</v>
      </c>
      <c r="I797">
        <v>3.47</v>
      </c>
      <c r="J797">
        <v>3.02</v>
      </c>
      <c r="K797">
        <v>2.66</v>
      </c>
      <c r="L797">
        <v>2.31</v>
      </c>
      <c r="N797">
        <f t="shared" si="12"/>
        <v>3.1081818181818179</v>
      </c>
    </row>
    <row r="798" spans="1:14" x14ac:dyDescent="0.2">
      <c r="A798" s="1" t="s">
        <v>807</v>
      </c>
      <c r="B798">
        <v>2.29</v>
      </c>
      <c r="C798">
        <v>2.5</v>
      </c>
      <c r="D798">
        <v>2.31</v>
      </c>
      <c r="E798">
        <v>2.37</v>
      </c>
      <c r="F798">
        <v>2.29</v>
      </c>
      <c r="G798">
        <v>2.81</v>
      </c>
      <c r="H798">
        <v>3.23</v>
      </c>
      <c r="I798">
        <v>3.01</v>
      </c>
      <c r="J798">
        <v>2.97</v>
      </c>
      <c r="K798">
        <v>1.99</v>
      </c>
      <c r="L798">
        <v>2.31</v>
      </c>
      <c r="N798">
        <f t="shared" si="12"/>
        <v>2.5527272727272718</v>
      </c>
    </row>
    <row r="799" spans="1:14" x14ac:dyDescent="0.2">
      <c r="A799" s="1" t="s">
        <v>808</v>
      </c>
      <c r="B799">
        <v>1.07</v>
      </c>
      <c r="C799">
        <v>2.2599999999999998</v>
      </c>
      <c r="E799">
        <v>3.61</v>
      </c>
      <c r="F799">
        <v>4.16</v>
      </c>
      <c r="G799">
        <v>4.1100000000000003</v>
      </c>
      <c r="H799">
        <v>3.35</v>
      </c>
      <c r="I799">
        <v>1.74</v>
      </c>
      <c r="J799">
        <v>3.07</v>
      </c>
      <c r="K799">
        <v>2.36</v>
      </c>
      <c r="L799">
        <v>1.78</v>
      </c>
      <c r="N799">
        <f t="shared" si="12"/>
        <v>2.7510000000000003</v>
      </c>
    </row>
    <row r="800" spans="1:14" x14ac:dyDescent="0.2">
      <c r="A800" s="1" t="s">
        <v>809</v>
      </c>
      <c r="B800">
        <v>2.61</v>
      </c>
      <c r="C800">
        <v>3.12</v>
      </c>
      <c r="E800">
        <v>3.15</v>
      </c>
      <c r="F800">
        <v>2.89</v>
      </c>
      <c r="G800">
        <v>4.5599999999999996</v>
      </c>
      <c r="H800">
        <v>3.92</v>
      </c>
      <c r="I800">
        <v>3.82</v>
      </c>
      <c r="J800">
        <v>3.11</v>
      </c>
      <c r="K800">
        <v>2.73</v>
      </c>
      <c r="L800">
        <v>2.88</v>
      </c>
      <c r="N800">
        <f t="shared" si="12"/>
        <v>3.2789999999999999</v>
      </c>
    </row>
    <row r="801" spans="1:14" x14ac:dyDescent="0.2">
      <c r="A801" s="1" t="s">
        <v>810</v>
      </c>
      <c r="B801">
        <v>2.5499999999999998</v>
      </c>
      <c r="C801">
        <v>2.63</v>
      </c>
      <c r="E801">
        <v>2.56</v>
      </c>
      <c r="F801">
        <v>2.31</v>
      </c>
      <c r="G801">
        <v>4.25</v>
      </c>
      <c r="H801">
        <v>3.16</v>
      </c>
      <c r="I801">
        <v>3.21</v>
      </c>
      <c r="J801">
        <v>3.69</v>
      </c>
      <c r="K801">
        <v>2.41</v>
      </c>
      <c r="L801">
        <v>2.5099999999999998</v>
      </c>
      <c r="N801">
        <f t="shared" si="12"/>
        <v>2.9279999999999999</v>
      </c>
    </row>
    <row r="802" spans="1:14" x14ac:dyDescent="0.2">
      <c r="A802" s="1" t="s">
        <v>811</v>
      </c>
      <c r="B802">
        <v>2.11</v>
      </c>
      <c r="C802">
        <v>2.89</v>
      </c>
      <c r="D802">
        <v>2.85</v>
      </c>
      <c r="E802">
        <v>2.83</v>
      </c>
      <c r="F802">
        <v>2.85</v>
      </c>
      <c r="G802">
        <v>4.12</v>
      </c>
      <c r="H802">
        <v>4.28</v>
      </c>
      <c r="I802">
        <v>4.4400000000000004</v>
      </c>
      <c r="J802">
        <v>2.5099999999999998</v>
      </c>
      <c r="K802">
        <v>2.17</v>
      </c>
      <c r="L802">
        <v>1.93</v>
      </c>
      <c r="N802">
        <f t="shared" si="12"/>
        <v>2.9981818181818185</v>
      </c>
    </row>
    <row r="803" spans="1:14" x14ac:dyDescent="0.2">
      <c r="A803" s="1" t="s">
        <v>812</v>
      </c>
      <c r="B803">
        <v>1.98</v>
      </c>
      <c r="C803">
        <v>2.27</v>
      </c>
      <c r="D803">
        <v>2.39</v>
      </c>
      <c r="E803">
        <v>2.29</v>
      </c>
      <c r="F803">
        <v>2.41</v>
      </c>
      <c r="G803">
        <v>3.3</v>
      </c>
      <c r="H803">
        <v>3.4</v>
      </c>
      <c r="I803">
        <v>3.08</v>
      </c>
      <c r="J803">
        <v>2.79</v>
      </c>
      <c r="L803">
        <v>1.93</v>
      </c>
      <c r="N803">
        <f t="shared" si="12"/>
        <v>2.5839999999999996</v>
      </c>
    </row>
    <row r="804" spans="1:14" x14ac:dyDescent="0.2">
      <c r="A804" s="1" t="s">
        <v>813</v>
      </c>
      <c r="B804">
        <v>1.94</v>
      </c>
      <c r="C804">
        <v>2.13</v>
      </c>
      <c r="D804">
        <v>2.2599999999999998</v>
      </c>
      <c r="E804">
        <v>2.1</v>
      </c>
      <c r="F804">
        <v>1.96</v>
      </c>
      <c r="G804">
        <v>2.96</v>
      </c>
      <c r="H804">
        <v>3.08</v>
      </c>
      <c r="I804">
        <v>2.78</v>
      </c>
      <c r="J804">
        <v>2.76</v>
      </c>
      <c r="K804">
        <v>2.4</v>
      </c>
      <c r="L804">
        <v>2.2200000000000002</v>
      </c>
      <c r="N804">
        <f t="shared" si="12"/>
        <v>2.417272727272727</v>
      </c>
    </row>
    <row r="805" spans="1:14" x14ac:dyDescent="0.2">
      <c r="A805" s="1" t="s">
        <v>814</v>
      </c>
      <c r="B805">
        <v>2.78</v>
      </c>
      <c r="C805">
        <v>3.91</v>
      </c>
      <c r="D805">
        <v>4.18</v>
      </c>
      <c r="E805">
        <v>3.98</v>
      </c>
      <c r="F805">
        <v>3.7</v>
      </c>
      <c r="G805">
        <v>3.99</v>
      </c>
      <c r="H805">
        <v>4.37</v>
      </c>
      <c r="I805">
        <v>4.2300000000000004</v>
      </c>
      <c r="J805">
        <v>3.14</v>
      </c>
      <c r="K805">
        <v>2.79</v>
      </c>
      <c r="L805">
        <v>2.65</v>
      </c>
      <c r="N805">
        <f t="shared" si="12"/>
        <v>3.6109090909090908</v>
      </c>
    </row>
    <row r="806" spans="1:14" x14ac:dyDescent="0.2">
      <c r="A806" s="1" t="s">
        <v>815</v>
      </c>
      <c r="B806">
        <v>2.44</v>
      </c>
      <c r="C806">
        <v>3.03</v>
      </c>
      <c r="D806">
        <v>3.78</v>
      </c>
      <c r="E806">
        <v>3.56</v>
      </c>
      <c r="F806">
        <v>2.77</v>
      </c>
      <c r="G806">
        <v>4.1100000000000003</v>
      </c>
      <c r="H806">
        <v>4.18</v>
      </c>
      <c r="I806">
        <v>3.99</v>
      </c>
      <c r="J806">
        <v>3.8</v>
      </c>
      <c r="K806">
        <v>3.32</v>
      </c>
      <c r="L806">
        <v>3.21</v>
      </c>
      <c r="N806">
        <f t="shared" si="12"/>
        <v>3.4718181818181817</v>
      </c>
    </row>
    <row r="807" spans="1:14" x14ac:dyDescent="0.2">
      <c r="A807" s="1" t="s">
        <v>816</v>
      </c>
      <c r="C807">
        <v>2.4300000000000002</v>
      </c>
      <c r="D807">
        <v>2.14</v>
      </c>
      <c r="E807">
        <v>2.08</v>
      </c>
      <c r="F807">
        <v>2.13</v>
      </c>
      <c r="G807">
        <v>3.06</v>
      </c>
      <c r="H807">
        <v>2.89</v>
      </c>
      <c r="I807">
        <v>2.8</v>
      </c>
      <c r="J807">
        <v>3.16</v>
      </c>
      <c r="K807">
        <v>3.34</v>
      </c>
      <c r="L807">
        <v>3.01</v>
      </c>
      <c r="N807">
        <f t="shared" si="12"/>
        <v>2.7039999999999997</v>
      </c>
    </row>
    <row r="808" spans="1:14" x14ac:dyDescent="0.2">
      <c r="A808" s="1" t="s">
        <v>817</v>
      </c>
      <c r="C808">
        <v>3.26</v>
      </c>
      <c r="D808">
        <v>3.27</v>
      </c>
      <c r="E808">
        <v>2.91</v>
      </c>
      <c r="F808">
        <v>2.76</v>
      </c>
      <c r="G808">
        <v>3.87</v>
      </c>
      <c r="H808">
        <v>3.83</v>
      </c>
      <c r="I808">
        <v>4.3600000000000003</v>
      </c>
      <c r="J808">
        <v>3.04</v>
      </c>
      <c r="K808">
        <v>2.72</v>
      </c>
      <c r="L808">
        <v>2.6</v>
      </c>
      <c r="N808">
        <f t="shared" si="12"/>
        <v>3.2619999999999996</v>
      </c>
    </row>
    <row r="809" spans="1:14" x14ac:dyDescent="0.2">
      <c r="A809" s="1" t="s">
        <v>818</v>
      </c>
      <c r="C809">
        <v>3.24</v>
      </c>
      <c r="D809">
        <v>3.28</v>
      </c>
      <c r="E809">
        <v>3.08</v>
      </c>
      <c r="F809">
        <v>3.06</v>
      </c>
      <c r="G809">
        <v>3.89</v>
      </c>
      <c r="H809">
        <v>4.17</v>
      </c>
      <c r="I809">
        <v>4.7</v>
      </c>
      <c r="J809">
        <v>3.08</v>
      </c>
      <c r="K809">
        <v>3.18</v>
      </c>
      <c r="L809">
        <v>2.81</v>
      </c>
      <c r="N809">
        <f t="shared" si="12"/>
        <v>3.4490000000000003</v>
      </c>
    </row>
    <row r="810" spans="1:14" x14ac:dyDescent="0.2">
      <c r="A810" s="1" t="s">
        <v>819</v>
      </c>
      <c r="B810">
        <v>2.74</v>
      </c>
      <c r="C810">
        <v>4.05</v>
      </c>
      <c r="D810">
        <v>3.05</v>
      </c>
      <c r="E810">
        <v>3.38</v>
      </c>
      <c r="F810">
        <v>2.29</v>
      </c>
      <c r="G810">
        <v>6.46</v>
      </c>
      <c r="H810">
        <v>4.18</v>
      </c>
      <c r="I810">
        <v>4.6399999999999997</v>
      </c>
      <c r="J810">
        <v>4.0199999999999996</v>
      </c>
      <c r="K810">
        <v>2.4700000000000002</v>
      </c>
      <c r="L810">
        <v>2.41</v>
      </c>
      <c r="N810">
        <f t="shared" si="12"/>
        <v>3.6081818181818179</v>
      </c>
    </row>
    <row r="811" spans="1:14" x14ac:dyDescent="0.2">
      <c r="A811" s="1" t="s">
        <v>820</v>
      </c>
      <c r="B811">
        <v>3.85</v>
      </c>
      <c r="C811">
        <v>3.87</v>
      </c>
      <c r="D811">
        <v>3.41</v>
      </c>
      <c r="E811">
        <v>3.35</v>
      </c>
      <c r="F811">
        <v>3.44</v>
      </c>
      <c r="G811">
        <v>4.9000000000000004</v>
      </c>
      <c r="H811">
        <v>5.0199999999999996</v>
      </c>
      <c r="I811">
        <v>5.05</v>
      </c>
      <c r="J811">
        <v>5.0999999999999996</v>
      </c>
      <c r="K811">
        <v>4.9400000000000004</v>
      </c>
      <c r="L811">
        <v>5.08</v>
      </c>
      <c r="N811">
        <f t="shared" si="12"/>
        <v>4.3645454545454543</v>
      </c>
    </row>
    <row r="812" spans="1:14" x14ac:dyDescent="0.2">
      <c r="A812" s="1" t="s">
        <v>821</v>
      </c>
      <c r="B812">
        <v>2.44</v>
      </c>
      <c r="C812">
        <v>1.76</v>
      </c>
      <c r="D812">
        <v>2.66</v>
      </c>
      <c r="E812">
        <v>1.92</v>
      </c>
      <c r="F812">
        <v>1.72</v>
      </c>
      <c r="G812">
        <v>2.04</v>
      </c>
      <c r="H812">
        <v>2.0099999999999998</v>
      </c>
      <c r="I812">
        <v>2.44</v>
      </c>
      <c r="J812">
        <v>2.06</v>
      </c>
      <c r="K812">
        <v>2.19</v>
      </c>
      <c r="L812">
        <v>2.23</v>
      </c>
      <c r="N812">
        <f t="shared" si="12"/>
        <v>2.1336363636363638</v>
      </c>
    </row>
    <row r="813" spans="1:14" x14ac:dyDescent="0.2">
      <c r="A813" s="1" t="s">
        <v>822</v>
      </c>
      <c r="B813">
        <v>2.94</v>
      </c>
      <c r="C813">
        <v>3.13</v>
      </c>
      <c r="D813">
        <v>2.52</v>
      </c>
      <c r="E813">
        <v>2.56</v>
      </c>
      <c r="F813">
        <v>2.2599999999999998</v>
      </c>
      <c r="G813">
        <v>3.26</v>
      </c>
      <c r="H813">
        <v>3.13</v>
      </c>
      <c r="I813">
        <v>4.07</v>
      </c>
      <c r="J813">
        <v>2.56</v>
      </c>
      <c r="K813">
        <v>2.14</v>
      </c>
      <c r="L813">
        <v>2.2000000000000002</v>
      </c>
      <c r="N813">
        <f t="shared" si="12"/>
        <v>2.7972727272727274</v>
      </c>
    </row>
    <row r="814" spans="1:14" x14ac:dyDescent="0.2">
      <c r="A814" s="1" t="s">
        <v>823</v>
      </c>
      <c r="C814">
        <v>3.29</v>
      </c>
      <c r="D814">
        <v>2.11</v>
      </c>
      <c r="E814">
        <v>1.76</v>
      </c>
      <c r="F814">
        <v>1.86</v>
      </c>
      <c r="G814">
        <v>2.96</v>
      </c>
      <c r="H814">
        <v>2.87</v>
      </c>
      <c r="I814">
        <v>3.73</v>
      </c>
      <c r="J814">
        <v>2.84</v>
      </c>
      <c r="K814">
        <v>2.19</v>
      </c>
      <c r="L814">
        <v>2.98</v>
      </c>
      <c r="N814">
        <f t="shared" si="12"/>
        <v>2.6590000000000003</v>
      </c>
    </row>
    <row r="815" spans="1:14" x14ac:dyDescent="0.2">
      <c r="A815" s="1" t="s">
        <v>824</v>
      </c>
      <c r="B815">
        <v>3.25</v>
      </c>
      <c r="C815">
        <v>3.23</v>
      </c>
      <c r="E815">
        <v>3.87</v>
      </c>
      <c r="F815">
        <v>3.17</v>
      </c>
      <c r="G815">
        <v>7.01</v>
      </c>
      <c r="H815">
        <v>5.35</v>
      </c>
      <c r="I815">
        <v>4.58</v>
      </c>
      <c r="J815">
        <v>3.63</v>
      </c>
      <c r="K815">
        <v>3.71</v>
      </c>
      <c r="L815">
        <v>2.84</v>
      </c>
      <c r="N815">
        <f t="shared" si="12"/>
        <v>4.0640000000000001</v>
      </c>
    </row>
    <row r="816" spans="1:14" x14ac:dyDescent="0.2">
      <c r="A816" s="1" t="s">
        <v>825</v>
      </c>
      <c r="B816">
        <v>2.72</v>
      </c>
      <c r="C816">
        <v>2.72</v>
      </c>
      <c r="E816">
        <v>3.03</v>
      </c>
      <c r="F816">
        <v>2.81</v>
      </c>
      <c r="G816">
        <v>4.37</v>
      </c>
      <c r="H816">
        <v>3.62</v>
      </c>
      <c r="I816">
        <v>3.54</v>
      </c>
      <c r="J816">
        <v>3.22</v>
      </c>
      <c r="K816">
        <v>3.31</v>
      </c>
      <c r="L816">
        <v>2.71</v>
      </c>
      <c r="N816">
        <f t="shared" si="12"/>
        <v>3.2049999999999996</v>
      </c>
    </row>
    <row r="817" spans="1:14" x14ac:dyDescent="0.2">
      <c r="A817" s="1" t="s">
        <v>826</v>
      </c>
      <c r="B817">
        <v>2.1800000000000002</v>
      </c>
      <c r="C817">
        <v>2.13</v>
      </c>
      <c r="D817">
        <v>1.9</v>
      </c>
      <c r="E817">
        <v>2.11</v>
      </c>
      <c r="F817">
        <v>1.8</v>
      </c>
      <c r="G817">
        <v>2.78</v>
      </c>
      <c r="H817">
        <v>3.08</v>
      </c>
      <c r="I817">
        <v>2.86</v>
      </c>
      <c r="J817">
        <v>2.73</v>
      </c>
      <c r="K817">
        <v>2.27</v>
      </c>
      <c r="L817">
        <v>2.0299999999999998</v>
      </c>
      <c r="N817">
        <f t="shared" si="12"/>
        <v>2.351818181818182</v>
      </c>
    </row>
    <row r="818" spans="1:14" x14ac:dyDescent="0.2">
      <c r="A818" s="1" t="s">
        <v>827</v>
      </c>
      <c r="B818">
        <v>2.16</v>
      </c>
      <c r="C818">
        <v>2.09</v>
      </c>
      <c r="D818">
        <v>2.23</v>
      </c>
      <c r="E818">
        <v>2.11</v>
      </c>
      <c r="F818">
        <v>1.96</v>
      </c>
      <c r="G818">
        <v>3.2</v>
      </c>
      <c r="H818">
        <v>2.96</v>
      </c>
      <c r="I818">
        <v>3.15</v>
      </c>
      <c r="J818">
        <v>2.65</v>
      </c>
      <c r="K818">
        <v>2.65</v>
      </c>
      <c r="L818">
        <v>2.58</v>
      </c>
      <c r="N818">
        <f t="shared" si="12"/>
        <v>2.5218181818181815</v>
      </c>
    </row>
    <row r="819" spans="1:14" x14ac:dyDescent="0.2">
      <c r="A819" s="1" t="s">
        <v>828</v>
      </c>
      <c r="B819">
        <v>2.13</v>
      </c>
      <c r="C819">
        <v>3.13</v>
      </c>
      <c r="D819">
        <v>3.96</v>
      </c>
      <c r="E819">
        <v>3.74</v>
      </c>
      <c r="F819">
        <v>2.79</v>
      </c>
      <c r="G819">
        <v>4.33</v>
      </c>
      <c r="H819">
        <v>4.3499999999999996</v>
      </c>
      <c r="I819">
        <v>4.2300000000000004</v>
      </c>
      <c r="J819">
        <v>3.64</v>
      </c>
      <c r="K819">
        <v>3.3</v>
      </c>
      <c r="L819">
        <v>3.56</v>
      </c>
      <c r="N819">
        <f t="shared" si="12"/>
        <v>3.5599999999999996</v>
      </c>
    </row>
    <row r="820" spans="1:14" x14ac:dyDescent="0.2">
      <c r="A820" s="1" t="s">
        <v>829</v>
      </c>
      <c r="B820">
        <v>2.4900000000000002</v>
      </c>
      <c r="C820">
        <v>2.81</v>
      </c>
      <c r="D820">
        <v>2.75</v>
      </c>
      <c r="E820">
        <v>2.96</v>
      </c>
      <c r="F820">
        <v>2.58</v>
      </c>
      <c r="G820">
        <v>3.71</v>
      </c>
      <c r="H820">
        <v>3.61</v>
      </c>
      <c r="I820">
        <v>3.75</v>
      </c>
      <c r="J820">
        <v>3.49</v>
      </c>
      <c r="K820">
        <v>2.85</v>
      </c>
      <c r="L820">
        <v>2.83</v>
      </c>
      <c r="N820">
        <f t="shared" si="12"/>
        <v>3.0754545454545452</v>
      </c>
    </row>
    <row r="821" spans="1:14" x14ac:dyDescent="0.2">
      <c r="A821" s="1" t="s">
        <v>830</v>
      </c>
      <c r="B821">
        <v>1.85</v>
      </c>
      <c r="C821">
        <v>2.06</v>
      </c>
      <c r="D821">
        <v>2.0299999999999998</v>
      </c>
      <c r="E821">
        <v>2.0099999999999998</v>
      </c>
      <c r="F821">
        <v>2.08</v>
      </c>
      <c r="G821">
        <v>2.35</v>
      </c>
      <c r="H821">
        <v>2.41</v>
      </c>
      <c r="I821">
        <v>2.34</v>
      </c>
      <c r="J821">
        <v>2.12</v>
      </c>
      <c r="K821">
        <v>1.95</v>
      </c>
      <c r="L821">
        <v>1.87</v>
      </c>
      <c r="N821">
        <f t="shared" si="12"/>
        <v>2.0972727272727272</v>
      </c>
    </row>
    <row r="822" spans="1:14" x14ac:dyDescent="0.2">
      <c r="A822" s="1" t="s">
        <v>831</v>
      </c>
      <c r="C822">
        <v>2.96</v>
      </c>
      <c r="D822">
        <v>3.4</v>
      </c>
      <c r="E822">
        <v>3.65</v>
      </c>
      <c r="F822">
        <v>2.99</v>
      </c>
      <c r="G822">
        <v>5.39</v>
      </c>
      <c r="H822">
        <v>4.9400000000000004</v>
      </c>
      <c r="I822">
        <v>4.92</v>
      </c>
      <c r="J822">
        <v>4.0999999999999996</v>
      </c>
      <c r="K822">
        <v>4.43</v>
      </c>
      <c r="L822">
        <v>3.66</v>
      </c>
      <c r="N822">
        <f t="shared" si="12"/>
        <v>4.0439999999999996</v>
      </c>
    </row>
    <row r="823" spans="1:14" x14ac:dyDescent="0.2">
      <c r="A823" s="1" t="s">
        <v>832</v>
      </c>
      <c r="C823">
        <v>4.21</v>
      </c>
      <c r="D823">
        <v>2.85</v>
      </c>
      <c r="E823">
        <v>2.8</v>
      </c>
      <c r="F823">
        <v>2.39</v>
      </c>
      <c r="G823">
        <v>4.72</v>
      </c>
      <c r="H823">
        <v>4.17</v>
      </c>
      <c r="I823">
        <v>4.25</v>
      </c>
      <c r="J823">
        <v>3.82</v>
      </c>
      <c r="K823">
        <v>5.3</v>
      </c>
      <c r="L823">
        <v>3.5</v>
      </c>
      <c r="N823">
        <f t="shared" si="12"/>
        <v>3.8009999999999997</v>
      </c>
    </row>
    <row r="824" spans="1:14" x14ac:dyDescent="0.2">
      <c r="A824" s="1" t="s">
        <v>833</v>
      </c>
      <c r="B824">
        <v>3.35</v>
      </c>
      <c r="C824">
        <v>3.41</v>
      </c>
      <c r="D824">
        <v>3.27</v>
      </c>
      <c r="E824">
        <v>3.37</v>
      </c>
      <c r="F824">
        <v>4.16</v>
      </c>
      <c r="G824">
        <v>4.53</v>
      </c>
      <c r="H824">
        <v>4.47</v>
      </c>
      <c r="I824">
        <v>5.24</v>
      </c>
      <c r="J824">
        <v>3.85</v>
      </c>
      <c r="K824">
        <v>2.46</v>
      </c>
      <c r="N824">
        <f t="shared" si="12"/>
        <v>3.8109999999999999</v>
      </c>
    </row>
    <row r="825" spans="1:14" x14ac:dyDescent="0.2">
      <c r="A825" s="1" t="s">
        <v>834</v>
      </c>
      <c r="C825">
        <v>2.5499999999999998</v>
      </c>
      <c r="D825">
        <v>2.04</v>
      </c>
      <c r="E825">
        <v>1.81</v>
      </c>
      <c r="F825">
        <v>1.79</v>
      </c>
      <c r="G825">
        <v>3.2</v>
      </c>
      <c r="H825">
        <v>3.85</v>
      </c>
      <c r="I825">
        <v>3.9</v>
      </c>
      <c r="J825">
        <v>4.01</v>
      </c>
      <c r="K825">
        <v>3.42</v>
      </c>
      <c r="N825">
        <f t="shared" si="12"/>
        <v>2.9522222222222223</v>
      </c>
    </row>
    <row r="826" spans="1:14" x14ac:dyDescent="0.2">
      <c r="A826" s="1" t="s">
        <v>835</v>
      </c>
      <c r="C826">
        <v>2.95</v>
      </c>
      <c r="D826">
        <v>2.69</v>
      </c>
      <c r="E826">
        <v>2.79</v>
      </c>
      <c r="F826">
        <v>2.73</v>
      </c>
      <c r="G826">
        <v>3.2</v>
      </c>
      <c r="H826">
        <v>3.45</v>
      </c>
      <c r="I826">
        <v>3.98</v>
      </c>
      <c r="J826">
        <v>2.78</v>
      </c>
      <c r="K826">
        <v>2.38</v>
      </c>
      <c r="L826">
        <v>2.57</v>
      </c>
      <c r="N826">
        <f t="shared" si="12"/>
        <v>2.952</v>
      </c>
    </row>
    <row r="827" spans="1:14" x14ac:dyDescent="0.2">
      <c r="A827" s="1" t="s">
        <v>836</v>
      </c>
      <c r="B827">
        <v>2.15</v>
      </c>
      <c r="C827">
        <v>2.63</v>
      </c>
      <c r="D827">
        <v>2.33</v>
      </c>
      <c r="E827">
        <v>2.56</v>
      </c>
      <c r="F827">
        <v>2.2799999999999998</v>
      </c>
      <c r="G827">
        <v>3.65</v>
      </c>
      <c r="H827">
        <v>3.9</v>
      </c>
      <c r="I827">
        <v>3.66</v>
      </c>
      <c r="J827">
        <v>2.91</v>
      </c>
      <c r="K827">
        <v>2.2999999999999998</v>
      </c>
      <c r="L827">
        <v>2.0499999999999998</v>
      </c>
      <c r="N827">
        <f t="shared" si="12"/>
        <v>2.7654545454545456</v>
      </c>
    </row>
    <row r="828" spans="1:14" x14ac:dyDescent="0.2">
      <c r="A828" s="1" t="s">
        <v>837</v>
      </c>
      <c r="B828">
        <v>2.59</v>
      </c>
      <c r="C828">
        <v>3.54</v>
      </c>
      <c r="D828">
        <v>3.77</v>
      </c>
      <c r="E828">
        <v>3.82</v>
      </c>
      <c r="F828">
        <v>3.43</v>
      </c>
      <c r="G828">
        <v>5.74</v>
      </c>
      <c r="H828">
        <v>4.7699999999999996</v>
      </c>
      <c r="I828">
        <v>4.71</v>
      </c>
      <c r="J828">
        <v>3.36</v>
      </c>
      <c r="K828">
        <v>3.93</v>
      </c>
      <c r="L828">
        <v>3.52</v>
      </c>
      <c r="N828">
        <f t="shared" si="12"/>
        <v>3.9254545454545453</v>
      </c>
    </row>
    <row r="829" spans="1:14" x14ac:dyDescent="0.2">
      <c r="A829" s="1" t="s">
        <v>838</v>
      </c>
      <c r="B829">
        <v>2.68</v>
      </c>
      <c r="C829">
        <v>2.85</v>
      </c>
      <c r="D829">
        <v>2.85</v>
      </c>
      <c r="E829">
        <v>2.5099999999999998</v>
      </c>
      <c r="F829">
        <v>2.76</v>
      </c>
      <c r="G829">
        <v>4.0199999999999996</v>
      </c>
      <c r="H829">
        <v>3.64</v>
      </c>
      <c r="I829">
        <v>4.33</v>
      </c>
      <c r="J829">
        <v>2.81</v>
      </c>
      <c r="K829">
        <v>2.8</v>
      </c>
      <c r="L829">
        <v>2.7</v>
      </c>
      <c r="N829">
        <f t="shared" si="12"/>
        <v>3.0863636363636364</v>
      </c>
    </row>
    <row r="830" spans="1:14" x14ac:dyDescent="0.2">
      <c r="A830" s="1" t="s">
        <v>839</v>
      </c>
      <c r="B830">
        <v>2.42</v>
      </c>
      <c r="C830">
        <v>2.73</v>
      </c>
      <c r="D830">
        <v>3.1</v>
      </c>
      <c r="E830">
        <v>2.86</v>
      </c>
      <c r="F830">
        <v>2.69</v>
      </c>
      <c r="G830">
        <v>3.68</v>
      </c>
      <c r="H830">
        <v>3.31</v>
      </c>
      <c r="I830">
        <v>3.37</v>
      </c>
      <c r="J830">
        <v>3.18</v>
      </c>
      <c r="K830">
        <v>3.28</v>
      </c>
      <c r="L830">
        <v>2.89</v>
      </c>
      <c r="N830">
        <f t="shared" si="12"/>
        <v>3.0463636363636364</v>
      </c>
    </row>
    <row r="831" spans="1:14" x14ac:dyDescent="0.2">
      <c r="A831" s="1" t="s">
        <v>840</v>
      </c>
      <c r="B831">
        <v>1.82</v>
      </c>
      <c r="C831">
        <v>2.17</v>
      </c>
      <c r="D831">
        <v>1.9</v>
      </c>
      <c r="E831">
        <v>2.17</v>
      </c>
      <c r="F831">
        <v>1.88</v>
      </c>
      <c r="G831">
        <v>3.31</v>
      </c>
      <c r="H831">
        <v>3.32</v>
      </c>
      <c r="I831">
        <v>3.36</v>
      </c>
      <c r="J831">
        <v>2.75</v>
      </c>
      <c r="K831">
        <v>2.2200000000000002</v>
      </c>
      <c r="L831">
        <v>2.0299999999999998</v>
      </c>
      <c r="N831">
        <f t="shared" si="12"/>
        <v>2.4481818181818182</v>
      </c>
    </row>
    <row r="832" spans="1:14" x14ac:dyDescent="0.2">
      <c r="A832" s="1" t="s">
        <v>841</v>
      </c>
      <c r="B832">
        <v>2.2799999999999998</v>
      </c>
      <c r="C832">
        <v>4.1399999999999997</v>
      </c>
      <c r="D832">
        <v>4.6100000000000003</v>
      </c>
      <c r="E832">
        <v>4.3099999999999996</v>
      </c>
      <c r="F832">
        <v>3.11</v>
      </c>
      <c r="G832">
        <v>6.09</v>
      </c>
      <c r="H832">
        <v>5.66</v>
      </c>
      <c r="I832">
        <v>6.28</v>
      </c>
      <c r="J832">
        <v>2.83</v>
      </c>
      <c r="K832">
        <v>2.36</v>
      </c>
      <c r="L832">
        <v>2.42</v>
      </c>
      <c r="N832">
        <f t="shared" si="12"/>
        <v>4.0081818181818178</v>
      </c>
    </row>
    <row r="833" spans="1:14" x14ac:dyDescent="0.2">
      <c r="A833" s="1" t="s">
        <v>842</v>
      </c>
      <c r="B833">
        <v>2.8</v>
      </c>
      <c r="C833">
        <v>3.36</v>
      </c>
      <c r="D833">
        <v>3.39</v>
      </c>
      <c r="E833">
        <v>3.53</v>
      </c>
      <c r="F833">
        <v>3.11</v>
      </c>
      <c r="G833">
        <v>5.36</v>
      </c>
      <c r="H833">
        <v>4.42</v>
      </c>
      <c r="I833">
        <v>5.42</v>
      </c>
      <c r="J833">
        <v>3.22</v>
      </c>
      <c r="K833">
        <v>3.95</v>
      </c>
      <c r="L833">
        <v>3.53</v>
      </c>
      <c r="N833">
        <f t="shared" si="12"/>
        <v>3.8263636363636366</v>
      </c>
    </row>
    <row r="834" spans="1:14" x14ac:dyDescent="0.2">
      <c r="A834" s="1" t="s">
        <v>843</v>
      </c>
      <c r="C834">
        <v>2.04</v>
      </c>
      <c r="D834">
        <v>2.99</v>
      </c>
      <c r="E834">
        <v>2.42</v>
      </c>
      <c r="F834">
        <v>1.7</v>
      </c>
      <c r="G834">
        <v>3.4</v>
      </c>
      <c r="H834">
        <v>3.59</v>
      </c>
      <c r="I834">
        <v>3.83</v>
      </c>
      <c r="J834">
        <v>2.93</v>
      </c>
      <c r="K834">
        <v>2.77</v>
      </c>
      <c r="L834">
        <v>2.96</v>
      </c>
      <c r="N834">
        <f t="shared" si="12"/>
        <v>2.863</v>
      </c>
    </row>
    <row r="835" spans="1:14" x14ac:dyDescent="0.2">
      <c r="A835" s="1" t="s">
        <v>844</v>
      </c>
      <c r="B835">
        <v>2.79</v>
      </c>
      <c r="C835">
        <v>2.75</v>
      </c>
      <c r="D835">
        <v>3.2</v>
      </c>
      <c r="E835">
        <v>2.83</v>
      </c>
      <c r="F835">
        <v>2.65</v>
      </c>
      <c r="G835">
        <v>4.32</v>
      </c>
      <c r="H835">
        <v>4.63</v>
      </c>
      <c r="I835">
        <v>4.45</v>
      </c>
      <c r="J835">
        <v>4.34</v>
      </c>
      <c r="K835">
        <v>4.8</v>
      </c>
      <c r="L835">
        <v>5.19</v>
      </c>
      <c r="N835">
        <f t="shared" ref="N835:N898" si="13">AVERAGE(B835:L835)</f>
        <v>3.813636363636363</v>
      </c>
    </row>
    <row r="836" spans="1:14" x14ac:dyDescent="0.2">
      <c r="A836" s="1" t="s">
        <v>845</v>
      </c>
      <c r="B836">
        <v>2.17</v>
      </c>
      <c r="C836">
        <v>2.99</v>
      </c>
      <c r="D836">
        <v>2.84</v>
      </c>
      <c r="E836">
        <v>2.4700000000000002</v>
      </c>
      <c r="F836">
        <v>2.17</v>
      </c>
      <c r="G836">
        <v>3.96</v>
      </c>
      <c r="H836">
        <v>3.63</v>
      </c>
      <c r="I836">
        <v>3.72</v>
      </c>
      <c r="J836">
        <v>3.31</v>
      </c>
      <c r="K836">
        <v>3.04</v>
      </c>
      <c r="L836">
        <v>2.57</v>
      </c>
      <c r="N836">
        <f t="shared" si="13"/>
        <v>2.9881818181818178</v>
      </c>
    </row>
    <row r="837" spans="1:14" x14ac:dyDescent="0.2">
      <c r="A837" s="1" t="s">
        <v>846</v>
      </c>
      <c r="B837">
        <v>3.77</v>
      </c>
      <c r="C837">
        <v>4.9400000000000004</v>
      </c>
      <c r="D837">
        <v>6.08</v>
      </c>
      <c r="E837">
        <v>3.9</v>
      </c>
      <c r="F837">
        <v>2.52</v>
      </c>
      <c r="G837">
        <v>3.44</v>
      </c>
      <c r="H837">
        <v>4.54</v>
      </c>
      <c r="I837">
        <v>6.29</v>
      </c>
      <c r="J837">
        <v>4.4400000000000004</v>
      </c>
      <c r="K837">
        <v>6.99</v>
      </c>
      <c r="L837">
        <v>5.69</v>
      </c>
      <c r="N837">
        <f t="shared" si="13"/>
        <v>4.7818181818181822</v>
      </c>
    </row>
    <row r="838" spans="1:14" x14ac:dyDescent="0.2">
      <c r="A838" s="1" t="s">
        <v>847</v>
      </c>
      <c r="B838">
        <v>2.2200000000000002</v>
      </c>
      <c r="C838">
        <v>2.4500000000000002</v>
      </c>
      <c r="D838">
        <v>3.08</v>
      </c>
      <c r="E838">
        <v>2.62</v>
      </c>
      <c r="F838">
        <v>2.3199999999999998</v>
      </c>
      <c r="G838">
        <v>3.56</v>
      </c>
      <c r="H838">
        <v>3.06</v>
      </c>
      <c r="I838">
        <v>3.74</v>
      </c>
      <c r="J838">
        <v>2.64</v>
      </c>
      <c r="K838">
        <v>2.71</v>
      </c>
      <c r="L838">
        <v>2.4700000000000002</v>
      </c>
      <c r="N838">
        <f t="shared" si="13"/>
        <v>2.8063636363636362</v>
      </c>
    </row>
    <row r="839" spans="1:14" x14ac:dyDescent="0.2">
      <c r="A839" s="1" t="s">
        <v>848</v>
      </c>
      <c r="C839">
        <v>2.7</v>
      </c>
      <c r="D839">
        <v>3.09</v>
      </c>
      <c r="E839">
        <v>3.22</v>
      </c>
      <c r="F839">
        <v>3.35</v>
      </c>
      <c r="G839">
        <v>3.52</v>
      </c>
      <c r="H839">
        <v>3.95</v>
      </c>
      <c r="I839">
        <v>4.05</v>
      </c>
      <c r="J839">
        <v>3.04</v>
      </c>
      <c r="K839">
        <v>2.1800000000000002</v>
      </c>
      <c r="L839">
        <v>1.64</v>
      </c>
      <c r="N839">
        <f t="shared" si="13"/>
        <v>3.0739999999999998</v>
      </c>
    </row>
    <row r="840" spans="1:14" x14ac:dyDescent="0.2">
      <c r="A840" s="1" t="s">
        <v>849</v>
      </c>
      <c r="C840">
        <v>2.0499999999999998</v>
      </c>
      <c r="D840">
        <v>2.2999999999999998</v>
      </c>
      <c r="E840">
        <v>2.33</v>
      </c>
      <c r="F840">
        <v>2.41</v>
      </c>
      <c r="G840">
        <v>2.92</v>
      </c>
      <c r="H840">
        <v>3.38</v>
      </c>
      <c r="I840">
        <v>3.09</v>
      </c>
      <c r="J840">
        <v>2.44</v>
      </c>
      <c r="K840">
        <v>3.05</v>
      </c>
      <c r="L840">
        <v>2.63</v>
      </c>
      <c r="N840">
        <f t="shared" si="13"/>
        <v>2.66</v>
      </c>
    </row>
    <row r="841" spans="1:14" x14ac:dyDescent="0.2">
      <c r="A841" s="1" t="s">
        <v>850</v>
      </c>
      <c r="B841">
        <v>3.26</v>
      </c>
      <c r="C841">
        <v>2.68</v>
      </c>
      <c r="D841">
        <v>2.57</v>
      </c>
      <c r="E841">
        <v>2.79</v>
      </c>
      <c r="F841">
        <v>2.84</v>
      </c>
      <c r="G841">
        <v>4.07</v>
      </c>
      <c r="H841">
        <v>3.88</v>
      </c>
      <c r="I841">
        <v>4.57</v>
      </c>
      <c r="J841">
        <v>3.02</v>
      </c>
      <c r="K841">
        <v>2.83</v>
      </c>
      <c r="L841">
        <v>2.42</v>
      </c>
      <c r="N841">
        <f t="shared" si="13"/>
        <v>3.1754545454545453</v>
      </c>
    </row>
    <row r="842" spans="1:14" x14ac:dyDescent="0.2">
      <c r="A842" s="1" t="s">
        <v>851</v>
      </c>
      <c r="B842">
        <v>1.89</v>
      </c>
      <c r="C842">
        <v>1.96</v>
      </c>
      <c r="D842">
        <v>2</v>
      </c>
      <c r="E842">
        <v>1.97</v>
      </c>
      <c r="F842">
        <v>1.87</v>
      </c>
      <c r="G842">
        <v>2.54</v>
      </c>
      <c r="H842">
        <v>2.57</v>
      </c>
      <c r="I842">
        <v>2.66</v>
      </c>
      <c r="J842">
        <v>2.59</v>
      </c>
      <c r="K842">
        <v>2.37</v>
      </c>
      <c r="L842">
        <v>2.0699999999999998</v>
      </c>
      <c r="N842">
        <f t="shared" si="13"/>
        <v>2.2263636363636365</v>
      </c>
    </row>
    <row r="843" spans="1:14" x14ac:dyDescent="0.2">
      <c r="A843" s="1" t="s">
        <v>852</v>
      </c>
      <c r="B843">
        <v>1.93</v>
      </c>
      <c r="C843">
        <v>1.93</v>
      </c>
      <c r="D843">
        <v>1.92</v>
      </c>
      <c r="E843">
        <v>1.95</v>
      </c>
      <c r="F843">
        <v>1.82</v>
      </c>
      <c r="G843">
        <v>2.58</v>
      </c>
      <c r="H843">
        <v>2.59</v>
      </c>
      <c r="I843">
        <v>2.72</v>
      </c>
      <c r="J843">
        <v>2.61</v>
      </c>
      <c r="K843">
        <v>2.27</v>
      </c>
      <c r="L843">
        <v>2.02</v>
      </c>
      <c r="N843">
        <f t="shared" si="13"/>
        <v>2.2127272727272724</v>
      </c>
    </row>
    <row r="844" spans="1:14" x14ac:dyDescent="0.2">
      <c r="A844" s="1" t="s">
        <v>853</v>
      </c>
      <c r="B844">
        <v>1.96</v>
      </c>
      <c r="C844">
        <v>1.99</v>
      </c>
      <c r="D844">
        <v>2.0499999999999998</v>
      </c>
      <c r="E844">
        <v>2.06</v>
      </c>
      <c r="F844">
        <v>1.94</v>
      </c>
      <c r="G844">
        <v>2.98</v>
      </c>
      <c r="H844">
        <v>2.93</v>
      </c>
      <c r="I844">
        <v>2.67</v>
      </c>
      <c r="J844">
        <v>2.65</v>
      </c>
      <c r="K844">
        <v>2.58</v>
      </c>
      <c r="L844">
        <v>2.29</v>
      </c>
      <c r="N844">
        <f t="shared" si="13"/>
        <v>2.3727272727272721</v>
      </c>
    </row>
    <row r="845" spans="1:14" x14ac:dyDescent="0.2">
      <c r="A845" s="1" t="s">
        <v>854</v>
      </c>
      <c r="B845">
        <v>1.99</v>
      </c>
      <c r="C845">
        <v>2.19</v>
      </c>
      <c r="D845">
        <v>2.2200000000000002</v>
      </c>
      <c r="E845">
        <v>2.19</v>
      </c>
      <c r="F845">
        <v>2.13</v>
      </c>
      <c r="G845">
        <v>3.09</v>
      </c>
      <c r="H845">
        <v>2.96</v>
      </c>
      <c r="I845">
        <v>2.82</v>
      </c>
      <c r="J845">
        <v>2.77</v>
      </c>
      <c r="K845">
        <v>2.65</v>
      </c>
      <c r="L845">
        <v>2.4</v>
      </c>
      <c r="N845">
        <f t="shared" si="13"/>
        <v>2.4918181818181817</v>
      </c>
    </row>
    <row r="846" spans="1:14" x14ac:dyDescent="0.2">
      <c r="A846" s="1" t="s">
        <v>855</v>
      </c>
      <c r="B846">
        <v>2.11</v>
      </c>
      <c r="C846">
        <v>2.39</v>
      </c>
      <c r="D846">
        <v>2.31</v>
      </c>
      <c r="E846">
        <v>2.35</v>
      </c>
      <c r="F846">
        <v>2.21</v>
      </c>
      <c r="G846">
        <v>2.85</v>
      </c>
      <c r="H846">
        <v>3.19</v>
      </c>
      <c r="I846">
        <v>3.06</v>
      </c>
      <c r="J846">
        <v>2.77</v>
      </c>
      <c r="K846">
        <v>2.34</v>
      </c>
      <c r="L846">
        <v>2.36</v>
      </c>
      <c r="N846">
        <f t="shared" si="13"/>
        <v>2.5399999999999996</v>
      </c>
    </row>
    <row r="847" spans="1:14" x14ac:dyDescent="0.2">
      <c r="A847" s="1" t="s">
        <v>856</v>
      </c>
      <c r="B847">
        <v>2.39</v>
      </c>
      <c r="C847">
        <v>2.46</v>
      </c>
      <c r="D847">
        <v>2.5299999999999998</v>
      </c>
      <c r="E847">
        <v>2.4900000000000002</v>
      </c>
      <c r="F847">
        <v>2.44</v>
      </c>
      <c r="G847">
        <v>3.28</v>
      </c>
      <c r="H847">
        <v>3.13</v>
      </c>
      <c r="I847">
        <v>3.15</v>
      </c>
      <c r="J847">
        <v>3.02</v>
      </c>
      <c r="K847">
        <v>2.66</v>
      </c>
      <c r="L847">
        <v>3.02</v>
      </c>
      <c r="N847">
        <f t="shared" si="13"/>
        <v>2.7790909090909088</v>
      </c>
    </row>
    <row r="848" spans="1:14" x14ac:dyDescent="0.2">
      <c r="A848" s="1" t="s">
        <v>857</v>
      </c>
      <c r="B848">
        <v>3.42</v>
      </c>
      <c r="C848">
        <v>2.46</v>
      </c>
      <c r="D848">
        <v>2.37</v>
      </c>
      <c r="E848">
        <v>2.5499999999999998</v>
      </c>
      <c r="F848">
        <v>2.2799999999999998</v>
      </c>
      <c r="G848">
        <v>3.56</v>
      </c>
      <c r="H848">
        <v>3.15</v>
      </c>
      <c r="I848">
        <v>3.36</v>
      </c>
      <c r="J848">
        <v>3.04</v>
      </c>
      <c r="K848">
        <v>2.2400000000000002</v>
      </c>
      <c r="L848">
        <v>2.48</v>
      </c>
      <c r="N848">
        <f t="shared" si="13"/>
        <v>2.81</v>
      </c>
    </row>
    <row r="849" spans="1:14" x14ac:dyDescent="0.2">
      <c r="A849" s="1" t="s">
        <v>858</v>
      </c>
      <c r="B849">
        <v>2.16</v>
      </c>
      <c r="C849">
        <v>1.97</v>
      </c>
      <c r="D849">
        <v>2.04</v>
      </c>
      <c r="E849">
        <v>2.13</v>
      </c>
      <c r="F849">
        <v>1.82</v>
      </c>
      <c r="G849">
        <v>2.8</v>
      </c>
      <c r="H849">
        <v>2.8</v>
      </c>
      <c r="I849">
        <v>2.8</v>
      </c>
      <c r="J849">
        <v>2.64</v>
      </c>
      <c r="K849">
        <v>2.25</v>
      </c>
      <c r="L849">
        <v>2.33</v>
      </c>
      <c r="N849">
        <f t="shared" si="13"/>
        <v>2.3400000000000003</v>
      </c>
    </row>
    <row r="850" spans="1:14" x14ac:dyDescent="0.2">
      <c r="A850" s="1" t="s">
        <v>859</v>
      </c>
      <c r="B850">
        <v>1.61</v>
      </c>
      <c r="C850">
        <v>1.81</v>
      </c>
      <c r="D850">
        <v>1.76</v>
      </c>
      <c r="E850">
        <v>1.81</v>
      </c>
      <c r="F850">
        <v>1.63</v>
      </c>
      <c r="G850">
        <v>2.4</v>
      </c>
      <c r="H850">
        <v>2.41</v>
      </c>
      <c r="I850">
        <v>2.4900000000000002</v>
      </c>
      <c r="J850">
        <v>2.31</v>
      </c>
      <c r="K850">
        <v>1.93</v>
      </c>
      <c r="L850">
        <v>2.13</v>
      </c>
      <c r="N850">
        <f t="shared" si="13"/>
        <v>2.0263636363636364</v>
      </c>
    </row>
    <row r="851" spans="1:14" x14ac:dyDescent="0.2">
      <c r="A851" s="1" t="s">
        <v>860</v>
      </c>
      <c r="B851">
        <v>1.61</v>
      </c>
      <c r="C851">
        <v>1.71</v>
      </c>
      <c r="D851">
        <v>1.74</v>
      </c>
      <c r="E851">
        <v>1.63</v>
      </c>
      <c r="F851">
        <v>1.65</v>
      </c>
      <c r="G851">
        <v>2.1800000000000002</v>
      </c>
      <c r="H851">
        <v>2.42</v>
      </c>
      <c r="I851">
        <v>2.4300000000000002</v>
      </c>
      <c r="J851">
        <v>2.41</v>
      </c>
      <c r="K851">
        <v>2.1</v>
      </c>
      <c r="L851">
        <v>2.2599999999999998</v>
      </c>
      <c r="N851">
        <f t="shared" si="13"/>
        <v>2.0127272727272727</v>
      </c>
    </row>
    <row r="852" spans="1:14" x14ac:dyDescent="0.2">
      <c r="A852" s="1" t="s">
        <v>861</v>
      </c>
      <c r="B852">
        <v>1.83</v>
      </c>
      <c r="C852">
        <v>1.92</v>
      </c>
      <c r="D852">
        <v>1.94</v>
      </c>
      <c r="E852">
        <v>2.04</v>
      </c>
      <c r="F852">
        <v>1.97</v>
      </c>
      <c r="G852">
        <v>2.59</v>
      </c>
      <c r="H852">
        <v>2.5299999999999998</v>
      </c>
      <c r="I852">
        <v>2.75</v>
      </c>
      <c r="J852">
        <v>2.67</v>
      </c>
      <c r="K852">
        <v>1.86</v>
      </c>
      <c r="L852">
        <v>2.5499999999999998</v>
      </c>
      <c r="N852">
        <f t="shared" si="13"/>
        <v>2.2409090909090912</v>
      </c>
    </row>
    <row r="853" spans="1:14" x14ac:dyDescent="0.2">
      <c r="A853" s="1" t="s">
        <v>862</v>
      </c>
      <c r="B853">
        <v>1.85</v>
      </c>
      <c r="C853">
        <v>1.91</v>
      </c>
      <c r="D853">
        <v>1.9</v>
      </c>
      <c r="E853">
        <v>1.94</v>
      </c>
      <c r="F853">
        <v>1.83</v>
      </c>
      <c r="G853">
        <v>2.64</v>
      </c>
      <c r="H853">
        <v>2.61</v>
      </c>
      <c r="I853">
        <v>2.5</v>
      </c>
      <c r="J853">
        <v>2.4500000000000002</v>
      </c>
      <c r="K853">
        <v>2.04</v>
      </c>
      <c r="L853">
        <v>2.0299999999999998</v>
      </c>
      <c r="N853">
        <f t="shared" si="13"/>
        <v>2.1545454545454543</v>
      </c>
    </row>
    <row r="854" spans="1:14" x14ac:dyDescent="0.2">
      <c r="A854" s="1" t="s">
        <v>863</v>
      </c>
      <c r="B854">
        <v>1.7</v>
      </c>
      <c r="C854">
        <v>2.14</v>
      </c>
      <c r="D854">
        <v>1.95</v>
      </c>
      <c r="E854">
        <v>1.82</v>
      </c>
      <c r="F854">
        <v>1.84</v>
      </c>
      <c r="G854">
        <v>2.57</v>
      </c>
      <c r="H854">
        <v>2.69</v>
      </c>
      <c r="I854">
        <v>2.96</v>
      </c>
      <c r="J854">
        <v>2.68</v>
      </c>
      <c r="K854">
        <v>1.87</v>
      </c>
      <c r="L854">
        <v>1.67</v>
      </c>
      <c r="N854">
        <f t="shared" si="13"/>
        <v>2.1718181818181819</v>
      </c>
    </row>
    <row r="855" spans="1:14" x14ac:dyDescent="0.2">
      <c r="A855" s="1" t="s">
        <v>864</v>
      </c>
      <c r="B855">
        <v>1.8</v>
      </c>
      <c r="C855">
        <v>2.2000000000000002</v>
      </c>
      <c r="D855">
        <v>2.11</v>
      </c>
      <c r="E855">
        <v>2.1</v>
      </c>
      <c r="F855">
        <v>2.08</v>
      </c>
      <c r="G855">
        <v>3.33</v>
      </c>
      <c r="H855">
        <v>3.31</v>
      </c>
      <c r="I855">
        <v>3.38</v>
      </c>
      <c r="J855">
        <v>3.14</v>
      </c>
      <c r="K855">
        <v>2.4700000000000002</v>
      </c>
      <c r="L855">
        <v>2.2599999999999998</v>
      </c>
      <c r="N855">
        <f t="shared" si="13"/>
        <v>2.561818181818182</v>
      </c>
    </row>
    <row r="856" spans="1:14" x14ac:dyDescent="0.2">
      <c r="A856" s="1" t="s">
        <v>865</v>
      </c>
      <c r="B856">
        <v>2.13</v>
      </c>
      <c r="C856">
        <v>2.7</v>
      </c>
      <c r="D856">
        <v>3.55</v>
      </c>
      <c r="E856">
        <v>3.22</v>
      </c>
      <c r="F856">
        <v>2.78</v>
      </c>
      <c r="G856">
        <v>3.87</v>
      </c>
      <c r="H856">
        <v>4.24</v>
      </c>
      <c r="I856">
        <v>4.1399999999999997</v>
      </c>
      <c r="J856">
        <v>3.75</v>
      </c>
      <c r="K856">
        <v>3.39</v>
      </c>
      <c r="L856">
        <v>3.57</v>
      </c>
      <c r="N856">
        <f t="shared" si="13"/>
        <v>3.394545454545455</v>
      </c>
    </row>
    <row r="857" spans="1:14" x14ac:dyDescent="0.2">
      <c r="A857" s="1" t="s">
        <v>866</v>
      </c>
      <c r="B857">
        <v>2.82</v>
      </c>
      <c r="C857">
        <v>3.1</v>
      </c>
      <c r="D857">
        <v>2.77</v>
      </c>
      <c r="E857">
        <v>2.99</v>
      </c>
      <c r="F857">
        <v>2.56</v>
      </c>
      <c r="G857">
        <v>3.78</v>
      </c>
      <c r="H857">
        <v>3.84</v>
      </c>
      <c r="I857">
        <v>4.22</v>
      </c>
      <c r="J857">
        <v>3.79</v>
      </c>
      <c r="K857">
        <v>3.49</v>
      </c>
      <c r="L857">
        <v>3.5</v>
      </c>
      <c r="N857">
        <f t="shared" si="13"/>
        <v>3.3509090909090911</v>
      </c>
    </row>
    <row r="858" spans="1:14" x14ac:dyDescent="0.2">
      <c r="A858" s="1" t="s">
        <v>867</v>
      </c>
      <c r="B858">
        <v>1.89</v>
      </c>
      <c r="C858">
        <v>2.15</v>
      </c>
      <c r="D858">
        <v>2.14</v>
      </c>
      <c r="E858">
        <v>2.11</v>
      </c>
      <c r="F858">
        <v>2.08</v>
      </c>
      <c r="G858">
        <v>2.99</v>
      </c>
      <c r="H858">
        <v>2.89</v>
      </c>
      <c r="I858">
        <v>2.98</v>
      </c>
      <c r="J858">
        <v>2.82</v>
      </c>
      <c r="K858">
        <v>2.1800000000000002</v>
      </c>
      <c r="L858">
        <v>2.04</v>
      </c>
      <c r="N858">
        <f t="shared" si="13"/>
        <v>2.3881818181818182</v>
      </c>
    </row>
    <row r="859" spans="1:14" x14ac:dyDescent="0.2">
      <c r="A859" s="1" t="s">
        <v>868</v>
      </c>
      <c r="B859">
        <v>2.33</v>
      </c>
      <c r="C859">
        <v>2.8</v>
      </c>
      <c r="D859">
        <v>2.69</v>
      </c>
      <c r="E859">
        <v>2.92</v>
      </c>
      <c r="F859">
        <v>2.52</v>
      </c>
      <c r="G859">
        <v>3.01</v>
      </c>
      <c r="H859">
        <v>3.26</v>
      </c>
      <c r="I859">
        <v>3.66</v>
      </c>
      <c r="J859">
        <v>3.04</v>
      </c>
      <c r="K859">
        <v>2.4</v>
      </c>
      <c r="L859">
        <v>1.86</v>
      </c>
      <c r="N859">
        <f t="shared" si="13"/>
        <v>2.7718181818181815</v>
      </c>
    </row>
    <row r="860" spans="1:14" x14ac:dyDescent="0.2">
      <c r="A860" s="1" t="s">
        <v>869</v>
      </c>
      <c r="B860">
        <v>2.69</v>
      </c>
      <c r="C860">
        <v>2.78</v>
      </c>
      <c r="D860">
        <v>2.78</v>
      </c>
      <c r="E860">
        <v>2.89</v>
      </c>
      <c r="F860">
        <v>3.01</v>
      </c>
      <c r="G860">
        <v>4.1500000000000004</v>
      </c>
      <c r="H860">
        <v>3.99</v>
      </c>
      <c r="I860">
        <v>4.07</v>
      </c>
      <c r="J860">
        <v>3.6</v>
      </c>
      <c r="K860">
        <v>2.84</v>
      </c>
      <c r="L860">
        <v>2.65</v>
      </c>
      <c r="N860">
        <f t="shared" si="13"/>
        <v>3.2227272727272722</v>
      </c>
    </row>
    <row r="861" spans="1:14" x14ac:dyDescent="0.2">
      <c r="A861" s="1" t="s">
        <v>870</v>
      </c>
      <c r="B861">
        <v>2.2999999999999998</v>
      </c>
      <c r="C861">
        <v>2.66</v>
      </c>
      <c r="D861">
        <v>2.63</v>
      </c>
      <c r="E861">
        <v>2.63</v>
      </c>
      <c r="F861">
        <v>2.5299999999999998</v>
      </c>
      <c r="G861">
        <v>3.22</v>
      </c>
      <c r="H861">
        <v>3.44</v>
      </c>
      <c r="I861">
        <v>3.36</v>
      </c>
      <c r="J861">
        <v>2.9</v>
      </c>
      <c r="K861">
        <v>2.39</v>
      </c>
      <c r="L861">
        <v>2.81</v>
      </c>
      <c r="N861">
        <f t="shared" si="13"/>
        <v>2.8063636363636362</v>
      </c>
    </row>
    <row r="862" spans="1:14" x14ac:dyDescent="0.2">
      <c r="A862" s="1" t="s">
        <v>871</v>
      </c>
      <c r="B862">
        <v>2.25</v>
      </c>
      <c r="C862">
        <v>2.65</v>
      </c>
      <c r="D862">
        <v>2.1800000000000002</v>
      </c>
      <c r="E862">
        <v>2.4700000000000002</v>
      </c>
      <c r="F862">
        <v>2.4500000000000002</v>
      </c>
      <c r="G862">
        <v>3.24</v>
      </c>
      <c r="H862">
        <v>3.18</v>
      </c>
      <c r="I862">
        <v>3.12</v>
      </c>
      <c r="J862">
        <v>2.79</v>
      </c>
      <c r="K862">
        <v>2.13</v>
      </c>
      <c r="L862">
        <v>2.2999999999999998</v>
      </c>
      <c r="N862">
        <f t="shared" si="13"/>
        <v>2.6145454545454547</v>
      </c>
    </row>
    <row r="863" spans="1:14" x14ac:dyDescent="0.2">
      <c r="A863" s="1" t="s">
        <v>872</v>
      </c>
      <c r="B863">
        <v>2.4500000000000002</v>
      </c>
      <c r="C863">
        <v>2.91</v>
      </c>
      <c r="D863">
        <v>2.96</v>
      </c>
      <c r="E863">
        <v>2.92</v>
      </c>
      <c r="F863">
        <v>3.15</v>
      </c>
      <c r="G863">
        <v>3.76</v>
      </c>
      <c r="H863">
        <v>4.12</v>
      </c>
      <c r="I863">
        <v>3.96</v>
      </c>
      <c r="J863">
        <v>4.13</v>
      </c>
      <c r="K863">
        <v>2.68</v>
      </c>
      <c r="L863">
        <v>3.13</v>
      </c>
      <c r="N863">
        <f t="shared" si="13"/>
        <v>3.2881818181818185</v>
      </c>
    </row>
    <row r="864" spans="1:14" x14ac:dyDescent="0.2">
      <c r="A864" s="1" t="s">
        <v>873</v>
      </c>
      <c r="B864">
        <v>2.7</v>
      </c>
      <c r="C864">
        <v>2.96</v>
      </c>
      <c r="D864">
        <v>2.67</v>
      </c>
      <c r="E864">
        <v>2.78</v>
      </c>
      <c r="F864">
        <v>2.4900000000000002</v>
      </c>
      <c r="G864">
        <v>3.23</v>
      </c>
      <c r="H864">
        <v>3.72</v>
      </c>
      <c r="I864">
        <v>3.45</v>
      </c>
      <c r="J864">
        <v>3.09</v>
      </c>
      <c r="K864">
        <v>2.85</v>
      </c>
      <c r="L864">
        <v>2.86</v>
      </c>
      <c r="N864">
        <f t="shared" si="13"/>
        <v>2.9818181818181815</v>
      </c>
    </row>
    <row r="865" spans="1:14" x14ac:dyDescent="0.2">
      <c r="A865" s="1" t="s">
        <v>874</v>
      </c>
      <c r="B865">
        <v>2.29</v>
      </c>
      <c r="C865">
        <v>2.68</v>
      </c>
      <c r="D865">
        <v>2.44</v>
      </c>
      <c r="E865">
        <v>2.82</v>
      </c>
      <c r="F865">
        <v>2.5</v>
      </c>
      <c r="G865">
        <v>3.32</v>
      </c>
      <c r="H865">
        <v>3.15</v>
      </c>
      <c r="I865">
        <v>3.26</v>
      </c>
      <c r="J865">
        <v>3.02</v>
      </c>
      <c r="K865">
        <v>2.52</v>
      </c>
      <c r="L865">
        <v>2.41</v>
      </c>
      <c r="N865">
        <f t="shared" si="13"/>
        <v>2.7645454545454546</v>
      </c>
    </row>
    <row r="866" spans="1:14" x14ac:dyDescent="0.2">
      <c r="A866" s="1" t="s">
        <v>875</v>
      </c>
      <c r="B866">
        <v>2.0699999999999998</v>
      </c>
      <c r="C866">
        <v>2.21</v>
      </c>
      <c r="D866">
        <v>2.34</v>
      </c>
      <c r="E866">
        <v>2.31</v>
      </c>
      <c r="F866">
        <v>2.2799999999999998</v>
      </c>
      <c r="G866">
        <v>2.85</v>
      </c>
      <c r="H866">
        <v>3.07</v>
      </c>
      <c r="I866">
        <v>2.87</v>
      </c>
      <c r="J866">
        <v>2.58</v>
      </c>
      <c r="K866">
        <v>1.92</v>
      </c>
      <c r="L866">
        <v>2</v>
      </c>
      <c r="N866">
        <f t="shared" si="13"/>
        <v>2.4090909090909092</v>
      </c>
    </row>
    <row r="867" spans="1:14" x14ac:dyDescent="0.2">
      <c r="A867" s="1" t="s">
        <v>876</v>
      </c>
      <c r="B867">
        <v>3.13</v>
      </c>
      <c r="C867">
        <v>4.09</v>
      </c>
      <c r="D867">
        <v>4.08</v>
      </c>
      <c r="E867">
        <v>4.1900000000000004</v>
      </c>
      <c r="F867">
        <v>4.2300000000000004</v>
      </c>
      <c r="G867">
        <v>4.6900000000000004</v>
      </c>
      <c r="H867">
        <v>4.8</v>
      </c>
      <c r="I867">
        <v>4.67</v>
      </c>
      <c r="J867">
        <v>4.05</v>
      </c>
      <c r="K867">
        <v>2.9</v>
      </c>
      <c r="L867">
        <v>3.12</v>
      </c>
      <c r="N867">
        <f t="shared" si="13"/>
        <v>3.9954545454545451</v>
      </c>
    </row>
    <row r="868" spans="1:14" x14ac:dyDescent="0.2">
      <c r="A868" s="1" t="s">
        <v>877</v>
      </c>
      <c r="B868">
        <v>2.02</v>
      </c>
      <c r="C868">
        <v>2.11</v>
      </c>
      <c r="D868">
        <v>2.19</v>
      </c>
      <c r="E868">
        <v>2.2599999999999998</v>
      </c>
      <c r="F868">
        <v>2.14</v>
      </c>
      <c r="G868">
        <v>2.97</v>
      </c>
      <c r="H868">
        <v>2.87</v>
      </c>
      <c r="I868">
        <v>2.84</v>
      </c>
      <c r="J868">
        <v>2.71</v>
      </c>
      <c r="K868">
        <v>2.29</v>
      </c>
      <c r="L868">
        <v>2.21</v>
      </c>
      <c r="N868">
        <f t="shared" si="13"/>
        <v>2.4190909090909094</v>
      </c>
    </row>
    <row r="869" spans="1:14" x14ac:dyDescent="0.2">
      <c r="A869" s="1" t="s">
        <v>878</v>
      </c>
      <c r="B869">
        <v>1.89</v>
      </c>
      <c r="C869">
        <v>1.8</v>
      </c>
      <c r="D869">
        <v>1.75</v>
      </c>
      <c r="E869">
        <v>1.81</v>
      </c>
      <c r="F869">
        <v>1.79</v>
      </c>
      <c r="G869">
        <v>2.74</v>
      </c>
      <c r="H869">
        <v>2.79</v>
      </c>
      <c r="I869">
        <v>2.6</v>
      </c>
      <c r="J869">
        <v>2.64</v>
      </c>
      <c r="K869">
        <v>2.2599999999999998</v>
      </c>
      <c r="L869">
        <v>2.23</v>
      </c>
      <c r="N869">
        <f t="shared" si="13"/>
        <v>2.209090909090909</v>
      </c>
    </row>
    <row r="870" spans="1:14" x14ac:dyDescent="0.2">
      <c r="A870" s="1" t="s">
        <v>879</v>
      </c>
      <c r="B870">
        <v>2.14</v>
      </c>
      <c r="C870">
        <v>2.14</v>
      </c>
      <c r="D870">
        <v>2.16</v>
      </c>
      <c r="E870">
        <v>2.09</v>
      </c>
      <c r="F870">
        <v>2.17</v>
      </c>
      <c r="G870">
        <v>2.78</v>
      </c>
      <c r="H870">
        <v>2.79</v>
      </c>
      <c r="I870">
        <v>2.75</v>
      </c>
      <c r="J870">
        <v>2.59</v>
      </c>
      <c r="K870">
        <v>1.96</v>
      </c>
      <c r="L870">
        <v>2.1800000000000002</v>
      </c>
      <c r="N870">
        <f t="shared" si="13"/>
        <v>2.3409090909090908</v>
      </c>
    </row>
    <row r="871" spans="1:14" x14ac:dyDescent="0.2">
      <c r="A871" s="1" t="s">
        <v>880</v>
      </c>
      <c r="B871">
        <v>2.0099999999999998</v>
      </c>
      <c r="C871">
        <v>2.21</v>
      </c>
      <c r="D871">
        <v>2.1800000000000002</v>
      </c>
      <c r="E871">
        <v>2.3199999999999998</v>
      </c>
      <c r="F871">
        <v>2.21</v>
      </c>
      <c r="G871">
        <v>3.32</v>
      </c>
      <c r="H871">
        <v>2.98</v>
      </c>
      <c r="I871">
        <v>2.93</v>
      </c>
      <c r="J871">
        <v>3.14</v>
      </c>
      <c r="K871">
        <v>2.36</v>
      </c>
      <c r="L871">
        <v>2.5</v>
      </c>
      <c r="N871">
        <f t="shared" si="13"/>
        <v>2.56</v>
      </c>
    </row>
    <row r="872" spans="1:14" x14ac:dyDescent="0.2">
      <c r="A872" s="1" t="s">
        <v>881</v>
      </c>
      <c r="B872">
        <v>1.8</v>
      </c>
      <c r="C872">
        <v>1.93</v>
      </c>
      <c r="D872">
        <v>1.85</v>
      </c>
      <c r="E872">
        <v>1.93</v>
      </c>
      <c r="F872">
        <v>1.76</v>
      </c>
      <c r="G872">
        <v>2.62</v>
      </c>
      <c r="H872">
        <v>2.73</v>
      </c>
      <c r="I872">
        <v>2.72</v>
      </c>
      <c r="J872">
        <v>2.63</v>
      </c>
      <c r="K872">
        <v>2.27</v>
      </c>
      <c r="L872">
        <v>2.67</v>
      </c>
      <c r="N872">
        <f t="shared" si="13"/>
        <v>2.2645454545454542</v>
      </c>
    </row>
    <row r="873" spans="1:14" x14ac:dyDescent="0.2">
      <c r="A873" s="1" t="s">
        <v>882</v>
      </c>
      <c r="B873">
        <v>2.1</v>
      </c>
      <c r="C873">
        <v>2.2200000000000002</v>
      </c>
      <c r="D873">
        <v>2.14</v>
      </c>
      <c r="E873">
        <v>2.0699999999999998</v>
      </c>
      <c r="F873">
        <v>2.0499999999999998</v>
      </c>
      <c r="G873">
        <v>2.86</v>
      </c>
      <c r="H873">
        <v>2.8</v>
      </c>
      <c r="I873">
        <v>2.78</v>
      </c>
      <c r="J873">
        <v>2.8</v>
      </c>
      <c r="K873">
        <v>2.15</v>
      </c>
      <c r="L873">
        <v>2.1</v>
      </c>
      <c r="N873">
        <f t="shared" si="13"/>
        <v>2.3700000000000006</v>
      </c>
    </row>
    <row r="874" spans="1:14" x14ac:dyDescent="0.2">
      <c r="A874" s="1" t="s">
        <v>883</v>
      </c>
      <c r="B874">
        <v>1.96</v>
      </c>
      <c r="C874">
        <v>2.06</v>
      </c>
      <c r="D874">
        <v>1.93</v>
      </c>
      <c r="E874">
        <v>2.04</v>
      </c>
      <c r="F874">
        <v>1.9</v>
      </c>
      <c r="G874">
        <v>2.4500000000000002</v>
      </c>
      <c r="H874">
        <v>2.64</v>
      </c>
      <c r="I874">
        <v>2.5499999999999998</v>
      </c>
      <c r="J874">
        <v>2.4700000000000002</v>
      </c>
      <c r="K874">
        <v>2.21</v>
      </c>
      <c r="L874">
        <v>1.93</v>
      </c>
      <c r="N874">
        <f t="shared" si="13"/>
        <v>2.1945454545454548</v>
      </c>
    </row>
    <row r="875" spans="1:14" x14ac:dyDescent="0.2">
      <c r="A875" s="1" t="s">
        <v>884</v>
      </c>
      <c r="B875">
        <v>2.84</v>
      </c>
      <c r="C875">
        <v>3.54</v>
      </c>
      <c r="D875">
        <v>3.71</v>
      </c>
      <c r="E875">
        <v>3.67</v>
      </c>
      <c r="F875">
        <v>2.78</v>
      </c>
      <c r="G875">
        <v>3.83</v>
      </c>
      <c r="H875">
        <v>4.45</v>
      </c>
      <c r="I875">
        <v>4.0599999999999996</v>
      </c>
      <c r="J875">
        <v>3.11</v>
      </c>
      <c r="K875">
        <v>2.72</v>
      </c>
      <c r="L875">
        <v>2.6</v>
      </c>
      <c r="N875">
        <f t="shared" si="13"/>
        <v>3.3918181818181812</v>
      </c>
    </row>
    <row r="876" spans="1:14" x14ac:dyDescent="0.2">
      <c r="A876" s="1" t="s">
        <v>885</v>
      </c>
      <c r="B876">
        <v>2.65</v>
      </c>
      <c r="C876">
        <v>2.59</v>
      </c>
      <c r="D876">
        <v>2.29</v>
      </c>
      <c r="E876">
        <v>2.15</v>
      </c>
      <c r="F876">
        <v>2.2599999999999998</v>
      </c>
      <c r="G876">
        <v>3.11</v>
      </c>
      <c r="H876">
        <v>2.88</v>
      </c>
      <c r="I876">
        <v>2.79</v>
      </c>
      <c r="J876">
        <v>2.41</v>
      </c>
      <c r="K876">
        <v>2.63</v>
      </c>
      <c r="L876">
        <v>2.6</v>
      </c>
      <c r="N876">
        <f t="shared" si="13"/>
        <v>2.5781818181818181</v>
      </c>
    </row>
    <row r="877" spans="1:14" x14ac:dyDescent="0.2">
      <c r="A877" s="1" t="s">
        <v>886</v>
      </c>
      <c r="B877">
        <v>2.27</v>
      </c>
      <c r="C877">
        <v>2.33</v>
      </c>
      <c r="D877">
        <v>2.44</v>
      </c>
      <c r="E877">
        <v>2.2000000000000002</v>
      </c>
      <c r="F877">
        <v>2.1800000000000002</v>
      </c>
      <c r="G877">
        <v>3.33</v>
      </c>
      <c r="H877">
        <v>2.99</v>
      </c>
      <c r="I877">
        <v>2.91</v>
      </c>
      <c r="J877">
        <v>2.85</v>
      </c>
      <c r="K877">
        <v>2.98</v>
      </c>
      <c r="L877">
        <v>3.1</v>
      </c>
      <c r="N877">
        <f t="shared" si="13"/>
        <v>2.6890909090909094</v>
      </c>
    </row>
    <row r="878" spans="1:14" x14ac:dyDescent="0.2">
      <c r="A878" s="1" t="s">
        <v>887</v>
      </c>
      <c r="B878">
        <v>1.94</v>
      </c>
      <c r="C878">
        <v>1.92</v>
      </c>
      <c r="D878">
        <v>2.06</v>
      </c>
      <c r="E878">
        <v>2.1</v>
      </c>
      <c r="F878">
        <v>1.96</v>
      </c>
      <c r="G878">
        <v>2.79</v>
      </c>
      <c r="H878">
        <v>2.81</v>
      </c>
      <c r="I878">
        <v>3.15</v>
      </c>
      <c r="J878">
        <v>2.89</v>
      </c>
      <c r="K878">
        <v>2.36</v>
      </c>
      <c r="L878">
        <v>2.72</v>
      </c>
      <c r="N878">
        <f t="shared" si="13"/>
        <v>2.4272727272727272</v>
      </c>
    </row>
    <row r="879" spans="1:14" x14ac:dyDescent="0.2">
      <c r="A879" s="1" t="s">
        <v>888</v>
      </c>
      <c r="B879">
        <v>1.83</v>
      </c>
      <c r="C879">
        <v>1.86</v>
      </c>
      <c r="D879">
        <v>1.89</v>
      </c>
      <c r="E879">
        <v>1.84</v>
      </c>
      <c r="F879">
        <v>1.86</v>
      </c>
      <c r="G879">
        <v>2.88</v>
      </c>
      <c r="H879">
        <v>2.87</v>
      </c>
      <c r="I879">
        <v>2.73</v>
      </c>
      <c r="J879">
        <v>2.65</v>
      </c>
      <c r="K879">
        <v>2.2200000000000002</v>
      </c>
      <c r="L879">
        <v>2.4900000000000002</v>
      </c>
      <c r="N879">
        <f t="shared" si="13"/>
        <v>2.2836363636363632</v>
      </c>
    </row>
    <row r="880" spans="1:14" x14ac:dyDescent="0.2">
      <c r="A880" s="1" t="s">
        <v>889</v>
      </c>
      <c r="B880">
        <v>1.64</v>
      </c>
      <c r="C880">
        <v>1.83</v>
      </c>
      <c r="D880">
        <v>1.76</v>
      </c>
      <c r="E880">
        <v>1.74</v>
      </c>
      <c r="F880">
        <v>1.79</v>
      </c>
      <c r="G880">
        <v>2.62</v>
      </c>
      <c r="H880">
        <v>2.5</v>
      </c>
      <c r="I880">
        <v>2.41</v>
      </c>
      <c r="J880">
        <v>2.37</v>
      </c>
      <c r="K880">
        <v>1.86</v>
      </c>
      <c r="L880">
        <v>2.19</v>
      </c>
      <c r="N880">
        <f t="shared" si="13"/>
        <v>2.0645454545454545</v>
      </c>
    </row>
    <row r="881" spans="1:14" x14ac:dyDescent="0.2">
      <c r="A881" s="1" t="s">
        <v>890</v>
      </c>
      <c r="B881">
        <v>1.75</v>
      </c>
      <c r="C881">
        <v>1.76</v>
      </c>
      <c r="D881">
        <v>1.85</v>
      </c>
      <c r="E881">
        <v>1.76</v>
      </c>
      <c r="F881">
        <v>1.71</v>
      </c>
      <c r="G881">
        <v>2.67</v>
      </c>
      <c r="H881">
        <v>2.93</v>
      </c>
      <c r="I881">
        <v>2.73</v>
      </c>
      <c r="J881">
        <v>2.46</v>
      </c>
      <c r="K881">
        <v>2.29</v>
      </c>
      <c r="L881">
        <v>2.2599999999999998</v>
      </c>
      <c r="N881">
        <f t="shared" si="13"/>
        <v>2.1972727272727268</v>
      </c>
    </row>
    <row r="882" spans="1:14" x14ac:dyDescent="0.2">
      <c r="A882" s="1" t="s">
        <v>891</v>
      </c>
      <c r="C882">
        <v>3.58</v>
      </c>
      <c r="D882">
        <v>3.71</v>
      </c>
      <c r="E882">
        <v>3.69</v>
      </c>
      <c r="F882">
        <v>2.57</v>
      </c>
      <c r="G882">
        <v>4.3899999999999997</v>
      </c>
      <c r="H882">
        <v>3.73</v>
      </c>
      <c r="I882">
        <v>3.99</v>
      </c>
      <c r="J882">
        <v>3.45</v>
      </c>
      <c r="K882">
        <v>2.5499999999999998</v>
      </c>
      <c r="L882">
        <v>2.44</v>
      </c>
      <c r="N882">
        <f t="shared" si="13"/>
        <v>3.41</v>
      </c>
    </row>
    <row r="883" spans="1:14" x14ac:dyDescent="0.2">
      <c r="A883" s="1" t="s">
        <v>892</v>
      </c>
      <c r="C883">
        <v>1.8</v>
      </c>
      <c r="D883">
        <v>1.81</v>
      </c>
      <c r="E883">
        <v>1.83</v>
      </c>
      <c r="F883">
        <v>1.67</v>
      </c>
      <c r="G883">
        <v>2.5499999999999998</v>
      </c>
      <c r="H883">
        <v>2.65</v>
      </c>
      <c r="I883">
        <v>2.4500000000000002</v>
      </c>
      <c r="J883">
        <v>2.33</v>
      </c>
      <c r="K883">
        <v>2.27</v>
      </c>
      <c r="L883">
        <v>2.04</v>
      </c>
      <c r="N883">
        <f t="shared" si="13"/>
        <v>2.14</v>
      </c>
    </row>
    <row r="884" spans="1:14" x14ac:dyDescent="0.2">
      <c r="A884" s="1" t="s">
        <v>893</v>
      </c>
      <c r="B884">
        <v>2.39</v>
      </c>
      <c r="C884">
        <v>2.39</v>
      </c>
      <c r="D884">
        <v>2.36</v>
      </c>
      <c r="E884">
        <v>2.66</v>
      </c>
      <c r="F884">
        <v>2.21</v>
      </c>
      <c r="G884">
        <v>3.56</v>
      </c>
      <c r="H884">
        <v>3.61</v>
      </c>
      <c r="I884">
        <v>3.94</v>
      </c>
      <c r="J884">
        <v>3.35</v>
      </c>
      <c r="K884">
        <v>2.77</v>
      </c>
      <c r="L884">
        <v>2.56</v>
      </c>
      <c r="N884">
        <f t="shared" si="13"/>
        <v>2.8909090909090911</v>
      </c>
    </row>
    <row r="885" spans="1:14" x14ac:dyDescent="0.2">
      <c r="A885" s="1" t="s">
        <v>894</v>
      </c>
      <c r="B885">
        <v>2.13</v>
      </c>
      <c r="C885">
        <v>2.34</v>
      </c>
      <c r="D885">
        <v>2.37</v>
      </c>
      <c r="E885">
        <v>2.99</v>
      </c>
      <c r="F885">
        <v>2.44</v>
      </c>
      <c r="G885">
        <v>3.25</v>
      </c>
      <c r="H885">
        <v>3.14</v>
      </c>
      <c r="I885">
        <v>3.1</v>
      </c>
      <c r="J885">
        <v>2.73</v>
      </c>
      <c r="K885">
        <v>2.29</v>
      </c>
      <c r="L885">
        <v>1.97</v>
      </c>
      <c r="N885">
        <f t="shared" si="13"/>
        <v>2.6136363636363638</v>
      </c>
    </row>
    <row r="886" spans="1:14" x14ac:dyDescent="0.2">
      <c r="A886" s="1" t="s">
        <v>895</v>
      </c>
      <c r="B886">
        <v>2.2400000000000002</v>
      </c>
      <c r="C886">
        <v>2.4300000000000002</v>
      </c>
      <c r="D886">
        <v>2.54</v>
      </c>
      <c r="E886">
        <v>2.4500000000000002</v>
      </c>
      <c r="F886">
        <v>2.2999999999999998</v>
      </c>
      <c r="G886">
        <v>3.34</v>
      </c>
      <c r="H886">
        <v>3.3</v>
      </c>
      <c r="I886">
        <v>3.16</v>
      </c>
      <c r="J886">
        <v>3.04</v>
      </c>
      <c r="K886">
        <v>2.61</v>
      </c>
      <c r="L886">
        <v>2.44</v>
      </c>
      <c r="N886">
        <f t="shared" si="13"/>
        <v>2.7136363636363638</v>
      </c>
    </row>
    <row r="887" spans="1:14" x14ac:dyDescent="0.2">
      <c r="A887" s="1" t="s">
        <v>896</v>
      </c>
      <c r="B887">
        <v>2.0099999999999998</v>
      </c>
      <c r="C887">
        <v>2.19</v>
      </c>
      <c r="D887">
        <v>2.2200000000000002</v>
      </c>
      <c r="E887">
        <v>2.14</v>
      </c>
      <c r="F887">
        <v>2.1</v>
      </c>
      <c r="G887">
        <v>2.94</v>
      </c>
      <c r="H887">
        <v>2.8</v>
      </c>
      <c r="I887">
        <v>2.67</v>
      </c>
      <c r="J887">
        <v>2.66</v>
      </c>
      <c r="K887">
        <v>2.42</v>
      </c>
      <c r="L887">
        <v>2.2200000000000002</v>
      </c>
      <c r="N887">
        <f t="shared" si="13"/>
        <v>2.397272727272727</v>
      </c>
    </row>
    <row r="888" spans="1:14" x14ac:dyDescent="0.2">
      <c r="A888" s="1" t="s">
        <v>897</v>
      </c>
      <c r="B888">
        <v>2.5499999999999998</v>
      </c>
      <c r="C888">
        <v>2.79</v>
      </c>
      <c r="D888">
        <v>2.64</v>
      </c>
      <c r="E888">
        <v>2.65</v>
      </c>
      <c r="F888">
        <v>2.6</v>
      </c>
      <c r="G888">
        <v>3.77</v>
      </c>
      <c r="H888">
        <v>3.6</v>
      </c>
      <c r="I888">
        <v>3.45</v>
      </c>
      <c r="J888">
        <v>3.27</v>
      </c>
      <c r="K888">
        <v>2.69</v>
      </c>
      <c r="L888">
        <v>3.21</v>
      </c>
      <c r="N888">
        <f t="shared" si="13"/>
        <v>3.02</v>
      </c>
    </row>
    <row r="889" spans="1:14" x14ac:dyDescent="0.2">
      <c r="A889" s="1" t="s">
        <v>898</v>
      </c>
      <c r="B889">
        <v>2.58</v>
      </c>
      <c r="C889">
        <v>2.5099999999999998</v>
      </c>
      <c r="D889">
        <v>2.85</v>
      </c>
      <c r="E889">
        <v>2.68</v>
      </c>
      <c r="F889">
        <v>2.5</v>
      </c>
      <c r="G889">
        <v>3.63</v>
      </c>
      <c r="H889">
        <v>3.5</v>
      </c>
      <c r="I889">
        <v>3.45</v>
      </c>
      <c r="J889">
        <v>3.4</v>
      </c>
      <c r="K889">
        <v>2.93</v>
      </c>
      <c r="L889">
        <v>3.04</v>
      </c>
      <c r="N889">
        <f t="shared" si="13"/>
        <v>3.0063636363636363</v>
      </c>
    </row>
    <row r="890" spans="1:14" x14ac:dyDescent="0.2">
      <c r="A890" s="1" t="s">
        <v>899</v>
      </c>
      <c r="B890">
        <v>2</v>
      </c>
      <c r="C890">
        <v>2.4500000000000002</v>
      </c>
      <c r="D890">
        <v>2.76</v>
      </c>
      <c r="E890">
        <v>3.32</v>
      </c>
      <c r="F890">
        <v>3.02</v>
      </c>
      <c r="G890">
        <v>4.1100000000000003</v>
      </c>
      <c r="H890">
        <v>4.28</v>
      </c>
      <c r="I890">
        <v>4.04</v>
      </c>
      <c r="J890">
        <v>3.75</v>
      </c>
      <c r="K890">
        <v>2.76</v>
      </c>
      <c r="L890">
        <v>2.66</v>
      </c>
      <c r="N890">
        <f t="shared" si="13"/>
        <v>3.1954545454545458</v>
      </c>
    </row>
    <row r="891" spans="1:14" x14ac:dyDescent="0.2">
      <c r="A891" s="1" t="s">
        <v>900</v>
      </c>
      <c r="B891">
        <v>1.62</v>
      </c>
      <c r="C891">
        <v>1.85</v>
      </c>
      <c r="D891">
        <v>1.82</v>
      </c>
      <c r="E891">
        <v>1.88</v>
      </c>
      <c r="F891">
        <v>1.78</v>
      </c>
      <c r="G891">
        <v>2.35</v>
      </c>
      <c r="H891">
        <v>2.5499999999999998</v>
      </c>
      <c r="I891">
        <v>2.5299999999999998</v>
      </c>
      <c r="J891">
        <v>2.4</v>
      </c>
      <c r="K891">
        <v>2.0499999999999998</v>
      </c>
      <c r="L891">
        <v>2.27</v>
      </c>
      <c r="N891">
        <f t="shared" si="13"/>
        <v>2.0999999999999996</v>
      </c>
    </row>
    <row r="892" spans="1:14" x14ac:dyDescent="0.2">
      <c r="A892" s="1" t="s">
        <v>901</v>
      </c>
      <c r="B892">
        <v>1.75</v>
      </c>
      <c r="C892">
        <v>1.9</v>
      </c>
      <c r="D892">
        <v>1.94</v>
      </c>
      <c r="E892">
        <v>1.91</v>
      </c>
      <c r="F892">
        <v>1.93</v>
      </c>
      <c r="G892">
        <v>2.31</v>
      </c>
      <c r="H892">
        <v>2.54</v>
      </c>
      <c r="I892">
        <v>2.54</v>
      </c>
      <c r="J892">
        <v>2.4</v>
      </c>
      <c r="K892">
        <v>2.0299999999999998</v>
      </c>
      <c r="L892">
        <v>2.31</v>
      </c>
      <c r="N892">
        <f t="shared" si="13"/>
        <v>2.1418181818181816</v>
      </c>
    </row>
    <row r="893" spans="1:14" x14ac:dyDescent="0.2">
      <c r="A893" s="1" t="s">
        <v>902</v>
      </c>
      <c r="B893">
        <v>2.0699999999999998</v>
      </c>
      <c r="C893">
        <v>1.83</v>
      </c>
      <c r="D893">
        <v>1.94</v>
      </c>
      <c r="E893">
        <v>1.83</v>
      </c>
      <c r="F893">
        <v>1.84</v>
      </c>
      <c r="G893">
        <v>2.46</v>
      </c>
      <c r="H893">
        <v>2.67</v>
      </c>
      <c r="I893">
        <v>2.73</v>
      </c>
      <c r="J893">
        <v>2.48</v>
      </c>
      <c r="K893">
        <v>2.1800000000000002</v>
      </c>
      <c r="L893">
        <v>2.1800000000000002</v>
      </c>
      <c r="N893">
        <f t="shared" si="13"/>
        <v>2.2009090909090907</v>
      </c>
    </row>
    <row r="894" spans="1:14" x14ac:dyDescent="0.2">
      <c r="A894" s="1" t="s">
        <v>903</v>
      </c>
      <c r="B894">
        <v>2.02</v>
      </c>
      <c r="C894">
        <v>2.0499999999999998</v>
      </c>
      <c r="D894">
        <v>2.02</v>
      </c>
      <c r="E894">
        <v>1.97</v>
      </c>
      <c r="F894">
        <v>1.94</v>
      </c>
      <c r="G894">
        <v>2.5</v>
      </c>
      <c r="H894">
        <v>2.73</v>
      </c>
      <c r="I894">
        <v>2.59</v>
      </c>
      <c r="J894">
        <v>2.5</v>
      </c>
      <c r="K894">
        <v>2.25</v>
      </c>
      <c r="L894">
        <v>2.4300000000000002</v>
      </c>
      <c r="N894">
        <f t="shared" si="13"/>
        <v>2.2727272727272729</v>
      </c>
    </row>
    <row r="895" spans="1:14" x14ac:dyDescent="0.2">
      <c r="A895" s="1" t="s">
        <v>904</v>
      </c>
      <c r="B895">
        <v>1.91</v>
      </c>
      <c r="C895">
        <v>2.08</v>
      </c>
      <c r="D895">
        <v>1.95</v>
      </c>
      <c r="E895">
        <v>1.85</v>
      </c>
      <c r="F895">
        <v>1.74</v>
      </c>
      <c r="G895">
        <v>2.71</v>
      </c>
      <c r="H895">
        <v>2.72</v>
      </c>
      <c r="I895">
        <v>2.61</v>
      </c>
      <c r="J895">
        <v>2.4300000000000002</v>
      </c>
      <c r="K895">
        <v>2.33</v>
      </c>
      <c r="L895">
        <v>2.0099999999999998</v>
      </c>
      <c r="N895">
        <f t="shared" si="13"/>
        <v>2.2127272727272729</v>
      </c>
    </row>
    <row r="896" spans="1:14" x14ac:dyDescent="0.2">
      <c r="A896" s="1" t="s">
        <v>905</v>
      </c>
      <c r="B896">
        <v>2.36</v>
      </c>
      <c r="C896">
        <v>2.56</v>
      </c>
      <c r="D896">
        <v>2.4</v>
      </c>
      <c r="E896">
        <v>2.06</v>
      </c>
      <c r="F896">
        <v>2.3199999999999998</v>
      </c>
      <c r="G896">
        <v>3.11</v>
      </c>
      <c r="H896">
        <v>3.09</v>
      </c>
      <c r="I896">
        <v>3.15</v>
      </c>
      <c r="J896">
        <v>2.83</v>
      </c>
      <c r="K896">
        <v>2.65</v>
      </c>
      <c r="L896">
        <v>2.82</v>
      </c>
      <c r="N896">
        <f t="shared" si="13"/>
        <v>2.6681818181818175</v>
      </c>
    </row>
    <row r="897" spans="1:14" x14ac:dyDescent="0.2">
      <c r="A897" s="1" t="s">
        <v>906</v>
      </c>
      <c r="B897">
        <v>1.48</v>
      </c>
      <c r="C897">
        <v>1.61</v>
      </c>
      <c r="D897">
        <v>1.65</v>
      </c>
      <c r="E897">
        <v>1.76</v>
      </c>
      <c r="F897">
        <v>1.58</v>
      </c>
      <c r="G897">
        <v>2.4900000000000002</v>
      </c>
      <c r="H897">
        <v>2.5099999999999998</v>
      </c>
      <c r="I897">
        <v>2.57</v>
      </c>
      <c r="J897">
        <v>2.5299999999999998</v>
      </c>
      <c r="K897">
        <v>2.11</v>
      </c>
      <c r="L897">
        <v>2.2000000000000002</v>
      </c>
      <c r="N897">
        <f t="shared" si="13"/>
        <v>2.0445454545454544</v>
      </c>
    </row>
    <row r="898" spans="1:14" x14ac:dyDescent="0.2">
      <c r="A898" s="1" t="s">
        <v>907</v>
      </c>
      <c r="B898">
        <v>1.1000000000000001</v>
      </c>
      <c r="C898">
        <v>1.52</v>
      </c>
      <c r="D898">
        <v>1.4</v>
      </c>
      <c r="E898">
        <v>2.16</v>
      </c>
      <c r="F898">
        <v>1.1499999999999999</v>
      </c>
      <c r="G898">
        <v>2.33</v>
      </c>
      <c r="H898">
        <v>2</v>
      </c>
      <c r="I898">
        <v>1.86</v>
      </c>
      <c r="J898">
        <v>1.95</v>
      </c>
      <c r="K898">
        <v>1.52</v>
      </c>
      <c r="L898">
        <v>2.19</v>
      </c>
      <c r="N898">
        <f t="shared" si="13"/>
        <v>1.7436363636363637</v>
      </c>
    </row>
    <row r="899" spans="1:14" x14ac:dyDescent="0.2">
      <c r="A899" s="1" t="s">
        <v>908</v>
      </c>
      <c r="B899">
        <v>1.59</v>
      </c>
      <c r="C899">
        <v>1.56</v>
      </c>
      <c r="D899">
        <v>1.69</v>
      </c>
      <c r="E899">
        <v>1.61</v>
      </c>
      <c r="F899">
        <v>1.74</v>
      </c>
      <c r="G899">
        <v>2.41</v>
      </c>
      <c r="H899">
        <v>2.23</v>
      </c>
      <c r="I899">
        <v>2.37</v>
      </c>
      <c r="J899">
        <v>2.1800000000000002</v>
      </c>
      <c r="K899">
        <v>1.74</v>
      </c>
      <c r="L899">
        <v>2.25</v>
      </c>
      <c r="N899">
        <f t="shared" ref="N899:N962" si="14">AVERAGE(B899:L899)</f>
        <v>1.9427272727272724</v>
      </c>
    </row>
    <row r="900" spans="1:14" x14ac:dyDescent="0.2">
      <c r="A900" s="1" t="s">
        <v>909</v>
      </c>
      <c r="B900">
        <v>1.73</v>
      </c>
      <c r="C900">
        <v>2.06</v>
      </c>
      <c r="D900">
        <v>1.99</v>
      </c>
      <c r="E900">
        <v>2.0099999999999998</v>
      </c>
      <c r="F900">
        <v>1.96</v>
      </c>
      <c r="G900">
        <v>3.11</v>
      </c>
      <c r="H900">
        <v>3.07</v>
      </c>
      <c r="I900">
        <v>3.18</v>
      </c>
      <c r="J900">
        <v>2.87</v>
      </c>
      <c r="K900">
        <v>2.2599999999999998</v>
      </c>
      <c r="L900">
        <v>1.8</v>
      </c>
      <c r="N900">
        <f t="shared" si="14"/>
        <v>2.3672727272727276</v>
      </c>
    </row>
    <row r="901" spans="1:14" x14ac:dyDescent="0.2">
      <c r="A901" s="1" t="s">
        <v>910</v>
      </c>
      <c r="B901">
        <v>4.17</v>
      </c>
      <c r="C901">
        <v>3.12</v>
      </c>
      <c r="D901">
        <v>3.2</v>
      </c>
      <c r="E901">
        <v>2.92</v>
      </c>
      <c r="F901">
        <v>3.16</v>
      </c>
      <c r="G901">
        <v>3.65</v>
      </c>
      <c r="H901">
        <v>3.66</v>
      </c>
      <c r="I901">
        <v>3.48</v>
      </c>
      <c r="J901">
        <v>3.34</v>
      </c>
      <c r="K901">
        <v>2.99</v>
      </c>
      <c r="N901">
        <f t="shared" si="14"/>
        <v>3.3689999999999998</v>
      </c>
    </row>
    <row r="902" spans="1:14" x14ac:dyDescent="0.2">
      <c r="A902" s="1" t="s">
        <v>911</v>
      </c>
      <c r="B902">
        <v>3.29</v>
      </c>
      <c r="C902">
        <v>3.27</v>
      </c>
      <c r="D902">
        <v>3.33</v>
      </c>
      <c r="E902">
        <v>3.28</v>
      </c>
      <c r="F902">
        <v>3.08</v>
      </c>
      <c r="G902">
        <v>4.0999999999999996</v>
      </c>
      <c r="H902">
        <v>4.38</v>
      </c>
      <c r="I902">
        <v>4.13</v>
      </c>
      <c r="J902">
        <v>3.45</v>
      </c>
      <c r="K902">
        <v>2.91</v>
      </c>
      <c r="L902">
        <v>3.07</v>
      </c>
      <c r="N902">
        <f t="shared" si="14"/>
        <v>3.480909090909091</v>
      </c>
    </row>
    <row r="903" spans="1:14" x14ac:dyDescent="0.2">
      <c r="A903" s="1" t="s">
        <v>912</v>
      </c>
      <c r="B903">
        <v>2.4</v>
      </c>
      <c r="C903">
        <v>3.54</v>
      </c>
      <c r="D903">
        <v>3.35</v>
      </c>
      <c r="E903">
        <v>3.27</v>
      </c>
      <c r="F903">
        <v>3.08</v>
      </c>
      <c r="G903">
        <v>4.66</v>
      </c>
      <c r="H903">
        <v>4.96</v>
      </c>
      <c r="I903">
        <v>4.9400000000000004</v>
      </c>
      <c r="J903">
        <v>4.8099999999999996</v>
      </c>
      <c r="K903">
        <v>4.28</v>
      </c>
      <c r="L903">
        <v>3.82</v>
      </c>
      <c r="N903">
        <f t="shared" si="14"/>
        <v>3.919090909090909</v>
      </c>
    </row>
    <row r="904" spans="1:14" x14ac:dyDescent="0.2">
      <c r="A904" s="1" t="s">
        <v>913</v>
      </c>
      <c r="B904">
        <v>2.62</v>
      </c>
      <c r="C904">
        <v>3.3</v>
      </c>
      <c r="D904">
        <v>3.36</v>
      </c>
      <c r="E904">
        <v>3.32</v>
      </c>
      <c r="F904">
        <v>3.11</v>
      </c>
      <c r="G904">
        <v>5.0199999999999996</v>
      </c>
      <c r="H904">
        <v>5.31</v>
      </c>
      <c r="I904">
        <v>4.93</v>
      </c>
      <c r="J904">
        <v>5.13</v>
      </c>
      <c r="K904">
        <v>4.51</v>
      </c>
      <c r="L904">
        <v>2.94</v>
      </c>
      <c r="N904">
        <f t="shared" si="14"/>
        <v>3.9590909090909081</v>
      </c>
    </row>
    <row r="905" spans="1:14" x14ac:dyDescent="0.2">
      <c r="A905" s="1" t="s">
        <v>914</v>
      </c>
      <c r="B905">
        <v>2.86</v>
      </c>
      <c r="C905">
        <v>2.4700000000000002</v>
      </c>
      <c r="D905">
        <v>2.9</v>
      </c>
      <c r="E905">
        <v>2.41</v>
      </c>
      <c r="F905">
        <v>2.91</v>
      </c>
      <c r="G905">
        <v>2.8</v>
      </c>
      <c r="H905">
        <v>3.16</v>
      </c>
      <c r="I905">
        <v>3.12</v>
      </c>
      <c r="J905">
        <v>2.74</v>
      </c>
      <c r="K905">
        <v>2.63</v>
      </c>
      <c r="L905">
        <v>1.85</v>
      </c>
      <c r="N905">
        <f t="shared" si="14"/>
        <v>2.7136363636363643</v>
      </c>
    </row>
    <row r="906" spans="1:14" x14ac:dyDescent="0.2">
      <c r="A906" s="1" t="s">
        <v>915</v>
      </c>
      <c r="B906">
        <v>2.79</v>
      </c>
      <c r="C906">
        <v>2.71</v>
      </c>
      <c r="D906">
        <v>2.77</v>
      </c>
      <c r="E906">
        <v>2.75</v>
      </c>
      <c r="F906">
        <v>2.84</v>
      </c>
      <c r="G906">
        <v>4.1900000000000004</v>
      </c>
      <c r="H906">
        <v>4.26</v>
      </c>
      <c r="I906">
        <v>4.3899999999999997</v>
      </c>
      <c r="J906">
        <v>4.1500000000000004</v>
      </c>
      <c r="K906">
        <v>3.03</v>
      </c>
      <c r="L906">
        <v>2.95</v>
      </c>
      <c r="N906">
        <f t="shared" si="14"/>
        <v>3.3481818181818186</v>
      </c>
    </row>
    <row r="907" spans="1:14" x14ac:dyDescent="0.2">
      <c r="A907" s="1" t="s">
        <v>916</v>
      </c>
      <c r="B907">
        <v>2.12</v>
      </c>
      <c r="C907">
        <v>2.5299999999999998</v>
      </c>
      <c r="D907">
        <v>2.48</v>
      </c>
      <c r="E907">
        <v>2.59</v>
      </c>
      <c r="F907">
        <v>2.36</v>
      </c>
      <c r="G907">
        <v>3.72</v>
      </c>
      <c r="H907">
        <v>4.25</v>
      </c>
      <c r="I907">
        <v>4.1100000000000003</v>
      </c>
      <c r="J907">
        <v>3.7</v>
      </c>
      <c r="K907">
        <v>3.24</v>
      </c>
      <c r="L907">
        <v>3.74</v>
      </c>
      <c r="N907">
        <f t="shared" si="14"/>
        <v>3.1672727272727275</v>
      </c>
    </row>
    <row r="908" spans="1:14" x14ac:dyDescent="0.2">
      <c r="A908" s="1" t="s">
        <v>917</v>
      </c>
      <c r="B908">
        <v>2.31</v>
      </c>
      <c r="C908">
        <v>2.72</v>
      </c>
      <c r="D908">
        <v>2.38</v>
      </c>
      <c r="E908">
        <v>2.78</v>
      </c>
      <c r="F908">
        <v>2.59</v>
      </c>
      <c r="G908">
        <v>3.49</v>
      </c>
      <c r="H908">
        <v>3.91</v>
      </c>
      <c r="I908">
        <v>3.56</v>
      </c>
      <c r="J908">
        <v>3.27</v>
      </c>
      <c r="K908">
        <v>2.64</v>
      </c>
      <c r="L908">
        <v>2.74</v>
      </c>
      <c r="N908">
        <f t="shared" si="14"/>
        <v>2.9445454545454548</v>
      </c>
    </row>
    <row r="909" spans="1:14" x14ac:dyDescent="0.2">
      <c r="A909" s="1" t="s">
        <v>918</v>
      </c>
      <c r="B909">
        <v>1.99</v>
      </c>
      <c r="C909">
        <v>2.04</v>
      </c>
      <c r="D909">
        <v>1.48</v>
      </c>
      <c r="E909">
        <v>1.75</v>
      </c>
      <c r="F909">
        <v>1.7</v>
      </c>
      <c r="G909">
        <v>1.96</v>
      </c>
      <c r="H909">
        <v>1.69</v>
      </c>
      <c r="I909">
        <v>2.38</v>
      </c>
      <c r="J909">
        <v>3.35</v>
      </c>
      <c r="K909">
        <v>1.42</v>
      </c>
      <c r="L909">
        <v>2.0499999999999998</v>
      </c>
      <c r="N909">
        <f t="shared" si="14"/>
        <v>1.9827272727272727</v>
      </c>
    </row>
    <row r="910" spans="1:14" x14ac:dyDescent="0.2">
      <c r="A910" s="1" t="s">
        <v>919</v>
      </c>
      <c r="B910">
        <v>2.66</v>
      </c>
      <c r="C910">
        <v>2.2599999999999998</v>
      </c>
      <c r="D910">
        <v>2.67</v>
      </c>
      <c r="E910">
        <v>2.15</v>
      </c>
      <c r="F910">
        <v>2.2599999999999998</v>
      </c>
      <c r="G910">
        <v>2.83</v>
      </c>
      <c r="H910">
        <v>3.33</v>
      </c>
      <c r="I910">
        <v>3.43</v>
      </c>
      <c r="J910">
        <v>2.5499999999999998</v>
      </c>
      <c r="K910">
        <v>1.89</v>
      </c>
      <c r="L910">
        <v>2.09</v>
      </c>
      <c r="N910">
        <f t="shared" si="14"/>
        <v>2.5563636363636366</v>
      </c>
    </row>
    <row r="911" spans="1:14" x14ac:dyDescent="0.2">
      <c r="A911" s="1" t="s">
        <v>920</v>
      </c>
      <c r="B911">
        <v>1.89</v>
      </c>
      <c r="C911">
        <v>2.71</v>
      </c>
      <c r="D911">
        <v>2</v>
      </c>
      <c r="E911">
        <v>2.2200000000000002</v>
      </c>
      <c r="F911">
        <v>2.6</v>
      </c>
      <c r="G911">
        <v>2.79</v>
      </c>
      <c r="H911">
        <v>2.82</v>
      </c>
      <c r="I911">
        <v>2.92</v>
      </c>
      <c r="J911">
        <v>2.33</v>
      </c>
      <c r="K911">
        <v>1.63</v>
      </c>
      <c r="L911">
        <v>1.86</v>
      </c>
      <c r="N911">
        <f t="shared" si="14"/>
        <v>2.3427272727272728</v>
      </c>
    </row>
    <row r="912" spans="1:14" x14ac:dyDescent="0.2">
      <c r="A912" s="1" t="s">
        <v>921</v>
      </c>
      <c r="B912">
        <v>2.08</v>
      </c>
      <c r="C912">
        <v>2.2799999999999998</v>
      </c>
      <c r="D912">
        <v>2.2200000000000002</v>
      </c>
      <c r="E912">
        <v>2.2400000000000002</v>
      </c>
      <c r="F912">
        <v>2.2799999999999998</v>
      </c>
      <c r="G912">
        <v>2.58</v>
      </c>
      <c r="H912">
        <v>2.82</v>
      </c>
      <c r="I912">
        <v>2.8</v>
      </c>
      <c r="J912">
        <v>2.68</v>
      </c>
      <c r="K912">
        <v>2.0499999999999998</v>
      </c>
      <c r="L912">
        <v>2.68</v>
      </c>
      <c r="N912">
        <f t="shared" si="14"/>
        <v>2.4281818181818182</v>
      </c>
    </row>
    <row r="913" spans="1:14" x14ac:dyDescent="0.2">
      <c r="A913" s="1" t="s">
        <v>922</v>
      </c>
      <c r="B913">
        <v>2.37</v>
      </c>
      <c r="C913">
        <v>2.66</v>
      </c>
      <c r="D913">
        <v>2.4500000000000002</v>
      </c>
      <c r="E913">
        <v>2.67</v>
      </c>
      <c r="F913">
        <v>2.4</v>
      </c>
      <c r="G913">
        <v>3.32</v>
      </c>
      <c r="H913">
        <v>3.39</v>
      </c>
      <c r="I913">
        <v>3.35</v>
      </c>
      <c r="J913">
        <v>2.87</v>
      </c>
      <c r="K913">
        <v>2.2200000000000002</v>
      </c>
      <c r="L913">
        <v>2.3199999999999998</v>
      </c>
      <c r="N913">
        <f t="shared" si="14"/>
        <v>2.7290909090909095</v>
      </c>
    </row>
    <row r="914" spans="1:14" x14ac:dyDescent="0.2">
      <c r="A914" s="1" t="s">
        <v>923</v>
      </c>
      <c r="B914">
        <v>2.27</v>
      </c>
      <c r="C914">
        <v>2.3199999999999998</v>
      </c>
      <c r="D914">
        <v>2.23</v>
      </c>
      <c r="E914">
        <v>2.27</v>
      </c>
      <c r="F914">
        <v>2.36</v>
      </c>
      <c r="G914">
        <v>2.85</v>
      </c>
      <c r="H914">
        <v>2.91</v>
      </c>
      <c r="I914">
        <v>2.87</v>
      </c>
      <c r="J914">
        <v>2.66</v>
      </c>
      <c r="K914">
        <v>2.4</v>
      </c>
      <c r="L914">
        <v>2.2799999999999998</v>
      </c>
      <c r="N914">
        <f t="shared" si="14"/>
        <v>2.4927272727272727</v>
      </c>
    </row>
    <row r="915" spans="1:14" x14ac:dyDescent="0.2">
      <c r="A915" s="1" t="s">
        <v>924</v>
      </c>
      <c r="B915">
        <v>2.12</v>
      </c>
      <c r="C915">
        <v>2.19</v>
      </c>
      <c r="D915">
        <v>2.13</v>
      </c>
      <c r="E915">
        <v>2.1800000000000002</v>
      </c>
      <c r="F915">
        <v>2.19</v>
      </c>
      <c r="G915">
        <v>2.92</v>
      </c>
      <c r="H915">
        <v>2.82</v>
      </c>
      <c r="I915">
        <v>2.89</v>
      </c>
      <c r="J915">
        <v>2.74</v>
      </c>
      <c r="K915">
        <v>2.52</v>
      </c>
      <c r="L915">
        <v>2.5499999999999998</v>
      </c>
      <c r="N915">
        <f t="shared" si="14"/>
        <v>2.4772727272727271</v>
      </c>
    </row>
    <row r="916" spans="1:14" x14ac:dyDescent="0.2">
      <c r="A916" s="1" t="s">
        <v>925</v>
      </c>
      <c r="B916">
        <v>1.91</v>
      </c>
      <c r="C916">
        <v>1.95</v>
      </c>
      <c r="D916">
        <v>1.86</v>
      </c>
      <c r="E916">
        <v>1.78</v>
      </c>
      <c r="F916">
        <v>1.85</v>
      </c>
      <c r="G916">
        <v>2.5</v>
      </c>
      <c r="H916">
        <v>2.39</v>
      </c>
      <c r="I916">
        <v>2.48</v>
      </c>
      <c r="J916">
        <v>2.36</v>
      </c>
      <c r="K916">
        <v>2.02</v>
      </c>
      <c r="L916">
        <v>2.08</v>
      </c>
      <c r="N916">
        <f t="shared" si="14"/>
        <v>2.1072727272727274</v>
      </c>
    </row>
    <row r="917" spans="1:14" x14ac:dyDescent="0.2">
      <c r="A917" s="1" t="s">
        <v>926</v>
      </c>
      <c r="B917">
        <v>1.88</v>
      </c>
      <c r="C917">
        <v>1.98</v>
      </c>
      <c r="D917">
        <v>1.97</v>
      </c>
      <c r="E917">
        <v>1.95</v>
      </c>
      <c r="F917">
        <v>1.89</v>
      </c>
      <c r="G917">
        <v>2.65</v>
      </c>
      <c r="H917">
        <v>2.59</v>
      </c>
      <c r="I917">
        <v>2.5499999999999998</v>
      </c>
      <c r="J917">
        <v>2.4900000000000002</v>
      </c>
      <c r="K917">
        <v>2.11</v>
      </c>
      <c r="L917">
        <v>1.92</v>
      </c>
      <c r="N917">
        <f t="shared" si="14"/>
        <v>2.1800000000000002</v>
      </c>
    </row>
    <row r="918" spans="1:14" x14ac:dyDescent="0.2">
      <c r="A918" s="1" t="s">
        <v>927</v>
      </c>
      <c r="B918">
        <v>1.8</v>
      </c>
      <c r="C918">
        <v>1.82</v>
      </c>
      <c r="D918">
        <v>1.8</v>
      </c>
      <c r="E918">
        <v>1.85</v>
      </c>
      <c r="F918">
        <v>1.74</v>
      </c>
      <c r="G918">
        <v>2.5299999999999998</v>
      </c>
      <c r="H918">
        <v>2.48</v>
      </c>
      <c r="I918">
        <v>2.58</v>
      </c>
      <c r="J918">
        <v>2.48</v>
      </c>
      <c r="K918">
        <v>2.17</v>
      </c>
      <c r="L918">
        <v>2.52</v>
      </c>
      <c r="N918">
        <f t="shared" si="14"/>
        <v>2.1609090909090907</v>
      </c>
    </row>
    <row r="919" spans="1:14" x14ac:dyDescent="0.2">
      <c r="A919" s="1" t="s">
        <v>928</v>
      </c>
      <c r="B919">
        <v>1.87</v>
      </c>
      <c r="C919">
        <v>2.11</v>
      </c>
      <c r="D919">
        <v>1.96</v>
      </c>
      <c r="E919">
        <v>1.84</v>
      </c>
      <c r="F919">
        <v>1.8</v>
      </c>
      <c r="G919">
        <v>2.77</v>
      </c>
      <c r="H919">
        <v>2.7</v>
      </c>
      <c r="I919">
        <v>2.66</v>
      </c>
      <c r="J919">
        <v>2.73</v>
      </c>
      <c r="K919">
        <v>2.0299999999999998</v>
      </c>
      <c r="L919">
        <v>2.1</v>
      </c>
      <c r="N919">
        <f t="shared" si="14"/>
        <v>2.2336363636363639</v>
      </c>
    </row>
    <row r="920" spans="1:14" x14ac:dyDescent="0.2">
      <c r="A920" s="1" t="s">
        <v>929</v>
      </c>
      <c r="B920">
        <v>1.81</v>
      </c>
      <c r="C920">
        <v>1.86</v>
      </c>
      <c r="D920">
        <v>2.0299999999999998</v>
      </c>
      <c r="E920">
        <v>1.93</v>
      </c>
      <c r="F920">
        <v>1.83</v>
      </c>
      <c r="G920">
        <v>2.5</v>
      </c>
      <c r="H920">
        <v>2.64</v>
      </c>
      <c r="I920">
        <v>2.57</v>
      </c>
      <c r="J920">
        <v>2.4700000000000002</v>
      </c>
      <c r="K920">
        <v>1.99</v>
      </c>
      <c r="L920">
        <v>2.25</v>
      </c>
      <c r="N920">
        <f t="shared" si="14"/>
        <v>2.1709090909090905</v>
      </c>
    </row>
    <row r="921" spans="1:14" x14ac:dyDescent="0.2">
      <c r="A921" s="1" t="s">
        <v>930</v>
      </c>
      <c r="B921">
        <v>1.96</v>
      </c>
      <c r="C921">
        <v>2.17</v>
      </c>
      <c r="D921">
        <v>2.11</v>
      </c>
      <c r="E921">
        <v>2.27</v>
      </c>
      <c r="F921">
        <v>2.0499999999999998</v>
      </c>
      <c r="G921">
        <v>3.11</v>
      </c>
      <c r="H921">
        <v>3.15</v>
      </c>
      <c r="I921">
        <v>3.13</v>
      </c>
      <c r="J921">
        <v>2.91</v>
      </c>
      <c r="K921">
        <v>2.65</v>
      </c>
      <c r="L921">
        <v>1.79</v>
      </c>
      <c r="N921">
        <f t="shared" si="14"/>
        <v>2.481818181818181</v>
      </c>
    </row>
    <row r="922" spans="1:14" x14ac:dyDescent="0.2">
      <c r="A922" s="1" t="s">
        <v>931</v>
      </c>
      <c r="B922">
        <v>2.57</v>
      </c>
      <c r="C922">
        <v>3.3</v>
      </c>
      <c r="D922">
        <v>2.91</v>
      </c>
      <c r="E922">
        <v>3.2</v>
      </c>
      <c r="F922">
        <v>2.88</v>
      </c>
      <c r="G922">
        <v>3.2</v>
      </c>
      <c r="H922">
        <v>4.13</v>
      </c>
      <c r="I922">
        <v>3.7</v>
      </c>
      <c r="J922">
        <v>3.44</v>
      </c>
      <c r="K922">
        <v>2.87</v>
      </c>
      <c r="L922">
        <v>2.69</v>
      </c>
      <c r="N922">
        <f t="shared" si="14"/>
        <v>3.1718181818181814</v>
      </c>
    </row>
    <row r="923" spans="1:14" x14ac:dyDescent="0.2">
      <c r="A923" s="1" t="s">
        <v>932</v>
      </c>
      <c r="B923">
        <v>2.21</v>
      </c>
      <c r="C923">
        <v>2.35</v>
      </c>
      <c r="D923">
        <v>2.46</v>
      </c>
      <c r="E923">
        <v>2.59</v>
      </c>
      <c r="F923">
        <v>2.2599999999999998</v>
      </c>
      <c r="G923">
        <v>3.12</v>
      </c>
      <c r="H923">
        <v>3.05</v>
      </c>
      <c r="I923">
        <v>3.14</v>
      </c>
      <c r="J923">
        <v>2.9</v>
      </c>
      <c r="K923">
        <v>2.79</v>
      </c>
      <c r="L923">
        <v>2.64</v>
      </c>
      <c r="N923">
        <f t="shared" si="14"/>
        <v>2.6827272727272726</v>
      </c>
    </row>
    <row r="924" spans="1:14" x14ac:dyDescent="0.2">
      <c r="A924" s="1" t="s">
        <v>933</v>
      </c>
      <c r="B924">
        <v>2.63</v>
      </c>
      <c r="C924">
        <v>2.73</v>
      </c>
      <c r="D924">
        <v>2.77</v>
      </c>
      <c r="E924">
        <v>2.79</v>
      </c>
      <c r="F924">
        <v>2.7</v>
      </c>
      <c r="G924">
        <v>3.14</v>
      </c>
      <c r="H924">
        <v>3.07</v>
      </c>
      <c r="I924">
        <v>3.23</v>
      </c>
      <c r="J924">
        <v>2.92</v>
      </c>
      <c r="K924">
        <v>2.77</v>
      </c>
      <c r="L924">
        <v>2.66</v>
      </c>
      <c r="N924">
        <f t="shared" si="14"/>
        <v>2.855454545454545</v>
      </c>
    </row>
    <row r="925" spans="1:14" x14ac:dyDescent="0.2">
      <c r="A925" s="1" t="s">
        <v>934</v>
      </c>
      <c r="B925">
        <v>2.82</v>
      </c>
      <c r="C925">
        <v>2.67</v>
      </c>
      <c r="D925">
        <v>2.66</v>
      </c>
      <c r="E925">
        <v>2.57</v>
      </c>
      <c r="F925">
        <v>2.73</v>
      </c>
      <c r="G925">
        <v>3.3</v>
      </c>
      <c r="H925">
        <v>3.17</v>
      </c>
      <c r="I925">
        <v>3.44</v>
      </c>
      <c r="J925">
        <v>2.93</v>
      </c>
      <c r="K925">
        <v>2.4300000000000002</v>
      </c>
      <c r="L925">
        <v>2.38</v>
      </c>
      <c r="N925">
        <f t="shared" si="14"/>
        <v>2.8272727272727276</v>
      </c>
    </row>
    <row r="926" spans="1:14" x14ac:dyDescent="0.2">
      <c r="A926" s="1" t="s">
        <v>935</v>
      </c>
      <c r="B926">
        <v>2.21</v>
      </c>
      <c r="C926">
        <v>2.48</v>
      </c>
      <c r="D926">
        <v>2.38</v>
      </c>
      <c r="E926">
        <v>2.4</v>
      </c>
      <c r="F926">
        <v>2.4</v>
      </c>
      <c r="G926">
        <v>3.04</v>
      </c>
      <c r="H926">
        <v>2.88</v>
      </c>
      <c r="I926">
        <v>3.11</v>
      </c>
      <c r="J926">
        <v>2.77</v>
      </c>
      <c r="K926">
        <v>2.06</v>
      </c>
      <c r="L926">
        <v>2.16</v>
      </c>
      <c r="N926">
        <f t="shared" si="14"/>
        <v>2.5354545454545452</v>
      </c>
    </row>
    <row r="927" spans="1:14" x14ac:dyDescent="0.2">
      <c r="A927" s="1" t="s">
        <v>936</v>
      </c>
      <c r="B927">
        <v>2.1</v>
      </c>
      <c r="C927">
        <v>2.4</v>
      </c>
      <c r="D927">
        <v>2.4900000000000002</v>
      </c>
      <c r="E927">
        <v>2.39</v>
      </c>
      <c r="F927">
        <v>2.12</v>
      </c>
      <c r="G927">
        <v>2.84</v>
      </c>
      <c r="H927">
        <v>2.91</v>
      </c>
      <c r="I927">
        <v>2.82</v>
      </c>
      <c r="J927">
        <v>2.5</v>
      </c>
      <c r="K927">
        <v>2.35</v>
      </c>
      <c r="L927">
        <v>2.21</v>
      </c>
      <c r="N927">
        <f t="shared" si="14"/>
        <v>2.4663636363636368</v>
      </c>
    </row>
    <row r="928" spans="1:14" x14ac:dyDescent="0.2">
      <c r="A928" s="1" t="s">
        <v>937</v>
      </c>
      <c r="B928">
        <v>2.16</v>
      </c>
      <c r="C928">
        <v>2.27</v>
      </c>
      <c r="D928">
        <v>2.13</v>
      </c>
      <c r="E928">
        <v>2.14</v>
      </c>
      <c r="F928">
        <v>2.0099999999999998</v>
      </c>
      <c r="G928">
        <v>2.92</v>
      </c>
      <c r="H928">
        <v>2.98</v>
      </c>
      <c r="I928">
        <v>2.8</v>
      </c>
      <c r="J928">
        <v>2.75</v>
      </c>
      <c r="K928">
        <v>2.06</v>
      </c>
      <c r="L928">
        <v>2.2400000000000002</v>
      </c>
      <c r="N928">
        <f t="shared" si="14"/>
        <v>2.4054545454545457</v>
      </c>
    </row>
    <row r="929" spans="1:14" x14ac:dyDescent="0.2">
      <c r="A929" s="1" t="s">
        <v>938</v>
      </c>
      <c r="B929">
        <v>2.04</v>
      </c>
      <c r="C929">
        <v>2.04</v>
      </c>
      <c r="D929">
        <v>2.1</v>
      </c>
      <c r="E929">
        <v>2.02</v>
      </c>
      <c r="F929">
        <v>2.06</v>
      </c>
      <c r="G929">
        <v>2.92</v>
      </c>
      <c r="H929">
        <v>2.99</v>
      </c>
      <c r="I929">
        <v>2.94</v>
      </c>
      <c r="J929">
        <v>2.79</v>
      </c>
      <c r="K929">
        <v>2.17</v>
      </c>
      <c r="L929">
        <v>2.35</v>
      </c>
      <c r="N929">
        <f t="shared" si="14"/>
        <v>2.4018181818181819</v>
      </c>
    </row>
    <row r="930" spans="1:14" x14ac:dyDescent="0.2">
      <c r="A930" s="1" t="s">
        <v>939</v>
      </c>
      <c r="B930">
        <v>1.93</v>
      </c>
      <c r="C930">
        <v>2.09</v>
      </c>
      <c r="D930">
        <v>2.08</v>
      </c>
      <c r="E930">
        <v>2.13</v>
      </c>
      <c r="F930">
        <v>2.0499999999999998</v>
      </c>
      <c r="G930">
        <v>2.94</v>
      </c>
      <c r="H930">
        <v>2.94</v>
      </c>
      <c r="I930">
        <v>2.87</v>
      </c>
      <c r="J930">
        <v>2.92</v>
      </c>
      <c r="K930">
        <v>2.0699999999999998</v>
      </c>
      <c r="L930">
        <v>2.4300000000000002</v>
      </c>
      <c r="N930">
        <f t="shared" si="14"/>
        <v>2.4045454545454548</v>
      </c>
    </row>
    <row r="931" spans="1:14" x14ac:dyDescent="0.2">
      <c r="A931" s="1" t="s">
        <v>940</v>
      </c>
      <c r="B931">
        <v>1.97</v>
      </c>
      <c r="C931">
        <v>2.0099999999999998</v>
      </c>
      <c r="D931">
        <v>2.0299999999999998</v>
      </c>
      <c r="E931">
        <v>1.91</v>
      </c>
      <c r="F931">
        <v>2.0099999999999998</v>
      </c>
      <c r="G931">
        <v>2.92</v>
      </c>
      <c r="H931">
        <v>2.83</v>
      </c>
      <c r="I931">
        <v>2.86</v>
      </c>
      <c r="J931">
        <v>2.78</v>
      </c>
      <c r="K931">
        <v>2.27</v>
      </c>
      <c r="L931">
        <v>1.98</v>
      </c>
      <c r="N931">
        <f t="shared" si="14"/>
        <v>2.3245454545454547</v>
      </c>
    </row>
    <row r="932" spans="1:14" x14ac:dyDescent="0.2">
      <c r="A932" s="1" t="s">
        <v>941</v>
      </c>
      <c r="B932">
        <v>1.82</v>
      </c>
      <c r="C932">
        <v>1.82</v>
      </c>
      <c r="D932">
        <v>2.02</v>
      </c>
      <c r="E932">
        <v>2</v>
      </c>
      <c r="F932">
        <v>1.94</v>
      </c>
      <c r="G932">
        <v>2.65</v>
      </c>
      <c r="H932">
        <v>2.8</v>
      </c>
      <c r="I932">
        <v>2.96</v>
      </c>
      <c r="J932">
        <v>2.68</v>
      </c>
      <c r="K932">
        <v>2.2599999999999998</v>
      </c>
      <c r="L932">
        <v>2.4700000000000002</v>
      </c>
      <c r="N932">
        <f t="shared" si="14"/>
        <v>2.310909090909091</v>
      </c>
    </row>
    <row r="933" spans="1:14" x14ac:dyDescent="0.2">
      <c r="A933" s="1" t="s">
        <v>942</v>
      </c>
      <c r="B933">
        <v>2.0099999999999998</v>
      </c>
      <c r="C933">
        <v>1.8</v>
      </c>
      <c r="D933">
        <v>1.84</v>
      </c>
      <c r="E933">
        <v>1.8</v>
      </c>
      <c r="F933">
        <v>1.82</v>
      </c>
      <c r="G933">
        <v>2.54</v>
      </c>
      <c r="H933">
        <v>2.46</v>
      </c>
      <c r="I933">
        <v>2.44</v>
      </c>
      <c r="J933">
        <v>2.2999999999999998</v>
      </c>
      <c r="K933">
        <v>1.89</v>
      </c>
      <c r="L933">
        <v>2.0099999999999998</v>
      </c>
      <c r="N933">
        <f t="shared" si="14"/>
        <v>2.082727272727273</v>
      </c>
    </row>
    <row r="934" spans="1:14" x14ac:dyDescent="0.2">
      <c r="A934" s="1" t="s">
        <v>943</v>
      </c>
      <c r="B934">
        <v>2.37</v>
      </c>
      <c r="C934">
        <v>2.7</v>
      </c>
      <c r="D934">
        <v>2.4500000000000002</v>
      </c>
      <c r="E934">
        <v>2.12</v>
      </c>
      <c r="F934">
        <v>2.0699999999999998</v>
      </c>
      <c r="G934">
        <v>3.11</v>
      </c>
      <c r="H934">
        <v>2.89</v>
      </c>
      <c r="I934">
        <v>2.95</v>
      </c>
      <c r="J934">
        <v>2.56</v>
      </c>
      <c r="K934">
        <v>2.02</v>
      </c>
      <c r="L934">
        <v>2.04</v>
      </c>
      <c r="N934">
        <f t="shared" si="14"/>
        <v>2.48</v>
      </c>
    </row>
    <row r="935" spans="1:14" x14ac:dyDescent="0.2">
      <c r="A935" s="1" t="s">
        <v>944</v>
      </c>
      <c r="C935">
        <v>2.5499999999999998</v>
      </c>
      <c r="F935">
        <v>3.41</v>
      </c>
      <c r="N935">
        <f t="shared" si="14"/>
        <v>2.98</v>
      </c>
    </row>
    <row r="936" spans="1:14" x14ac:dyDescent="0.2">
      <c r="A936" s="1" t="s">
        <v>945</v>
      </c>
      <c r="B936">
        <v>2.65</v>
      </c>
      <c r="C936">
        <v>2.83</v>
      </c>
      <c r="D936">
        <v>2.82</v>
      </c>
      <c r="E936">
        <v>2.74</v>
      </c>
      <c r="F936">
        <v>2.75</v>
      </c>
      <c r="G936">
        <v>3.53</v>
      </c>
      <c r="H936">
        <v>3.35</v>
      </c>
      <c r="I936">
        <v>3.11</v>
      </c>
      <c r="J936">
        <v>2.66</v>
      </c>
      <c r="K936">
        <v>1.79</v>
      </c>
      <c r="L936">
        <v>1.81</v>
      </c>
      <c r="N936">
        <f t="shared" si="14"/>
        <v>2.730909090909091</v>
      </c>
    </row>
    <row r="937" spans="1:14" x14ac:dyDescent="0.2">
      <c r="A937" s="1" t="s">
        <v>946</v>
      </c>
      <c r="B937">
        <v>3.38</v>
      </c>
      <c r="C937">
        <v>4.32</v>
      </c>
      <c r="D937">
        <v>4.49</v>
      </c>
      <c r="E937">
        <v>3.93</v>
      </c>
      <c r="F937">
        <v>3.88</v>
      </c>
      <c r="G937">
        <v>4.71</v>
      </c>
      <c r="H937">
        <v>5.27</v>
      </c>
      <c r="I937">
        <v>4.6500000000000004</v>
      </c>
      <c r="J937">
        <v>3.39</v>
      </c>
      <c r="K937">
        <v>2.5</v>
      </c>
      <c r="L937">
        <v>2.71</v>
      </c>
      <c r="N937">
        <f t="shared" si="14"/>
        <v>3.93</v>
      </c>
    </row>
    <row r="938" spans="1:14" x14ac:dyDescent="0.2">
      <c r="A938" s="1" t="s">
        <v>947</v>
      </c>
      <c r="B938">
        <v>2.15</v>
      </c>
      <c r="C938">
        <v>2.63</v>
      </c>
      <c r="D938">
        <v>2.64</v>
      </c>
      <c r="E938">
        <v>2.72</v>
      </c>
      <c r="F938">
        <v>2.57</v>
      </c>
      <c r="G938">
        <v>3.18</v>
      </c>
      <c r="H938">
        <v>3.21</v>
      </c>
      <c r="I938">
        <v>3.2</v>
      </c>
      <c r="J938">
        <v>2.74</v>
      </c>
      <c r="K938">
        <v>2.67</v>
      </c>
      <c r="L938">
        <v>2.42</v>
      </c>
      <c r="N938">
        <f t="shared" si="14"/>
        <v>2.7390909090909092</v>
      </c>
    </row>
    <row r="939" spans="1:14" x14ac:dyDescent="0.2">
      <c r="A939" s="1" t="s">
        <v>948</v>
      </c>
      <c r="B939">
        <v>2.31</v>
      </c>
      <c r="C939">
        <v>2.65</v>
      </c>
      <c r="D939">
        <v>3.12</v>
      </c>
      <c r="E939">
        <v>2.88</v>
      </c>
      <c r="F939">
        <v>2.57</v>
      </c>
      <c r="G939">
        <v>3.71</v>
      </c>
      <c r="H939">
        <v>3.54</v>
      </c>
      <c r="I939">
        <v>3.97</v>
      </c>
      <c r="J939">
        <v>2.87</v>
      </c>
      <c r="K939">
        <v>2.29</v>
      </c>
      <c r="L939">
        <v>2.04</v>
      </c>
      <c r="N939">
        <f t="shared" si="14"/>
        <v>2.9045454545454543</v>
      </c>
    </row>
    <row r="940" spans="1:14" x14ac:dyDescent="0.2">
      <c r="A940" s="1" t="s">
        <v>949</v>
      </c>
      <c r="B940">
        <v>2.39</v>
      </c>
      <c r="C940">
        <v>2.46</v>
      </c>
      <c r="D940">
        <v>2.57</v>
      </c>
      <c r="E940">
        <v>2.42</v>
      </c>
      <c r="F940">
        <v>2.38</v>
      </c>
      <c r="G940">
        <v>3.23</v>
      </c>
      <c r="H940">
        <v>2.98</v>
      </c>
      <c r="I940">
        <v>2.87</v>
      </c>
      <c r="J940">
        <v>2.81</v>
      </c>
      <c r="K940">
        <v>2.23</v>
      </c>
      <c r="L940">
        <v>2.58</v>
      </c>
      <c r="N940">
        <f t="shared" si="14"/>
        <v>2.6290909090909094</v>
      </c>
    </row>
    <row r="941" spans="1:14" x14ac:dyDescent="0.2">
      <c r="A941" s="1" t="s">
        <v>950</v>
      </c>
      <c r="B941">
        <v>2.21</v>
      </c>
      <c r="C941">
        <v>2.27</v>
      </c>
      <c r="D941">
        <v>2.5499999999999998</v>
      </c>
      <c r="E941">
        <v>2.31</v>
      </c>
      <c r="F941">
        <v>2.25</v>
      </c>
      <c r="G941">
        <v>2.9</v>
      </c>
      <c r="H941">
        <v>3.4</v>
      </c>
      <c r="I941">
        <v>3.39</v>
      </c>
      <c r="J941">
        <v>2.9</v>
      </c>
      <c r="K941">
        <v>2.69</v>
      </c>
      <c r="L941">
        <v>2.4500000000000002</v>
      </c>
      <c r="N941">
        <f t="shared" si="14"/>
        <v>2.6654545454545455</v>
      </c>
    </row>
    <row r="942" spans="1:14" x14ac:dyDescent="0.2">
      <c r="A942" s="1" t="s">
        <v>951</v>
      </c>
      <c r="B942">
        <v>1.75</v>
      </c>
      <c r="C942">
        <v>2.12</v>
      </c>
      <c r="D942">
        <v>2.25</v>
      </c>
      <c r="E942">
        <v>2.12</v>
      </c>
      <c r="F942">
        <v>1.98</v>
      </c>
      <c r="G942">
        <v>2.19</v>
      </c>
      <c r="H942">
        <v>2.41</v>
      </c>
      <c r="I942">
        <v>2.4900000000000002</v>
      </c>
      <c r="J942">
        <v>2.31</v>
      </c>
      <c r="K942">
        <v>2.12</v>
      </c>
      <c r="L942">
        <v>1.99</v>
      </c>
      <c r="N942">
        <f t="shared" si="14"/>
        <v>2.1572727272727272</v>
      </c>
    </row>
    <row r="943" spans="1:14" x14ac:dyDescent="0.2">
      <c r="A943" s="1" t="s">
        <v>952</v>
      </c>
      <c r="B943">
        <v>2.0299999999999998</v>
      </c>
      <c r="C943">
        <v>1.89</v>
      </c>
      <c r="D943">
        <v>1.81</v>
      </c>
      <c r="E943">
        <v>1.8</v>
      </c>
      <c r="F943">
        <v>1.98</v>
      </c>
      <c r="G943">
        <v>2.4300000000000002</v>
      </c>
      <c r="H943">
        <v>2.76</v>
      </c>
      <c r="I943">
        <v>2.87</v>
      </c>
      <c r="J943">
        <v>2.34</v>
      </c>
      <c r="K943">
        <v>2.02</v>
      </c>
      <c r="L943">
        <v>2.34</v>
      </c>
      <c r="N943">
        <f t="shared" si="14"/>
        <v>2.2063636363636365</v>
      </c>
    </row>
    <row r="944" spans="1:14" x14ac:dyDescent="0.2">
      <c r="A944" s="1" t="s">
        <v>953</v>
      </c>
      <c r="B944">
        <v>2.25</v>
      </c>
      <c r="C944">
        <v>2.04</v>
      </c>
      <c r="D944">
        <v>2.02</v>
      </c>
      <c r="E944">
        <v>1.9</v>
      </c>
      <c r="F944">
        <v>1.72</v>
      </c>
      <c r="G944">
        <v>2.8</v>
      </c>
      <c r="H944">
        <v>2.81</v>
      </c>
      <c r="I944">
        <v>2.65</v>
      </c>
      <c r="J944">
        <v>2.54</v>
      </c>
      <c r="K944">
        <v>2.2000000000000002</v>
      </c>
      <c r="L944">
        <v>2.41</v>
      </c>
      <c r="N944">
        <f t="shared" si="14"/>
        <v>2.3036363636363637</v>
      </c>
    </row>
    <row r="945" spans="1:14" x14ac:dyDescent="0.2">
      <c r="A945" s="1" t="s">
        <v>954</v>
      </c>
      <c r="B945">
        <v>1.68</v>
      </c>
      <c r="C945">
        <v>2.2400000000000002</v>
      </c>
      <c r="D945">
        <v>2.38</v>
      </c>
      <c r="E945">
        <v>2.64</v>
      </c>
      <c r="F945">
        <v>2.62</v>
      </c>
      <c r="G945">
        <v>2.65</v>
      </c>
      <c r="H945">
        <v>3.19</v>
      </c>
      <c r="I945">
        <v>3.17</v>
      </c>
      <c r="J945">
        <v>3.17</v>
      </c>
      <c r="K945">
        <v>2.77</v>
      </c>
      <c r="L945">
        <v>2.81</v>
      </c>
      <c r="N945">
        <f t="shared" si="14"/>
        <v>2.6654545454545455</v>
      </c>
    </row>
    <row r="946" spans="1:14" x14ac:dyDescent="0.2">
      <c r="A946" s="1" t="s">
        <v>955</v>
      </c>
      <c r="B946">
        <v>1.92</v>
      </c>
      <c r="C946">
        <v>1.61</v>
      </c>
      <c r="D946">
        <v>1.67</v>
      </c>
      <c r="E946">
        <v>1.68</v>
      </c>
      <c r="F946">
        <v>1.67</v>
      </c>
      <c r="G946">
        <v>2.54</v>
      </c>
      <c r="H946">
        <v>2.66</v>
      </c>
      <c r="I946">
        <v>2.61</v>
      </c>
      <c r="J946">
        <v>2.31</v>
      </c>
      <c r="K946">
        <v>2.02</v>
      </c>
      <c r="L946">
        <v>1.8</v>
      </c>
      <c r="N946">
        <f t="shared" si="14"/>
        <v>2.0445454545454544</v>
      </c>
    </row>
    <row r="947" spans="1:14" x14ac:dyDescent="0.2">
      <c r="A947" s="1" t="s">
        <v>956</v>
      </c>
      <c r="B947">
        <v>1.57</v>
      </c>
      <c r="C947">
        <v>1.79</v>
      </c>
      <c r="D947">
        <v>1.78</v>
      </c>
      <c r="E947">
        <v>1.77</v>
      </c>
      <c r="F947">
        <v>1.7</v>
      </c>
      <c r="G947">
        <v>2.33</v>
      </c>
      <c r="H947">
        <v>2.42</v>
      </c>
      <c r="I947">
        <v>2.3199999999999998</v>
      </c>
      <c r="J947">
        <v>2.27</v>
      </c>
      <c r="K947">
        <v>1.82</v>
      </c>
      <c r="L947">
        <v>2</v>
      </c>
      <c r="N947">
        <f t="shared" si="14"/>
        <v>1.979090909090909</v>
      </c>
    </row>
    <row r="948" spans="1:14" x14ac:dyDescent="0.2">
      <c r="A948" s="1" t="s">
        <v>957</v>
      </c>
      <c r="B948">
        <v>1.7</v>
      </c>
      <c r="C948">
        <v>1.87</v>
      </c>
      <c r="D948">
        <v>1.91</v>
      </c>
      <c r="E948">
        <v>1.8</v>
      </c>
      <c r="F948">
        <v>1.94</v>
      </c>
      <c r="G948">
        <v>2.57</v>
      </c>
      <c r="H948">
        <v>2.41</v>
      </c>
      <c r="I948">
        <v>2.48</v>
      </c>
      <c r="J948">
        <v>2.4300000000000002</v>
      </c>
      <c r="K948">
        <v>1.91</v>
      </c>
      <c r="L948">
        <v>2.2400000000000002</v>
      </c>
      <c r="N948">
        <f t="shared" si="14"/>
        <v>2.1145454545454543</v>
      </c>
    </row>
    <row r="949" spans="1:14" x14ac:dyDescent="0.2">
      <c r="A949" s="1" t="s">
        <v>958</v>
      </c>
      <c r="B949">
        <v>1.74</v>
      </c>
      <c r="C949">
        <v>2.1</v>
      </c>
      <c r="D949">
        <v>2.04</v>
      </c>
      <c r="E949">
        <v>1.98</v>
      </c>
      <c r="F949">
        <v>1.99</v>
      </c>
      <c r="G949">
        <v>2.4</v>
      </c>
      <c r="H949">
        <v>2.59</v>
      </c>
      <c r="I949">
        <v>2.46</v>
      </c>
      <c r="J949">
        <v>2.37</v>
      </c>
      <c r="K949">
        <v>1.96</v>
      </c>
      <c r="L949">
        <v>2.0699999999999998</v>
      </c>
      <c r="N949">
        <f t="shared" si="14"/>
        <v>2.1545454545454548</v>
      </c>
    </row>
    <row r="950" spans="1:14" x14ac:dyDescent="0.2">
      <c r="A950" s="1" t="s">
        <v>959</v>
      </c>
      <c r="B950">
        <v>2.0499999999999998</v>
      </c>
      <c r="C950">
        <v>2.64</v>
      </c>
      <c r="D950">
        <v>2.6</v>
      </c>
      <c r="E950">
        <v>2.41</v>
      </c>
      <c r="F950">
        <v>2.72</v>
      </c>
      <c r="G950">
        <v>3.32</v>
      </c>
      <c r="H950">
        <v>3.49</v>
      </c>
      <c r="I950">
        <v>3.33</v>
      </c>
      <c r="J950">
        <v>3.35</v>
      </c>
      <c r="K950">
        <v>2.84</v>
      </c>
      <c r="L950">
        <v>3.44</v>
      </c>
      <c r="N950">
        <f t="shared" si="14"/>
        <v>2.9263636363636367</v>
      </c>
    </row>
    <row r="951" spans="1:14" x14ac:dyDescent="0.2">
      <c r="A951" s="1" t="s">
        <v>960</v>
      </c>
      <c r="B951">
        <v>1.78</v>
      </c>
      <c r="C951">
        <v>2.3199999999999998</v>
      </c>
      <c r="D951">
        <v>2.31</v>
      </c>
      <c r="E951">
        <v>2.25</v>
      </c>
      <c r="F951">
        <v>2.19</v>
      </c>
      <c r="G951">
        <v>2.96</v>
      </c>
      <c r="H951">
        <v>2.91</v>
      </c>
      <c r="I951">
        <v>2.98</v>
      </c>
      <c r="J951">
        <v>2.88</v>
      </c>
      <c r="K951">
        <v>2.52</v>
      </c>
      <c r="L951">
        <v>2.52</v>
      </c>
      <c r="N951">
        <f t="shared" si="14"/>
        <v>2.5109090909090908</v>
      </c>
    </row>
    <row r="952" spans="1:14" x14ac:dyDescent="0.2">
      <c r="A952" s="1" t="s">
        <v>961</v>
      </c>
      <c r="B952">
        <v>3.78</v>
      </c>
      <c r="C952">
        <v>2.54</v>
      </c>
      <c r="D952">
        <v>3.06</v>
      </c>
      <c r="E952">
        <v>2.5</v>
      </c>
      <c r="F952">
        <v>3.22</v>
      </c>
      <c r="G952">
        <v>2.78</v>
      </c>
      <c r="H952">
        <v>3.56</v>
      </c>
      <c r="I952">
        <v>2.86</v>
      </c>
      <c r="J952">
        <v>2.71</v>
      </c>
      <c r="K952">
        <v>2.17</v>
      </c>
      <c r="N952">
        <f t="shared" si="14"/>
        <v>2.9180000000000001</v>
      </c>
    </row>
    <row r="953" spans="1:14" x14ac:dyDescent="0.2">
      <c r="A953" s="1" t="s">
        <v>962</v>
      </c>
      <c r="B953">
        <v>2.91</v>
      </c>
      <c r="C953">
        <v>3.05</v>
      </c>
      <c r="D953">
        <v>2.91</v>
      </c>
      <c r="E953">
        <v>2.67</v>
      </c>
      <c r="F953">
        <v>3.24</v>
      </c>
      <c r="G953">
        <v>4.7300000000000004</v>
      </c>
      <c r="H953">
        <v>3.84</v>
      </c>
      <c r="I953">
        <v>4.37</v>
      </c>
      <c r="J953">
        <v>3.2</v>
      </c>
      <c r="K953">
        <v>2.81</v>
      </c>
      <c r="L953">
        <v>2.78</v>
      </c>
      <c r="N953">
        <f t="shared" si="14"/>
        <v>3.3190909090909098</v>
      </c>
    </row>
    <row r="954" spans="1:14" x14ac:dyDescent="0.2">
      <c r="A954" s="1" t="s">
        <v>963</v>
      </c>
      <c r="B954">
        <v>2.91</v>
      </c>
      <c r="C954">
        <v>3.43</v>
      </c>
      <c r="D954">
        <v>3.49</v>
      </c>
      <c r="E954">
        <v>3.29</v>
      </c>
      <c r="F954">
        <v>3.2</v>
      </c>
      <c r="G954">
        <v>5.12</v>
      </c>
      <c r="H954">
        <v>5.01</v>
      </c>
      <c r="I954">
        <v>4.9000000000000004</v>
      </c>
      <c r="J954">
        <v>4.4800000000000004</v>
      </c>
      <c r="K954">
        <v>3.88</v>
      </c>
      <c r="L954">
        <v>3.72</v>
      </c>
      <c r="N954">
        <f t="shared" si="14"/>
        <v>3.9481818181818182</v>
      </c>
    </row>
    <row r="955" spans="1:14" x14ac:dyDescent="0.2">
      <c r="A955" s="1" t="s">
        <v>964</v>
      </c>
      <c r="B955">
        <v>3.11</v>
      </c>
      <c r="C955">
        <v>3.18</v>
      </c>
      <c r="D955">
        <v>3.11</v>
      </c>
      <c r="E955">
        <v>3.27</v>
      </c>
      <c r="F955">
        <v>3.47</v>
      </c>
      <c r="G955">
        <v>4.67</v>
      </c>
      <c r="H955">
        <v>5.57</v>
      </c>
      <c r="I955">
        <v>4.97</v>
      </c>
      <c r="J955">
        <v>4.57</v>
      </c>
      <c r="K955">
        <v>4.32</v>
      </c>
      <c r="N955">
        <f t="shared" si="14"/>
        <v>4.024</v>
      </c>
    </row>
    <row r="956" spans="1:14" x14ac:dyDescent="0.2">
      <c r="A956" s="1" t="s">
        <v>965</v>
      </c>
      <c r="B956">
        <v>2.6</v>
      </c>
      <c r="C956">
        <v>2.41</v>
      </c>
      <c r="D956">
        <v>2.52</v>
      </c>
      <c r="E956">
        <v>2.4500000000000002</v>
      </c>
      <c r="F956">
        <v>2.61</v>
      </c>
      <c r="G956">
        <v>2.93</v>
      </c>
      <c r="H956">
        <v>3.13</v>
      </c>
      <c r="I956">
        <v>3.13</v>
      </c>
      <c r="J956">
        <v>2.92</v>
      </c>
      <c r="K956">
        <v>2.89</v>
      </c>
      <c r="N956">
        <f t="shared" si="14"/>
        <v>2.7589999999999995</v>
      </c>
    </row>
    <row r="957" spans="1:14" x14ac:dyDescent="0.2">
      <c r="A957" s="1" t="s">
        <v>966</v>
      </c>
      <c r="B957">
        <v>4.03</v>
      </c>
      <c r="C957">
        <v>4.1500000000000004</v>
      </c>
      <c r="D957">
        <v>3.97</v>
      </c>
      <c r="E957">
        <v>3.66</v>
      </c>
      <c r="F957">
        <v>2.98</v>
      </c>
      <c r="G957">
        <v>3.55</v>
      </c>
      <c r="H957">
        <v>4.21</v>
      </c>
      <c r="I957">
        <v>4.8499999999999996</v>
      </c>
      <c r="J957">
        <v>2.81</v>
      </c>
      <c r="K957">
        <v>2.4700000000000002</v>
      </c>
      <c r="N957">
        <f t="shared" si="14"/>
        <v>3.6680000000000001</v>
      </c>
    </row>
    <row r="958" spans="1:14" x14ac:dyDescent="0.2">
      <c r="A958" s="1" t="s">
        <v>967</v>
      </c>
      <c r="B958">
        <v>3.48</v>
      </c>
      <c r="C958">
        <v>3.88</v>
      </c>
      <c r="D958">
        <v>2.94</v>
      </c>
      <c r="E958">
        <v>3.34</v>
      </c>
      <c r="F958">
        <v>3.03</v>
      </c>
      <c r="G958">
        <v>4.7</v>
      </c>
      <c r="H958">
        <v>4.37</v>
      </c>
      <c r="I958">
        <v>4.88</v>
      </c>
      <c r="J958">
        <v>4.01</v>
      </c>
      <c r="K958">
        <v>2.31</v>
      </c>
      <c r="L958">
        <v>2.1800000000000002</v>
      </c>
      <c r="N958">
        <f t="shared" si="14"/>
        <v>3.5563636363636362</v>
      </c>
    </row>
    <row r="959" spans="1:14" x14ac:dyDescent="0.2">
      <c r="A959" s="1" t="s">
        <v>968</v>
      </c>
      <c r="B959">
        <v>2.54</v>
      </c>
      <c r="C959">
        <v>2.58</v>
      </c>
      <c r="D959">
        <v>2.61</v>
      </c>
      <c r="E959">
        <v>2.58</v>
      </c>
      <c r="F959">
        <v>2.46</v>
      </c>
      <c r="G959">
        <v>3.28</v>
      </c>
      <c r="H959">
        <v>3.5</v>
      </c>
      <c r="I959">
        <v>3.33</v>
      </c>
      <c r="J959">
        <v>3.01</v>
      </c>
      <c r="K959">
        <v>2.1800000000000002</v>
      </c>
      <c r="L959">
        <v>2.2999999999999998</v>
      </c>
      <c r="N959">
        <f t="shared" si="14"/>
        <v>2.7609090909090912</v>
      </c>
    </row>
    <row r="960" spans="1:14" x14ac:dyDescent="0.2">
      <c r="A960" s="1" t="s">
        <v>969</v>
      </c>
      <c r="B960">
        <v>2.39</v>
      </c>
      <c r="C960">
        <v>2.2200000000000002</v>
      </c>
      <c r="D960">
        <v>2.39</v>
      </c>
      <c r="E960">
        <v>2.25</v>
      </c>
      <c r="F960">
        <v>2.12</v>
      </c>
      <c r="G960">
        <v>3.5</v>
      </c>
      <c r="H960">
        <v>3.53</v>
      </c>
      <c r="I960">
        <v>3.59</v>
      </c>
      <c r="J960">
        <v>3.27</v>
      </c>
      <c r="K960">
        <v>2.33</v>
      </c>
      <c r="L960">
        <v>2.4900000000000002</v>
      </c>
      <c r="N960">
        <f t="shared" si="14"/>
        <v>2.7345454545454548</v>
      </c>
    </row>
    <row r="961" spans="1:14" x14ac:dyDescent="0.2">
      <c r="A961" s="1" t="s">
        <v>970</v>
      </c>
      <c r="B961">
        <v>2.4900000000000002</v>
      </c>
      <c r="C961">
        <v>2.83</v>
      </c>
      <c r="D961">
        <v>2.4700000000000002</v>
      </c>
      <c r="E961">
        <v>2.5299999999999998</v>
      </c>
      <c r="F961">
        <v>2.2799999999999998</v>
      </c>
      <c r="G961">
        <v>2.94</v>
      </c>
      <c r="H961">
        <v>3.2</v>
      </c>
      <c r="I961">
        <v>3.3</v>
      </c>
      <c r="J961">
        <v>2.5099999999999998</v>
      </c>
      <c r="K961">
        <v>2.21</v>
      </c>
      <c r="L961">
        <v>2.19</v>
      </c>
      <c r="N961">
        <f t="shared" si="14"/>
        <v>2.6318181818181818</v>
      </c>
    </row>
    <row r="962" spans="1:14" x14ac:dyDescent="0.2">
      <c r="A962" s="1" t="s">
        <v>971</v>
      </c>
      <c r="B962">
        <v>1.44</v>
      </c>
      <c r="C962">
        <v>1.53</v>
      </c>
      <c r="D962">
        <v>1.32</v>
      </c>
      <c r="E962">
        <v>1.57</v>
      </c>
      <c r="F962">
        <v>1.23</v>
      </c>
      <c r="G962">
        <v>2.31</v>
      </c>
      <c r="H962">
        <v>2.41</v>
      </c>
      <c r="I962">
        <v>2.34</v>
      </c>
      <c r="J962">
        <v>2.08</v>
      </c>
      <c r="K962">
        <v>1.71</v>
      </c>
      <c r="N962">
        <f t="shared" si="14"/>
        <v>1.794</v>
      </c>
    </row>
    <row r="963" spans="1:14" x14ac:dyDescent="0.2">
      <c r="A963" s="1" t="s">
        <v>972</v>
      </c>
      <c r="B963">
        <v>2.11</v>
      </c>
      <c r="C963">
        <v>2.15</v>
      </c>
      <c r="D963">
        <v>2.14</v>
      </c>
      <c r="E963">
        <v>2.25</v>
      </c>
      <c r="F963">
        <v>2.09</v>
      </c>
      <c r="G963">
        <v>3.07</v>
      </c>
      <c r="H963">
        <v>3.06</v>
      </c>
      <c r="I963">
        <v>3</v>
      </c>
      <c r="J963">
        <v>2.67</v>
      </c>
      <c r="K963">
        <v>2.0699999999999998</v>
      </c>
      <c r="L963">
        <v>2.0699999999999998</v>
      </c>
      <c r="N963">
        <f t="shared" ref="N963:N1026" si="15">AVERAGE(B963:L963)</f>
        <v>2.4254545454545453</v>
      </c>
    </row>
    <row r="964" spans="1:14" x14ac:dyDescent="0.2">
      <c r="A964" s="1" t="s">
        <v>973</v>
      </c>
      <c r="B964">
        <v>2.7</v>
      </c>
      <c r="C964">
        <v>3.12</v>
      </c>
      <c r="D964">
        <v>2.93</v>
      </c>
      <c r="E964">
        <v>3.14</v>
      </c>
      <c r="F964">
        <v>3.51</v>
      </c>
      <c r="G964">
        <v>3.35</v>
      </c>
      <c r="H964">
        <v>3.55</v>
      </c>
      <c r="I964">
        <v>3.31</v>
      </c>
      <c r="J964">
        <v>2.58</v>
      </c>
      <c r="K964">
        <v>1.82</v>
      </c>
      <c r="L964">
        <v>2.15</v>
      </c>
      <c r="N964">
        <f t="shared" si="15"/>
        <v>2.9236363636363634</v>
      </c>
    </row>
    <row r="965" spans="1:14" x14ac:dyDescent="0.2">
      <c r="A965" s="1" t="s">
        <v>974</v>
      </c>
      <c r="B965">
        <v>2.09</v>
      </c>
      <c r="C965">
        <v>2.2999999999999998</v>
      </c>
      <c r="D965">
        <v>2.1800000000000002</v>
      </c>
      <c r="E965">
        <v>2.25</v>
      </c>
      <c r="F965">
        <v>2.33</v>
      </c>
      <c r="G965">
        <v>2.92</v>
      </c>
      <c r="H965">
        <v>2.88</v>
      </c>
      <c r="I965">
        <v>2.9</v>
      </c>
      <c r="J965">
        <v>2.65</v>
      </c>
      <c r="K965">
        <v>1.95</v>
      </c>
      <c r="L965">
        <v>1.9</v>
      </c>
      <c r="N965">
        <f t="shared" si="15"/>
        <v>2.3954545454545451</v>
      </c>
    </row>
    <row r="966" spans="1:14" x14ac:dyDescent="0.2">
      <c r="A966" s="1" t="s">
        <v>975</v>
      </c>
      <c r="B966">
        <v>2.02</v>
      </c>
      <c r="C966">
        <v>2.0699999999999998</v>
      </c>
      <c r="D966">
        <v>2.1</v>
      </c>
      <c r="E966">
        <v>1.99</v>
      </c>
      <c r="F966">
        <v>2.04</v>
      </c>
      <c r="G966">
        <v>3.09</v>
      </c>
      <c r="H966">
        <v>2.9</v>
      </c>
      <c r="I966">
        <v>2.88</v>
      </c>
      <c r="J966">
        <v>2.79</v>
      </c>
      <c r="K966">
        <v>2.57</v>
      </c>
      <c r="L966">
        <v>2.63</v>
      </c>
      <c r="N966">
        <f t="shared" si="15"/>
        <v>2.4618181818181815</v>
      </c>
    </row>
    <row r="967" spans="1:14" x14ac:dyDescent="0.2">
      <c r="A967" s="1" t="s">
        <v>976</v>
      </c>
      <c r="B967">
        <v>2.15</v>
      </c>
      <c r="C967">
        <v>2.34</v>
      </c>
      <c r="D967">
        <v>2.31</v>
      </c>
      <c r="E967">
        <v>2.29</v>
      </c>
      <c r="F967">
        <v>2.11</v>
      </c>
      <c r="G967">
        <v>2.87</v>
      </c>
      <c r="H967">
        <v>2.79</v>
      </c>
      <c r="I967">
        <v>2.67</v>
      </c>
      <c r="J967">
        <v>2.85</v>
      </c>
      <c r="K967">
        <v>2.19</v>
      </c>
      <c r="L967">
        <v>2.62</v>
      </c>
      <c r="N967">
        <f t="shared" si="15"/>
        <v>2.4718181818181821</v>
      </c>
    </row>
    <row r="968" spans="1:14" x14ac:dyDescent="0.2">
      <c r="A968" s="1" t="s">
        <v>977</v>
      </c>
      <c r="B968">
        <v>2.0699999999999998</v>
      </c>
      <c r="C968">
        <v>2.2000000000000002</v>
      </c>
      <c r="D968">
        <v>2.42</v>
      </c>
      <c r="E968">
        <v>2.4700000000000002</v>
      </c>
      <c r="F968">
        <v>2.33</v>
      </c>
      <c r="G968">
        <v>2.88</v>
      </c>
      <c r="H968">
        <v>2.75</v>
      </c>
      <c r="I968">
        <v>2.73</v>
      </c>
      <c r="J968">
        <v>2.5299999999999998</v>
      </c>
      <c r="K968">
        <v>1.95</v>
      </c>
      <c r="L968">
        <v>2.1800000000000002</v>
      </c>
      <c r="N968">
        <f t="shared" si="15"/>
        <v>2.41</v>
      </c>
    </row>
    <row r="969" spans="1:14" x14ac:dyDescent="0.2">
      <c r="A969" s="1" t="s">
        <v>978</v>
      </c>
      <c r="B969">
        <v>2.19</v>
      </c>
      <c r="C969">
        <v>2.0499999999999998</v>
      </c>
      <c r="D969">
        <v>2.0699999999999998</v>
      </c>
      <c r="E969">
        <v>2.21</v>
      </c>
      <c r="F969">
        <v>2.15</v>
      </c>
      <c r="G969">
        <v>2.59</v>
      </c>
      <c r="H969">
        <v>2.56</v>
      </c>
      <c r="I969">
        <v>2.59</v>
      </c>
      <c r="J969">
        <v>2.69</v>
      </c>
      <c r="K969">
        <v>2.7</v>
      </c>
      <c r="L969">
        <v>3.03</v>
      </c>
      <c r="N969">
        <f t="shared" si="15"/>
        <v>2.4390909090909094</v>
      </c>
    </row>
    <row r="970" spans="1:14" x14ac:dyDescent="0.2">
      <c r="A970" s="1" t="s">
        <v>979</v>
      </c>
      <c r="B970">
        <v>2.2999999999999998</v>
      </c>
      <c r="C970">
        <v>2.46</v>
      </c>
      <c r="D970">
        <v>2.44</v>
      </c>
      <c r="E970">
        <v>2.44</v>
      </c>
      <c r="F970">
        <v>2.4</v>
      </c>
      <c r="G970">
        <v>3.18</v>
      </c>
      <c r="H970">
        <v>3.18</v>
      </c>
      <c r="I970">
        <v>3.22</v>
      </c>
      <c r="J970">
        <v>2.93</v>
      </c>
      <c r="K970">
        <v>2.4500000000000002</v>
      </c>
      <c r="L970">
        <v>2.41</v>
      </c>
      <c r="N970">
        <f t="shared" si="15"/>
        <v>2.6736363636363634</v>
      </c>
    </row>
    <row r="971" spans="1:14" x14ac:dyDescent="0.2">
      <c r="A971" s="1" t="s">
        <v>980</v>
      </c>
      <c r="B971">
        <v>1.76</v>
      </c>
      <c r="C971">
        <v>2.0699999999999998</v>
      </c>
      <c r="D971">
        <v>2.0099999999999998</v>
      </c>
      <c r="E971">
        <v>2.08</v>
      </c>
      <c r="F971">
        <v>2.09</v>
      </c>
      <c r="G971">
        <v>2.91</v>
      </c>
      <c r="H971">
        <v>2.69</v>
      </c>
      <c r="I971">
        <v>2.94</v>
      </c>
      <c r="J971">
        <v>3.12</v>
      </c>
      <c r="K971">
        <v>2.4300000000000002</v>
      </c>
      <c r="L971">
        <v>2.44</v>
      </c>
      <c r="N971">
        <f t="shared" si="15"/>
        <v>2.4127272727272731</v>
      </c>
    </row>
    <row r="972" spans="1:14" x14ac:dyDescent="0.2">
      <c r="A972" s="1" t="s">
        <v>981</v>
      </c>
      <c r="B972">
        <v>2.77</v>
      </c>
      <c r="C972">
        <v>2.25</v>
      </c>
      <c r="D972">
        <v>2.42</v>
      </c>
      <c r="E972">
        <v>2.25</v>
      </c>
      <c r="F972">
        <v>2.62</v>
      </c>
      <c r="G972">
        <v>2.16</v>
      </c>
      <c r="H972">
        <v>2.73</v>
      </c>
      <c r="I972">
        <v>2.59</v>
      </c>
      <c r="J972">
        <v>2.75</v>
      </c>
      <c r="K972">
        <v>2.19</v>
      </c>
      <c r="L972">
        <v>2.4</v>
      </c>
      <c r="N972">
        <f t="shared" si="15"/>
        <v>2.4663636363636363</v>
      </c>
    </row>
    <row r="973" spans="1:14" x14ac:dyDescent="0.2">
      <c r="A973" s="1" t="s">
        <v>982</v>
      </c>
      <c r="B973">
        <v>2.11</v>
      </c>
      <c r="C973">
        <v>2.13</v>
      </c>
      <c r="D973">
        <v>2.2200000000000002</v>
      </c>
      <c r="E973">
        <v>2.0699999999999998</v>
      </c>
      <c r="F973">
        <v>1.98</v>
      </c>
      <c r="G973">
        <v>3.39</v>
      </c>
      <c r="H973">
        <v>3.11</v>
      </c>
      <c r="I973">
        <v>2.97</v>
      </c>
      <c r="J973">
        <v>2.85</v>
      </c>
      <c r="K973">
        <v>2.17</v>
      </c>
      <c r="L973">
        <v>2.09</v>
      </c>
      <c r="N973">
        <f t="shared" si="15"/>
        <v>2.4627272727272729</v>
      </c>
    </row>
    <row r="974" spans="1:14" x14ac:dyDescent="0.2">
      <c r="A974" s="1" t="s">
        <v>983</v>
      </c>
      <c r="B974">
        <v>2.63</v>
      </c>
      <c r="C974">
        <v>2.46</v>
      </c>
      <c r="D974">
        <v>2.84</v>
      </c>
      <c r="E974">
        <v>2.4300000000000002</v>
      </c>
      <c r="F974">
        <v>2.2000000000000002</v>
      </c>
      <c r="G974">
        <v>3.67</v>
      </c>
      <c r="H974">
        <v>3.75</v>
      </c>
      <c r="I974">
        <v>3.72</v>
      </c>
      <c r="J974">
        <v>3.13</v>
      </c>
      <c r="K974">
        <v>2.4900000000000002</v>
      </c>
      <c r="L974">
        <v>2.41</v>
      </c>
      <c r="N974">
        <f t="shared" si="15"/>
        <v>2.8845454545454539</v>
      </c>
    </row>
    <row r="975" spans="1:14" x14ac:dyDescent="0.2">
      <c r="A975" s="1" t="s">
        <v>984</v>
      </c>
      <c r="B975">
        <v>2.63</v>
      </c>
      <c r="C975">
        <v>3.44</v>
      </c>
      <c r="D975">
        <v>3.39</v>
      </c>
      <c r="E975">
        <v>3.42</v>
      </c>
      <c r="F975">
        <v>2.99</v>
      </c>
      <c r="G975">
        <v>3.79</v>
      </c>
      <c r="H975">
        <v>3.86</v>
      </c>
      <c r="I975">
        <v>3.49</v>
      </c>
      <c r="J975">
        <v>2.5</v>
      </c>
      <c r="K975">
        <v>1.78</v>
      </c>
      <c r="L975">
        <v>2</v>
      </c>
      <c r="N975">
        <f t="shared" si="15"/>
        <v>3.0263636363636364</v>
      </c>
    </row>
    <row r="976" spans="1:14" x14ac:dyDescent="0.2">
      <c r="A976" s="1" t="s">
        <v>985</v>
      </c>
      <c r="B976">
        <v>2.13</v>
      </c>
      <c r="C976">
        <v>2.35</v>
      </c>
      <c r="D976">
        <v>2.2599999999999998</v>
      </c>
      <c r="E976">
        <v>2.1</v>
      </c>
      <c r="F976">
        <v>2.0299999999999998</v>
      </c>
      <c r="G976">
        <v>3.16</v>
      </c>
      <c r="H976">
        <v>3.02</v>
      </c>
      <c r="I976">
        <v>3.35</v>
      </c>
      <c r="J976">
        <v>2.73</v>
      </c>
      <c r="K976">
        <v>2.5099999999999998</v>
      </c>
      <c r="L976">
        <v>2.3199999999999998</v>
      </c>
      <c r="N976">
        <f t="shared" si="15"/>
        <v>2.541818181818182</v>
      </c>
    </row>
    <row r="977" spans="1:14" x14ac:dyDescent="0.2">
      <c r="A977" s="1" t="s">
        <v>986</v>
      </c>
      <c r="B977">
        <v>1.78</v>
      </c>
      <c r="C977">
        <v>1.61</v>
      </c>
      <c r="D977">
        <v>1.67</v>
      </c>
      <c r="E977">
        <v>1.73</v>
      </c>
      <c r="F977">
        <v>1.65</v>
      </c>
      <c r="G977">
        <v>2.33</v>
      </c>
      <c r="H977">
        <v>2.38</v>
      </c>
      <c r="I977">
        <v>2.5099999999999998</v>
      </c>
      <c r="J977">
        <v>2.39</v>
      </c>
      <c r="K977">
        <v>2.3199999999999998</v>
      </c>
      <c r="L977">
        <v>1.98</v>
      </c>
      <c r="N977">
        <f t="shared" si="15"/>
        <v>2.0318181818181817</v>
      </c>
    </row>
    <row r="978" spans="1:14" x14ac:dyDescent="0.2">
      <c r="A978" s="1" t="s">
        <v>987</v>
      </c>
      <c r="B978">
        <v>3.23</v>
      </c>
      <c r="C978">
        <v>2.85</v>
      </c>
      <c r="D978">
        <v>3.01</v>
      </c>
      <c r="E978">
        <v>2.7</v>
      </c>
      <c r="F978">
        <v>2.73</v>
      </c>
      <c r="G978">
        <v>3.89</v>
      </c>
      <c r="H978">
        <v>3.44</v>
      </c>
      <c r="I978">
        <v>3.58</v>
      </c>
      <c r="J978">
        <v>3.12</v>
      </c>
      <c r="K978">
        <v>2.14</v>
      </c>
      <c r="L978">
        <v>2.17</v>
      </c>
      <c r="N978">
        <f t="shared" si="15"/>
        <v>2.9872727272727273</v>
      </c>
    </row>
    <row r="979" spans="1:14" x14ac:dyDescent="0.2">
      <c r="A979" s="1" t="s">
        <v>988</v>
      </c>
      <c r="B979">
        <v>2.61</v>
      </c>
      <c r="C979">
        <v>3.01</v>
      </c>
      <c r="D979">
        <v>2.74</v>
      </c>
      <c r="E979">
        <v>2.27</v>
      </c>
      <c r="F979">
        <v>2.34</v>
      </c>
      <c r="G979">
        <v>3.4</v>
      </c>
      <c r="H979">
        <v>3.17</v>
      </c>
      <c r="I979">
        <v>3.23</v>
      </c>
      <c r="J979">
        <v>2.72</v>
      </c>
      <c r="K979">
        <v>2.14</v>
      </c>
      <c r="L979">
        <v>2.08</v>
      </c>
      <c r="N979">
        <f t="shared" si="15"/>
        <v>2.7009090909090911</v>
      </c>
    </row>
    <row r="980" spans="1:14" x14ac:dyDescent="0.2">
      <c r="A980" s="1" t="s">
        <v>989</v>
      </c>
      <c r="B980">
        <v>2.13</v>
      </c>
      <c r="C980">
        <v>2.5</v>
      </c>
      <c r="D980">
        <v>2.56</v>
      </c>
      <c r="E980">
        <v>2.48</v>
      </c>
      <c r="F980">
        <v>2.27</v>
      </c>
      <c r="G980">
        <v>3.16</v>
      </c>
      <c r="H980">
        <v>3.12</v>
      </c>
      <c r="I980">
        <v>2.91</v>
      </c>
      <c r="J980">
        <v>2.62</v>
      </c>
      <c r="K980">
        <v>1.9</v>
      </c>
      <c r="L980">
        <v>1.93</v>
      </c>
      <c r="N980">
        <f t="shared" si="15"/>
        <v>2.5072727272727273</v>
      </c>
    </row>
    <row r="981" spans="1:14" x14ac:dyDescent="0.2">
      <c r="A981" s="1" t="s">
        <v>990</v>
      </c>
      <c r="B981">
        <v>2.42</v>
      </c>
      <c r="C981">
        <v>2.81</v>
      </c>
      <c r="D981">
        <v>2.8</v>
      </c>
      <c r="E981">
        <v>2.72</v>
      </c>
      <c r="F981">
        <v>2.75</v>
      </c>
      <c r="G981">
        <v>3.14</v>
      </c>
      <c r="H981">
        <v>3.57</v>
      </c>
      <c r="I981">
        <v>3.31</v>
      </c>
      <c r="J981">
        <v>2.85</v>
      </c>
      <c r="K981">
        <v>2.71</v>
      </c>
      <c r="L981">
        <v>2.74</v>
      </c>
      <c r="N981">
        <f t="shared" si="15"/>
        <v>2.8927272727272726</v>
      </c>
    </row>
    <row r="982" spans="1:14" x14ac:dyDescent="0.2">
      <c r="A982" s="1" t="s">
        <v>991</v>
      </c>
      <c r="C982">
        <v>2.5299999999999998</v>
      </c>
      <c r="D982">
        <v>2.5299999999999998</v>
      </c>
      <c r="E982">
        <v>3.26</v>
      </c>
      <c r="F982">
        <v>3.11</v>
      </c>
      <c r="G982">
        <v>3.77</v>
      </c>
      <c r="H982">
        <v>4.08</v>
      </c>
      <c r="I982">
        <v>3.91</v>
      </c>
      <c r="J982">
        <v>3.13</v>
      </c>
      <c r="K982">
        <v>2.52</v>
      </c>
      <c r="L982">
        <v>2.2200000000000002</v>
      </c>
      <c r="N982">
        <f t="shared" si="15"/>
        <v>3.1059999999999999</v>
      </c>
    </row>
    <row r="983" spans="1:14" x14ac:dyDescent="0.2">
      <c r="A983" s="1" t="s">
        <v>992</v>
      </c>
      <c r="B983">
        <v>2.19</v>
      </c>
      <c r="C983">
        <v>1.82</v>
      </c>
      <c r="D983">
        <v>2.21</v>
      </c>
      <c r="E983">
        <v>1.98</v>
      </c>
      <c r="F983">
        <v>1.99</v>
      </c>
      <c r="G983">
        <v>2.68</v>
      </c>
      <c r="H983">
        <v>2.77</v>
      </c>
      <c r="I983">
        <v>2.72</v>
      </c>
      <c r="J983">
        <v>2.56</v>
      </c>
      <c r="K983">
        <v>2.58</v>
      </c>
      <c r="L983">
        <v>2.57</v>
      </c>
      <c r="N983">
        <f t="shared" si="15"/>
        <v>2.37</v>
      </c>
    </row>
    <row r="984" spans="1:14" x14ac:dyDescent="0.2">
      <c r="A984" s="1" t="s">
        <v>993</v>
      </c>
      <c r="B984">
        <v>2.2200000000000002</v>
      </c>
      <c r="C984">
        <v>2.4</v>
      </c>
      <c r="D984">
        <v>2.54</v>
      </c>
      <c r="E984">
        <v>2.1800000000000002</v>
      </c>
      <c r="F984">
        <v>2.42</v>
      </c>
      <c r="G984">
        <v>2.75</v>
      </c>
      <c r="H984">
        <v>3.12</v>
      </c>
      <c r="I984">
        <v>2.86</v>
      </c>
      <c r="J984">
        <v>2.68</v>
      </c>
      <c r="K984">
        <v>2.35</v>
      </c>
      <c r="L984">
        <v>2.74</v>
      </c>
      <c r="N984">
        <f t="shared" si="15"/>
        <v>2.5690909090909089</v>
      </c>
    </row>
    <row r="985" spans="1:14" x14ac:dyDescent="0.2">
      <c r="A985" s="1" t="s">
        <v>994</v>
      </c>
      <c r="B985">
        <v>1.68</v>
      </c>
      <c r="C985">
        <v>1.7</v>
      </c>
      <c r="D985">
        <v>1.65</v>
      </c>
      <c r="E985">
        <v>1.71</v>
      </c>
      <c r="F985">
        <v>1.45</v>
      </c>
      <c r="G985">
        <v>2.4900000000000002</v>
      </c>
      <c r="H985">
        <v>2.39</v>
      </c>
      <c r="I985">
        <v>2.34</v>
      </c>
      <c r="J985">
        <v>2.3199999999999998</v>
      </c>
      <c r="K985">
        <v>2.1</v>
      </c>
      <c r="L985">
        <v>2.04</v>
      </c>
      <c r="N985">
        <f t="shared" si="15"/>
        <v>1.9881818181818183</v>
      </c>
    </row>
    <row r="986" spans="1:14" x14ac:dyDescent="0.2">
      <c r="A986" s="1" t="s">
        <v>995</v>
      </c>
      <c r="B986">
        <v>3.64</v>
      </c>
      <c r="C986">
        <v>3.35</v>
      </c>
      <c r="D986">
        <v>3.2</v>
      </c>
      <c r="E986">
        <v>3.26</v>
      </c>
      <c r="F986">
        <v>3.77</v>
      </c>
      <c r="G986">
        <v>4.32</v>
      </c>
      <c r="H986">
        <v>4.43</v>
      </c>
      <c r="I986">
        <v>4.24</v>
      </c>
      <c r="J986">
        <v>3.39</v>
      </c>
      <c r="K986">
        <v>2.4900000000000002</v>
      </c>
      <c r="L986">
        <v>2.21</v>
      </c>
      <c r="N986">
        <f t="shared" si="15"/>
        <v>3.4818181818181824</v>
      </c>
    </row>
    <row r="987" spans="1:14" x14ac:dyDescent="0.2">
      <c r="A987" s="1" t="s">
        <v>996</v>
      </c>
      <c r="B987">
        <v>2.9</v>
      </c>
      <c r="C987">
        <v>3.03</v>
      </c>
      <c r="D987">
        <v>3.06</v>
      </c>
      <c r="E987">
        <v>2.99</v>
      </c>
      <c r="F987">
        <v>2.94</v>
      </c>
      <c r="G987">
        <v>5.64</v>
      </c>
      <c r="H987">
        <v>4.68</v>
      </c>
      <c r="I987">
        <v>5.43</v>
      </c>
      <c r="J987">
        <v>4.8600000000000003</v>
      </c>
      <c r="K987">
        <v>4.17</v>
      </c>
      <c r="L987">
        <v>3.92</v>
      </c>
      <c r="N987">
        <f t="shared" si="15"/>
        <v>3.9654545454545458</v>
      </c>
    </row>
    <row r="988" spans="1:14" x14ac:dyDescent="0.2">
      <c r="A988" s="1" t="s">
        <v>997</v>
      </c>
      <c r="B988">
        <v>2.96</v>
      </c>
      <c r="C988">
        <v>2.62</v>
      </c>
      <c r="D988">
        <v>2.42</v>
      </c>
      <c r="E988">
        <v>2.5099999999999998</v>
      </c>
      <c r="F988">
        <v>2.44</v>
      </c>
      <c r="G988">
        <v>3.53</v>
      </c>
      <c r="H988">
        <v>4.03</v>
      </c>
      <c r="I988">
        <v>3.58</v>
      </c>
      <c r="J988">
        <v>3.46</v>
      </c>
      <c r="K988">
        <v>3.42</v>
      </c>
      <c r="L988">
        <v>2.68</v>
      </c>
      <c r="N988">
        <f t="shared" si="15"/>
        <v>3.0590909090909095</v>
      </c>
    </row>
    <row r="989" spans="1:14" x14ac:dyDescent="0.2">
      <c r="A989" s="1" t="s">
        <v>998</v>
      </c>
      <c r="B989">
        <v>2.5099999999999998</v>
      </c>
      <c r="C989">
        <v>2.35</v>
      </c>
      <c r="D989">
        <v>2.39</v>
      </c>
      <c r="E989">
        <v>2.4300000000000002</v>
      </c>
      <c r="F989">
        <v>2.34</v>
      </c>
      <c r="G989">
        <v>3.15</v>
      </c>
      <c r="H989">
        <v>3.23</v>
      </c>
      <c r="I989">
        <v>3.22</v>
      </c>
      <c r="J989">
        <v>3.09</v>
      </c>
      <c r="K989">
        <v>2.74</v>
      </c>
      <c r="L989">
        <v>2.65</v>
      </c>
      <c r="N989">
        <f t="shared" si="15"/>
        <v>2.7363636363636359</v>
      </c>
    </row>
    <row r="990" spans="1:14" x14ac:dyDescent="0.2">
      <c r="A990" s="1" t="s">
        <v>999</v>
      </c>
      <c r="B990">
        <v>1.99</v>
      </c>
      <c r="C990">
        <v>2.16</v>
      </c>
      <c r="D990">
        <v>2.2200000000000002</v>
      </c>
      <c r="E990">
        <v>2.13</v>
      </c>
      <c r="F990">
        <v>2.0299999999999998</v>
      </c>
      <c r="G990">
        <v>2.73</v>
      </c>
      <c r="H990">
        <v>2.85</v>
      </c>
      <c r="I990">
        <v>2.8</v>
      </c>
      <c r="J990">
        <v>2.69</v>
      </c>
      <c r="K990">
        <v>2.66</v>
      </c>
      <c r="N990">
        <f t="shared" si="15"/>
        <v>2.4260000000000002</v>
      </c>
    </row>
    <row r="991" spans="1:14" x14ac:dyDescent="0.2">
      <c r="A991" s="1" t="s">
        <v>1000</v>
      </c>
      <c r="B991">
        <v>1.45</v>
      </c>
      <c r="C991">
        <v>1.87</v>
      </c>
      <c r="D991">
        <v>3.4</v>
      </c>
      <c r="E991">
        <v>3.23</v>
      </c>
      <c r="F991">
        <v>1.79</v>
      </c>
      <c r="G991">
        <v>3.38</v>
      </c>
      <c r="H991">
        <v>3.74</v>
      </c>
      <c r="I991">
        <v>6.17</v>
      </c>
      <c r="J991">
        <v>4.2</v>
      </c>
      <c r="K991">
        <v>1.95</v>
      </c>
      <c r="L991">
        <v>2.78</v>
      </c>
      <c r="N991">
        <f t="shared" si="15"/>
        <v>3.0872727272727274</v>
      </c>
    </row>
    <row r="992" spans="1:14" x14ac:dyDescent="0.2">
      <c r="A992" s="1" t="s">
        <v>1001</v>
      </c>
      <c r="B992">
        <v>1.58</v>
      </c>
      <c r="C992">
        <v>2.0099999999999998</v>
      </c>
      <c r="D992">
        <v>1.96</v>
      </c>
      <c r="E992">
        <v>2.29</v>
      </c>
      <c r="F992">
        <v>2.2599999999999998</v>
      </c>
      <c r="G992">
        <v>2.67</v>
      </c>
      <c r="H992">
        <v>2.4700000000000002</v>
      </c>
      <c r="I992">
        <v>2.7</v>
      </c>
      <c r="J992">
        <v>2.23</v>
      </c>
      <c r="K992">
        <v>1.35</v>
      </c>
      <c r="L992">
        <v>1.7</v>
      </c>
      <c r="N992">
        <f t="shared" si="15"/>
        <v>2.1109090909090913</v>
      </c>
    </row>
    <row r="993" spans="1:14" x14ac:dyDescent="0.2">
      <c r="A993" s="1" t="s">
        <v>1002</v>
      </c>
      <c r="B993">
        <v>1.94</v>
      </c>
      <c r="C993">
        <v>1.84</v>
      </c>
      <c r="D993">
        <v>1.89</v>
      </c>
      <c r="E993">
        <v>1.96</v>
      </c>
      <c r="F993">
        <v>2.1</v>
      </c>
      <c r="G993">
        <v>2.4900000000000002</v>
      </c>
      <c r="H993">
        <v>2.61</v>
      </c>
      <c r="I993">
        <v>2.52</v>
      </c>
      <c r="J993">
        <v>2.39</v>
      </c>
      <c r="K993">
        <v>1.73</v>
      </c>
      <c r="L993">
        <v>1.54</v>
      </c>
      <c r="N993">
        <f t="shared" si="15"/>
        <v>2.0918181818181818</v>
      </c>
    </row>
    <row r="994" spans="1:14" x14ac:dyDescent="0.2">
      <c r="A994" s="1" t="s">
        <v>1003</v>
      </c>
      <c r="B994">
        <v>1.81</v>
      </c>
      <c r="C994">
        <v>1.9</v>
      </c>
      <c r="D994">
        <v>1.96</v>
      </c>
      <c r="E994">
        <v>1.94</v>
      </c>
      <c r="F994">
        <v>1.96</v>
      </c>
      <c r="G994">
        <v>2.8</v>
      </c>
      <c r="H994">
        <v>2.74</v>
      </c>
      <c r="I994">
        <v>2.68</v>
      </c>
      <c r="J994">
        <v>2.65</v>
      </c>
      <c r="K994">
        <v>2.37</v>
      </c>
      <c r="L994">
        <v>2.4300000000000002</v>
      </c>
      <c r="N994">
        <f t="shared" si="15"/>
        <v>2.2945454545454549</v>
      </c>
    </row>
    <row r="995" spans="1:14" x14ac:dyDescent="0.2">
      <c r="A995" s="1" t="s">
        <v>1004</v>
      </c>
      <c r="B995">
        <v>1.68</v>
      </c>
      <c r="C995">
        <v>1.92</v>
      </c>
      <c r="D995">
        <v>1.93</v>
      </c>
      <c r="E995">
        <v>1.92</v>
      </c>
      <c r="F995">
        <v>1.98</v>
      </c>
      <c r="G995">
        <v>2.52</v>
      </c>
      <c r="H995">
        <v>2.46</v>
      </c>
      <c r="I995">
        <v>2.5</v>
      </c>
      <c r="J995">
        <v>2.36</v>
      </c>
      <c r="K995">
        <v>1.94</v>
      </c>
      <c r="L995">
        <v>2.17</v>
      </c>
      <c r="N995">
        <f t="shared" si="15"/>
        <v>2.1254545454545455</v>
      </c>
    </row>
    <row r="996" spans="1:14" x14ac:dyDescent="0.2">
      <c r="A996" s="1" t="s">
        <v>1005</v>
      </c>
      <c r="B996">
        <v>1.87</v>
      </c>
      <c r="C996">
        <v>2.0099999999999998</v>
      </c>
      <c r="D996">
        <v>1.99</v>
      </c>
      <c r="E996">
        <v>2.0299999999999998</v>
      </c>
      <c r="F996">
        <v>2.04</v>
      </c>
      <c r="G996">
        <v>2.89</v>
      </c>
      <c r="H996">
        <v>2.95</v>
      </c>
      <c r="I996">
        <v>2.93</v>
      </c>
      <c r="J996">
        <v>2.84</v>
      </c>
      <c r="K996">
        <v>2.4</v>
      </c>
      <c r="L996">
        <v>2.29</v>
      </c>
      <c r="N996">
        <f t="shared" si="15"/>
        <v>2.3854545454545453</v>
      </c>
    </row>
    <row r="997" spans="1:14" x14ac:dyDescent="0.2">
      <c r="A997" s="1" t="s">
        <v>1006</v>
      </c>
      <c r="B997">
        <v>1.73</v>
      </c>
      <c r="C997">
        <v>1.95</v>
      </c>
      <c r="D997">
        <v>2.02</v>
      </c>
      <c r="E997">
        <v>1.99</v>
      </c>
      <c r="F997">
        <v>1.92</v>
      </c>
      <c r="G997">
        <v>2.87</v>
      </c>
      <c r="H997">
        <v>2.73</v>
      </c>
      <c r="I997">
        <v>2.65</v>
      </c>
      <c r="J997">
        <v>2.5</v>
      </c>
      <c r="K997">
        <v>2.04</v>
      </c>
      <c r="L997">
        <v>1.94</v>
      </c>
      <c r="N997">
        <f t="shared" si="15"/>
        <v>2.2127272727272729</v>
      </c>
    </row>
    <row r="998" spans="1:14" x14ac:dyDescent="0.2">
      <c r="A998" s="1" t="s">
        <v>1007</v>
      </c>
      <c r="B998">
        <v>2.25</v>
      </c>
      <c r="C998">
        <v>2.4500000000000002</v>
      </c>
      <c r="D998">
        <v>2.5499999999999998</v>
      </c>
      <c r="E998">
        <v>2.5099999999999998</v>
      </c>
      <c r="F998">
        <v>2.44</v>
      </c>
      <c r="G998">
        <v>3.17</v>
      </c>
      <c r="H998">
        <v>3.29</v>
      </c>
      <c r="I998">
        <v>3.07</v>
      </c>
      <c r="J998">
        <v>3.08</v>
      </c>
      <c r="K998">
        <v>2.2799999999999998</v>
      </c>
      <c r="L998">
        <v>2.35</v>
      </c>
      <c r="N998">
        <f t="shared" si="15"/>
        <v>2.6763636363636367</v>
      </c>
    </row>
    <row r="999" spans="1:14" x14ac:dyDescent="0.2">
      <c r="A999" s="1" t="s">
        <v>1008</v>
      </c>
      <c r="B999">
        <v>1.81</v>
      </c>
      <c r="C999">
        <v>1.29</v>
      </c>
      <c r="D999">
        <v>1.34</v>
      </c>
      <c r="E999">
        <v>1.65</v>
      </c>
      <c r="F999">
        <v>1.31</v>
      </c>
      <c r="G999">
        <v>1.9</v>
      </c>
      <c r="H999">
        <v>2.31</v>
      </c>
      <c r="I999">
        <v>2.19</v>
      </c>
      <c r="J999">
        <v>1.93</v>
      </c>
      <c r="K999">
        <v>1.56</v>
      </c>
      <c r="L999">
        <v>1.74</v>
      </c>
      <c r="N999">
        <f t="shared" si="15"/>
        <v>1.7299999999999998</v>
      </c>
    </row>
    <row r="1000" spans="1:14" x14ac:dyDescent="0.2">
      <c r="A1000" s="1" t="s">
        <v>1009</v>
      </c>
      <c r="B1000">
        <v>2.35</v>
      </c>
      <c r="C1000">
        <v>2.56</v>
      </c>
      <c r="D1000">
        <v>2.7</v>
      </c>
      <c r="E1000">
        <v>2.44</v>
      </c>
      <c r="F1000">
        <v>2.52</v>
      </c>
      <c r="G1000">
        <v>3.4</v>
      </c>
      <c r="H1000">
        <v>3.1</v>
      </c>
      <c r="I1000">
        <v>3.23</v>
      </c>
      <c r="J1000">
        <v>2.98</v>
      </c>
      <c r="K1000">
        <v>2.2400000000000002</v>
      </c>
      <c r="L1000">
        <v>2.4500000000000002</v>
      </c>
      <c r="N1000">
        <f t="shared" si="15"/>
        <v>2.7245454545454546</v>
      </c>
    </row>
    <row r="1001" spans="1:14" x14ac:dyDescent="0.2">
      <c r="A1001" s="1" t="s">
        <v>1010</v>
      </c>
      <c r="B1001">
        <v>2.78</v>
      </c>
      <c r="C1001">
        <v>3.1</v>
      </c>
      <c r="D1001">
        <v>3.15</v>
      </c>
      <c r="E1001">
        <v>3.33</v>
      </c>
      <c r="F1001">
        <v>2.74</v>
      </c>
      <c r="G1001">
        <v>3.44</v>
      </c>
      <c r="H1001">
        <v>3.78</v>
      </c>
      <c r="I1001">
        <v>3.94</v>
      </c>
      <c r="J1001">
        <v>2.96</v>
      </c>
      <c r="K1001">
        <v>2.2999999999999998</v>
      </c>
      <c r="L1001">
        <v>2.19</v>
      </c>
      <c r="N1001">
        <f t="shared" si="15"/>
        <v>3.0645454545454545</v>
      </c>
    </row>
    <row r="1002" spans="1:14" x14ac:dyDescent="0.2">
      <c r="A1002" s="1" t="s">
        <v>1011</v>
      </c>
      <c r="B1002">
        <v>2.16</v>
      </c>
      <c r="C1002">
        <v>1.85</v>
      </c>
      <c r="D1002">
        <v>2.3199999999999998</v>
      </c>
      <c r="E1002">
        <v>1.88</v>
      </c>
      <c r="F1002">
        <v>2.2000000000000002</v>
      </c>
      <c r="G1002">
        <v>3.31</v>
      </c>
      <c r="H1002">
        <v>2.72</v>
      </c>
      <c r="I1002">
        <v>2.7</v>
      </c>
      <c r="J1002">
        <v>2.85</v>
      </c>
      <c r="K1002">
        <v>2.2000000000000002</v>
      </c>
      <c r="L1002">
        <v>2.06</v>
      </c>
      <c r="N1002">
        <f t="shared" si="15"/>
        <v>2.3863636363636362</v>
      </c>
    </row>
    <row r="1003" spans="1:14" x14ac:dyDescent="0.2">
      <c r="A1003" s="1" t="s">
        <v>1012</v>
      </c>
      <c r="B1003">
        <v>3.54</v>
      </c>
      <c r="C1003">
        <v>2.73</v>
      </c>
      <c r="D1003">
        <v>3.23</v>
      </c>
      <c r="E1003">
        <v>2.66</v>
      </c>
      <c r="F1003">
        <v>2.5299999999999998</v>
      </c>
      <c r="G1003">
        <v>3.83</v>
      </c>
      <c r="H1003">
        <v>4.0199999999999996</v>
      </c>
      <c r="I1003">
        <v>4.01</v>
      </c>
      <c r="J1003">
        <v>3.55</v>
      </c>
      <c r="K1003">
        <v>3.17</v>
      </c>
      <c r="L1003">
        <v>2.8</v>
      </c>
      <c r="N1003">
        <f t="shared" si="15"/>
        <v>3.2790909090909084</v>
      </c>
    </row>
    <row r="1004" spans="1:14" x14ac:dyDescent="0.2">
      <c r="A1004" s="1" t="s">
        <v>1013</v>
      </c>
      <c r="C1004">
        <v>3.85</v>
      </c>
      <c r="D1004">
        <v>3.67</v>
      </c>
      <c r="E1004">
        <v>4.0999999999999996</v>
      </c>
      <c r="F1004">
        <v>2.62</v>
      </c>
      <c r="G1004">
        <v>4.3600000000000003</v>
      </c>
      <c r="H1004">
        <v>3.95</v>
      </c>
      <c r="I1004">
        <v>5.36</v>
      </c>
      <c r="J1004">
        <v>2.78</v>
      </c>
      <c r="K1004">
        <v>2.19</v>
      </c>
      <c r="L1004">
        <v>1.61</v>
      </c>
      <c r="N1004">
        <f t="shared" si="15"/>
        <v>3.4489999999999994</v>
      </c>
    </row>
    <row r="1005" spans="1:14" x14ac:dyDescent="0.2">
      <c r="A1005" s="1" t="s">
        <v>1014</v>
      </c>
      <c r="C1005">
        <v>3.02</v>
      </c>
      <c r="D1005">
        <v>2.71</v>
      </c>
      <c r="E1005">
        <v>3.04</v>
      </c>
      <c r="F1005">
        <v>2.94</v>
      </c>
      <c r="G1005">
        <v>3.68</v>
      </c>
      <c r="H1005">
        <v>3.64</v>
      </c>
      <c r="I1005">
        <v>4.9400000000000004</v>
      </c>
      <c r="J1005">
        <v>2.68</v>
      </c>
      <c r="K1005">
        <v>1.95</v>
      </c>
      <c r="L1005">
        <v>2.41</v>
      </c>
      <c r="N1005">
        <f t="shared" si="15"/>
        <v>3.101</v>
      </c>
    </row>
    <row r="1006" spans="1:14" x14ac:dyDescent="0.2">
      <c r="A1006" s="1" t="s">
        <v>1015</v>
      </c>
      <c r="B1006">
        <v>2.59</v>
      </c>
      <c r="C1006">
        <v>2.5499999999999998</v>
      </c>
      <c r="D1006">
        <v>2.37</v>
      </c>
      <c r="E1006">
        <v>2.67</v>
      </c>
      <c r="F1006">
        <v>2.66</v>
      </c>
      <c r="G1006">
        <v>3.02</v>
      </c>
      <c r="H1006">
        <v>3.32</v>
      </c>
      <c r="I1006">
        <v>3.15</v>
      </c>
      <c r="J1006">
        <v>2.85</v>
      </c>
      <c r="K1006">
        <v>2.2200000000000002</v>
      </c>
      <c r="L1006">
        <v>2.12</v>
      </c>
      <c r="N1006">
        <f t="shared" si="15"/>
        <v>2.6836363636363636</v>
      </c>
    </row>
    <row r="1007" spans="1:14" x14ac:dyDescent="0.2">
      <c r="A1007" s="1" t="s">
        <v>1016</v>
      </c>
      <c r="B1007">
        <v>2.8</v>
      </c>
      <c r="C1007">
        <v>2.77</v>
      </c>
      <c r="D1007">
        <v>2.97</v>
      </c>
      <c r="E1007">
        <v>2.6</v>
      </c>
      <c r="F1007">
        <v>2.89</v>
      </c>
      <c r="G1007">
        <v>3.58</v>
      </c>
      <c r="H1007">
        <v>3.59</v>
      </c>
      <c r="I1007">
        <v>3.56</v>
      </c>
      <c r="J1007">
        <v>3.4</v>
      </c>
      <c r="K1007">
        <v>3.39</v>
      </c>
      <c r="L1007">
        <v>3.41</v>
      </c>
      <c r="N1007">
        <f t="shared" si="15"/>
        <v>3.1781818181818178</v>
      </c>
    </row>
    <row r="1008" spans="1:14" x14ac:dyDescent="0.2">
      <c r="A1008" s="1" t="s">
        <v>1017</v>
      </c>
      <c r="B1008">
        <v>2.19</v>
      </c>
      <c r="C1008">
        <v>2.3199999999999998</v>
      </c>
      <c r="D1008">
        <v>2.46</v>
      </c>
      <c r="E1008">
        <v>2.2999999999999998</v>
      </c>
      <c r="F1008">
        <v>2.44</v>
      </c>
      <c r="G1008">
        <v>2.81</v>
      </c>
      <c r="H1008">
        <v>3.19</v>
      </c>
      <c r="I1008">
        <v>3.05</v>
      </c>
      <c r="J1008">
        <v>2.8</v>
      </c>
      <c r="K1008">
        <v>2.78</v>
      </c>
      <c r="L1008">
        <v>2.72</v>
      </c>
      <c r="N1008">
        <f t="shared" si="15"/>
        <v>2.6418181818181821</v>
      </c>
    </row>
    <row r="1009" spans="1:14" x14ac:dyDescent="0.2">
      <c r="A1009" s="1" t="s">
        <v>1018</v>
      </c>
      <c r="C1009">
        <v>5.98</v>
      </c>
      <c r="D1009">
        <v>5.98</v>
      </c>
      <c r="G1009">
        <v>6.35</v>
      </c>
      <c r="H1009">
        <v>6.58</v>
      </c>
      <c r="J1009">
        <v>5.87</v>
      </c>
      <c r="N1009">
        <f t="shared" si="15"/>
        <v>6.1520000000000001</v>
      </c>
    </row>
    <row r="1010" spans="1:14" x14ac:dyDescent="0.2">
      <c r="A1010" s="1" t="s">
        <v>1019</v>
      </c>
      <c r="B1010">
        <v>2.62</v>
      </c>
      <c r="C1010">
        <v>2.73</v>
      </c>
      <c r="D1010">
        <v>2.44</v>
      </c>
      <c r="E1010">
        <v>2.34</v>
      </c>
      <c r="F1010">
        <v>2.2999999999999998</v>
      </c>
      <c r="G1010">
        <v>2.75</v>
      </c>
      <c r="H1010">
        <v>2.6</v>
      </c>
      <c r="I1010">
        <v>6.15</v>
      </c>
      <c r="J1010">
        <v>2.61</v>
      </c>
      <c r="K1010">
        <v>2.4500000000000002</v>
      </c>
      <c r="L1010">
        <v>2.66</v>
      </c>
      <c r="N1010">
        <f t="shared" si="15"/>
        <v>2.877272727272727</v>
      </c>
    </row>
    <row r="1011" spans="1:14" x14ac:dyDescent="0.2">
      <c r="A1011" s="1" t="s">
        <v>1020</v>
      </c>
      <c r="B1011">
        <v>1.98</v>
      </c>
      <c r="C1011">
        <v>2.76</v>
      </c>
      <c r="D1011">
        <v>2.31</v>
      </c>
      <c r="E1011">
        <v>3.1</v>
      </c>
      <c r="F1011">
        <v>2.39</v>
      </c>
      <c r="G1011">
        <v>2.89</v>
      </c>
      <c r="H1011">
        <v>4.34</v>
      </c>
      <c r="I1011">
        <v>4.16</v>
      </c>
      <c r="J1011">
        <v>3.24</v>
      </c>
      <c r="K1011">
        <v>1.98</v>
      </c>
      <c r="L1011">
        <v>2.5</v>
      </c>
      <c r="N1011">
        <f t="shared" si="15"/>
        <v>2.8772727272727274</v>
      </c>
    </row>
    <row r="1012" spans="1:14" x14ac:dyDescent="0.2">
      <c r="A1012" s="1" t="s">
        <v>1021</v>
      </c>
      <c r="B1012">
        <v>2.44</v>
      </c>
      <c r="C1012">
        <v>3.53</v>
      </c>
      <c r="D1012">
        <v>2.75</v>
      </c>
      <c r="E1012">
        <v>2.83</v>
      </c>
      <c r="F1012">
        <v>2.87</v>
      </c>
      <c r="G1012">
        <v>3.59</v>
      </c>
      <c r="H1012">
        <v>3.64</v>
      </c>
      <c r="I1012">
        <v>3.43</v>
      </c>
      <c r="J1012">
        <v>3.45</v>
      </c>
      <c r="K1012">
        <v>2.66</v>
      </c>
      <c r="L1012">
        <v>3.31</v>
      </c>
      <c r="N1012">
        <f t="shared" si="15"/>
        <v>3.1363636363636362</v>
      </c>
    </row>
    <row r="1013" spans="1:14" x14ac:dyDescent="0.2">
      <c r="A1013" s="1" t="s">
        <v>1022</v>
      </c>
      <c r="B1013">
        <v>3.95</v>
      </c>
      <c r="C1013">
        <v>3.12</v>
      </c>
      <c r="D1013">
        <v>2.78</v>
      </c>
      <c r="E1013">
        <v>2.58</v>
      </c>
      <c r="F1013">
        <v>2.36</v>
      </c>
      <c r="G1013">
        <v>3.12</v>
      </c>
      <c r="H1013">
        <v>3.3</v>
      </c>
      <c r="I1013">
        <v>3.69</v>
      </c>
      <c r="J1013">
        <v>3.58</v>
      </c>
      <c r="K1013">
        <v>3.62</v>
      </c>
      <c r="L1013">
        <v>3.65</v>
      </c>
      <c r="N1013">
        <f t="shared" si="15"/>
        <v>3.25</v>
      </c>
    </row>
    <row r="1014" spans="1:14" x14ac:dyDescent="0.2">
      <c r="A1014" s="1" t="s">
        <v>1023</v>
      </c>
      <c r="B1014">
        <v>3.7</v>
      </c>
      <c r="C1014">
        <v>3.41</v>
      </c>
      <c r="D1014">
        <v>3.64</v>
      </c>
      <c r="E1014">
        <v>2.91</v>
      </c>
      <c r="F1014">
        <v>2.88</v>
      </c>
      <c r="G1014">
        <v>3.12</v>
      </c>
      <c r="H1014">
        <v>3.06</v>
      </c>
      <c r="I1014">
        <v>3.16</v>
      </c>
      <c r="J1014">
        <v>3.03</v>
      </c>
      <c r="K1014">
        <v>2.76</v>
      </c>
      <c r="L1014">
        <v>2.62</v>
      </c>
      <c r="N1014">
        <f t="shared" si="15"/>
        <v>3.1172727272727272</v>
      </c>
    </row>
    <row r="1015" spans="1:14" x14ac:dyDescent="0.2">
      <c r="A1015" s="1" t="s">
        <v>1024</v>
      </c>
      <c r="B1015">
        <v>3.35</v>
      </c>
      <c r="C1015">
        <v>3.39</v>
      </c>
      <c r="D1015">
        <v>3.66</v>
      </c>
      <c r="E1015">
        <v>2.5499999999999998</v>
      </c>
      <c r="F1015">
        <v>2.12</v>
      </c>
      <c r="G1015">
        <v>3.53</v>
      </c>
      <c r="H1015">
        <v>4.0199999999999996</v>
      </c>
      <c r="I1015">
        <v>3.36</v>
      </c>
      <c r="J1015">
        <v>3.49</v>
      </c>
      <c r="K1015">
        <v>3.96</v>
      </c>
      <c r="L1015">
        <v>4.0999999999999996</v>
      </c>
      <c r="N1015">
        <f t="shared" si="15"/>
        <v>3.4118181818181821</v>
      </c>
    </row>
    <row r="1016" spans="1:14" x14ac:dyDescent="0.2">
      <c r="A1016" s="1" t="s">
        <v>1025</v>
      </c>
      <c r="B1016">
        <v>2.2200000000000002</v>
      </c>
      <c r="C1016">
        <v>1.87</v>
      </c>
      <c r="D1016">
        <v>2.04</v>
      </c>
      <c r="E1016">
        <v>1.94</v>
      </c>
      <c r="F1016">
        <v>1.96</v>
      </c>
      <c r="G1016">
        <v>2.98</v>
      </c>
      <c r="H1016">
        <v>2.88</v>
      </c>
      <c r="I1016">
        <v>3.05</v>
      </c>
      <c r="J1016">
        <v>2.44</v>
      </c>
      <c r="K1016">
        <v>2.2000000000000002</v>
      </c>
      <c r="L1016">
        <v>2.29</v>
      </c>
      <c r="N1016">
        <f t="shared" si="15"/>
        <v>2.351818181818182</v>
      </c>
    </row>
    <row r="1017" spans="1:14" x14ac:dyDescent="0.2">
      <c r="A1017" s="1" t="s">
        <v>1026</v>
      </c>
      <c r="B1017">
        <v>2.75</v>
      </c>
      <c r="C1017">
        <v>2.68</v>
      </c>
      <c r="D1017">
        <v>2.74</v>
      </c>
      <c r="E1017">
        <v>3.26</v>
      </c>
      <c r="F1017">
        <v>2.64</v>
      </c>
      <c r="G1017">
        <v>4.0599999999999996</v>
      </c>
      <c r="H1017">
        <v>3.63</v>
      </c>
      <c r="I1017">
        <v>3.48</v>
      </c>
      <c r="J1017">
        <v>2.95</v>
      </c>
      <c r="K1017">
        <v>2.97</v>
      </c>
      <c r="L1017">
        <v>2.6</v>
      </c>
      <c r="N1017">
        <f t="shared" si="15"/>
        <v>3.0690909090909089</v>
      </c>
    </row>
    <row r="1018" spans="1:14" x14ac:dyDescent="0.2">
      <c r="A1018" s="1" t="s">
        <v>1027</v>
      </c>
      <c r="B1018">
        <v>2.12</v>
      </c>
      <c r="C1018">
        <v>2.1800000000000002</v>
      </c>
      <c r="D1018">
        <v>1.88</v>
      </c>
      <c r="E1018">
        <v>1.58</v>
      </c>
      <c r="F1018">
        <v>1.62</v>
      </c>
      <c r="G1018">
        <v>2.54</v>
      </c>
      <c r="H1018">
        <v>2.64</v>
      </c>
      <c r="I1018">
        <v>2.64</v>
      </c>
      <c r="J1018">
        <v>2.63</v>
      </c>
      <c r="K1018">
        <v>2.39</v>
      </c>
      <c r="L1018">
        <v>2.39</v>
      </c>
      <c r="N1018">
        <f t="shared" si="15"/>
        <v>2.2372727272727277</v>
      </c>
    </row>
    <row r="1019" spans="1:14" x14ac:dyDescent="0.2">
      <c r="A1019" s="1" t="s">
        <v>1028</v>
      </c>
      <c r="B1019">
        <v>2.4</v>
      </c>
      <c r="C1019">
        <v>2.46</v>
      </c>
      <c r="D1019">
        <v>2.21</v>
      </c>
      <c r="E1019">
        <v>2.33</v>
      </c>
      <c r="F1019">
        <v>2.11</v>
      </c>
      <c r="G1019">
        <v>2.68</v>
      </c>
      <c r="H1019">
        <v>3.13</v>
      </c>
      <c r="I1019">
        <v>2.72</v>
      </c>
      <c r="J1019">
        <v>2.79</v>
      </c>
      <c r="N1019">
        <f t="shared" si="15"/>
        <v>2.5366666666666662</v>
      </c>
    </row>
    <row r="1020" spans="1:14" x14ac:dyDescent="0.2">
      <c r="A1020" s="1" t="s">
        <v>1029</v>
      </c>
      <c r="B1020">
        <v>2.59</v>
      </c>
      <c r="C1020">
        <v>2.74</v>
      </c>
      <c r="D1020">
        <v>2.93</v>
      </c>
      <c r="E1020">
        <v>2.92</v>
      </c>
      <c r="F1020">
        <v>2.56</v>
      </c>
      <c r="G1020">
        <v>3.31</v>
      </c>
      <c r="H1020">
        <v>3.55</v>
      </c>
      <c r="I1020">
        <v>3.19</v>
      </c>
      <c r="J1020">
        <v>3.14</v>
      </c>
      <c r="K1020">
        <v>2.65</v>
      </c>
      <c r="N1020">
        <f t="shared" si="15"/>
        <v>2.9580000000000002</v>
      </c>
    </row>
    <row r="1021" spans="1:14" x14ac:dyDescent="0.2">
      <c r="A1021" s="1" t="s">
        <v>1030</v>
      </c>
      <c r="B1021">
        <v>2.89</v>
      </c>
      <c r="C1021">
        <v>3.1</v>
      </c>
      <c r="D1021">
        <v>3.7</v>
      </c>
      <c r="E1021">
        <v>2.89</v>
      </c>
      <c r="F1021">
        <v>3.15</v>
      </c>
      <c r="G1021">
        <v>4.34</v>
      </c>
      <c r="H1021">
        <v>4.2699999999999996</v>
      </c>
      <c r="I1021">
        <v>4.26</v>
      </c>
      <c r="J1021">
        <v>4.1399999999999997</v>
      </c>
      <c r="K1021">
        <v>3.55</v>
      </c>
      <c r="L1021">
        <v>3.25</v>
      </c>
      <c r="N1021">
        <f t="shared" si="15"/>
        <v>3.5945454545454543</v>
      </c>
    </row>
    <row r="1022" spans="1:14" x14ac:dyDescent="0.2">
      <c r="A1022" s="1" t="s">
        <v>1031</v>
      </c>
      <c r="B1022">
        <v>3.04</v>
      </c>
      <c r="C1022">
        <v>2.27</v>
      </c>
      <c r="D1022">
        <v>2.42</v>
      </c>
      <c r="E1022">
        <v>2.46</v>
      </c>
      <c r="F1022">
        <v>2.4</v>
      </c>
      <c r="G1022">
        <v>3.33</v>
      </c>
      <c r="H1022">
        <v>3.23</v>
      </c>
      <c r="I1022">
        <v>2.93</v>
      </c>
      <c r="J1022">
        <v>2.78</v>
      </c>
      <c r="K1022">
        <v>2.75</v>
      </c>
      <c r="L1022">
        <v>2.59</v>
      </c>
      <c r="N1022">
        <f t="shared" si="15"/>
        <v>2.7454545454545456</v>
      </c>
    </row>
    <row r="1023" spans="1:14" x14ac:dyDescent="0.2">
      <c r="A1023" s="1" t="s">
        <v>1032</v>
      </c>
      <c r="B1023">
        <v>2.38</v>
      </c>
      <c r="C1023">
        <v>2.2999999999999998</v>
      </c>
      <c r="D1023">
        <v>2.35</v>
      </c>
      <c r="E1023">
        <v>2.39</v>
      </c>
      <c r="F1023">
        <v>2.13</v>
      </c>
      <c r="G1023">
        <v>3.04</v>
      </c>
      <c r="H1023">
        <v>3.13</v>
      </c>
      <c r="I1023">
        <v>3.16</v>
      </c>
      <c r="J1023">
        <v>2.82</v>
      </c>
      <c r="K1023">
        <v>2.5</v>
      </c>
      <c r="L1023">
        <v>2.59</v>
      </c>
      <c r="N1023">
        <f t="shared" si="15"/>
        <v>2.6172727272727272</v>
      </c>
    </row>
    <row r="1024" spans="1:14" x14ac:dyDescent="0.2">
      <c r="A1024" s="1" t="s">
        <v>1033</v>
      </c>
      <c r="B1024">
        <v>2.2999999999999998</v>
      </c>
      <c r="C1024">
        <v>2.17</v>
      </c>
      <c r="D1024">
        <v>2.1800000000000002</v>
      </c>
      <c r="E1024">
        <v>2.2200000000000002</v>
      </c>
      <c r="F1024">
        <v>2.06</v>
      </c>
      <c r="G1024">
        <v>2.81</v>
      </c>
      <c r="H1024">
        <v>2.75</v>
      </c>
      <c r="I1024">
        <v>2.82</v>
      </c>
      <c r="J1024">
        <v>2.75</v>
      </c>
      <c r="K1024">
        <v>2.64</v>
      </c>
      <c r="L1024">
        <v>2.72</v>
      </c>
      <c r="N1024">
        <f t="shared" si="15"/>
        <v>2.4927272727272727</v>
      </c>
    </row>
    <row r="1025" spans="1:14" x14ac:dyDescent="0.2">
      <c r="A1025" s="1" t="s">
        <v>1034</v>
      </c>
      <c r="B1025">
        <v>2.29</v>
      </c>
      <c r="C1025">
        <v>2.25</v>
      </c>
      <c r="D1025">
        <v>2.2799999999999998</v>
      </c>
      <c r="E1025">
        <v>2.2400000000000002</v>
      </c>
      <c r="F1025">
        <v>2.3199999999999998</v>
      </c>
      <c r="G1025">
        <v>3.33</v>
      </c>
      <c r="H1025">
        <v>3.45</v>
      </c>
      <c r="I1025">
        <v>2.81</v>
      </c>
      <c r="J1025">
        <v>2.4900000000000002</v>
      </c>
      <c r="K1025">
        <v>2.44</v>
      </c>
      <c r="L1025">
        <v>2.41</v>
      </c>
      <c r="N1025">
        <f t="shared" si="15"/>
        <v>2.5736363636363637</v>
      </c>
    </row>
    <row r="1026" spans="1:14" x14ac:dyDescent="0.2">
      <c r="A1026" s="1" t="s">
        <v>1035</v>
      </c>
      <c r="B1026">
        <v>2.2599999999999998</v>
      </c>
      <c r="C1026">
        <v>2.25</v>
      </c>
      <c r="D1026">
        <v>2.12</v>
      </c>
      <c r="E1026">
        <v>1.92</v>
      </c>
      <c r="F1026">
        <v>2.08</v>
      </c>
      <c r="G1026">
        <v>2.5499999999999998</v>
      </c>
      <c r="H1026">
        <v>2.56</v>
      </c>
      <c r="I1026">
        <v>2.5099999999999998</v>
      </c>
      <c r="J1026">
        <v>2.35</v>
      </c>
      <c r="K1026">
        <v>1.71</v>
      </c>
      <c r="L1026">
        <v>2.02</v>
      </c>
      <c r="N1026">
        <f t="shared" si="15"/>
        <v>2.2118181818181819</v>
      </c>
    </row>
    <row r="1027" spans="1:14" x14ac:dyDescent="0.2">
      <c r="A1027" s="1" t="s">
        <v>1036</v>
      </c>
      <c r="B1027">
        <v>1.99</v>
      </c>
      <c r="C1027">
        <v>2.29</v>
      </c>
      <c r="D1027">
        <v>2.13</v>
      </c>
      <c r="E1027">
        <v>2.16</v>
      </c>
      <c r="F1027">
        <v>2.06</v>
      </c>
      <c r="G1027">
        <v>3</v>
      </c>
      <c r="H1027">
        <v>2.97</v>
      </c>
      <c r="I1027">
        <v>3.08</v>
      </c>
      <c r="J1027">
        <v>2.9</v>
      </c>
      <c r="K1027">
        <v>1.99</v>
      </c>
      <c r="L1027">
        <v>2.1</v>
      </c>
      <c r="N1027">
        <f t="shared" ref="N1027:N1090" si="16">AVERAGE(B1027:L1027)</f>
        <v>2.4245454545454543</v>
      </c>
    </row>
    <row r="1028" spans="1:14" x14ac:dyDescent="0.2">
      <c r="A1028" s="1" t="s">
        <v>1037</v>
      </c>
      <c r="B1028">
        <v>1.78</v>
      </c>
      <c r="C1028">
        <v>1.92</v>
      </c>
      <c r="D1028">
        <v>2.04</v>
      </c>
      <c r="E1028">
        <v>1.94</v>
      </c>
      <c r="F1028">
        <v>1.97</v>
      </c>
      <c r="G1028">
        <v>2.86</v>
      </c>
      <c r="H1028">
        <v>2.62</v>
      </c>
      <c r="I1028">
        <v>2.59</v>
      </c>
      <c r="J1028">
        <v>2.4500000000000002</v>
      </c>
      <c r="K1028">
        <v>2.06</v>
      </c>
      <c r="L1028">
        <v>1.84</v>
      </c>
      <c r="N1028">
        <f t="shared" si="16"/>
        <v>2.188181818181818</v>
      </c>
    </row>
    <row r="1029" spans="1:14" x14ac:dyDescent="0.2">
      <c r="A1029" s="1" t="s">
        <v>1038</v>
      </c>
      <c r="B1029">
        <v>1.83</v>
      </c>
      <c r="C1029">
        <v>2.09</v>
      </c>
      <c r="D1029">
        <v>2.02</v>
      </c>
      <c r="E1029">
        <v>2.0299999999999998</v>
      </c>
      <c r="F1029">
        <v>1.89</v>
      </c>
      <c r="G1029">
        <v>2.65</v>
      </c>
      <c r="H1029">
        <v>2.66</v>
      </c>
      <c r="I1029">
        <v>2.61</v>
      </c>
      <c r="J1029">
        <v>2.38</v>
      </c>
      <c r="K1029">
        <v>2.0499999999999998</v>
      </c>
      <c r="L1029">
        <v>1.78</v>
      </c>
      <c r="N1029">
        <f t="shared" si="16"/>
        <v>2.1809090909090911</v>
      </c>
    </row>
    <row r="1030" spans="1:14" x14ac:dyDescent="0.2">
      <c r="A1030" s="1" t="s">
        <v>1039</v>
      </c>
      <c r="B1030">
        <v>2.25</v>
      </c>
      <c r="C1030">
        <v>2.2200000000000002</v>
      </c>
      <c r="D1030">
        <v>2.34</v>
      </c>
      <c r="E1030">
        <v>2.92</v>
      </c>
      <c r="F1030">
        <v>2.4700000000000002</v>
      </c>
      <c r="G1030">
        <v>2.99</v>
      </c>
      <c r="H1030">
        <v>2.9</v>
      </c>
      <c r="I1030">
        <v>3.1</v>
      </c>
      <c r="J1030">
        <v>2.67</v>
      </c>
      <c r="K1030">
        <v>2.2200000000000002</v>
      </c>
      <c r="L1030">
        <v>2.2400000000000002</v>
      </c>
      <c r="N1030">
        <f t="shared" si="16"/>
        <v>2.5745454545454547</v>
      </c>
    </row>
    <row r="1031" spans="1:14" x14ac:dyDescent="0.2">
      <c r="A1031" s="1" t="s">
        <v>1040</v>
      </c>
      <c r="B1031">
        <v>2.2999999999999998</v>
      </c>
      <c r="C1031">
        <v>2.4300000000000002</v>
      </c>
      <c r="D1031">
        <v>2.5099999999999998</v>
      </c>
      <c r="E1031">
        <v>2.4</v>
      </c>
      <c r="F1031">
        <v>2.4900000000000002</v>
      </c>
      <c r="G1031">
        <v>3.18</v>
      </c>
      <c r="H1031">
        <v>3.31</v>
      </c>
      <c r="I1031">
        <v>3.18</v>
      </c>
      <c r="J1031">
        <v>2.82</v>
      </c>
      <c r="K1031">
        <v>2.35</v>
      </c>
      <c r="L1031">
        <v>2.21</v>
      </c>
      <c r="N1031">
        <f t="shared" si="16"/>
        <v>2.6527272727272728</v>
      </c>
    </row>
    <row r="1032" spans="1:14" x14ac:dyDescent="0.2">
      <c r="A1032" s="1" t="s">
        <v>1041</v>
      </c>
      <c r="B1032">
        <v>2.42</v>
      </c>
      <c r="C1032">
        <v>2.65</v>
      </c>
      <c r="D1032">
        <v>2.5499999999999998</v>
      </c>
      <c r="E1032">
        <v>2.5099999999999998</v>
      </c>
      <c r="F1032">
        <v>2.35</v>
      </c>
      <c r="G1032">
        <v>3.03</v>
      </c>
      <c r="H1032">
        <v>3.31</v>
      </c>
      <c r="I1032">
        <v>3.11</v>
      </c>
      <c r="J1032">
        <v>2.84</v>
      </c>
      <c r="K1032">
        <v>2.3199999999999998</v>
      </c>
      <c r="L1032">
        <v>2.4900000000000002</v>
      </c>
      <c r="N1032">
        <f t="shared" si="16"/>
        <v>2.689090909090909</v>
      </c>
    </row>
    <row r="1033" spans="1:14" x14ac:dyDescent="0.2">
      <c r="A1033" s="1" t="s">
        <v>1042</v>
      </c>
      <c r="B1033">
        <v>1.98</v>
      </c>
      <c r="C1033">
        <v>2.68</v>
      </c>
      <c r="D1033">
        <v>2.74</v>
      </c>
      <c r="E1033">
        <v>2.66</v>
      </c>
      <c r="F1033">
        <v>2.62</v>
      </c>
      <c r="G1033">
        <v>3.2</v>
      </c>
      <c r="H1033">
        <v>3.31</v>
      </c>
      <c r="I1033">
        <v>3.26</v>
      </c>
      <c r="J1033">
        <v>3.1</v>
      </c>
      <c r="K1033">
        <v>2.66</v>
      </c>
      <c r="L1033">
        <v>2.91</v>
      </c>
      <c r="N1033">
        <f t="shared" si="16"/>
        <v>2.8290909090909087</v>
      </c>
    </row>
    <row r="1034" spans="1:14" x14ac:dyDescent="0.2">
      <c r="A1034" s="1" t="s">
        <v>1043</v>
      </c>
      <c r="B1034">
        <v>2.66</v>
      </c>
      <c r="C1034">
        <v>3.58</v>
      </c>
      <c r="D1034">
        <v>3.58</v>
      </c>
      <c r="E1034">
        <v>3.54</v>
      </c>
      <c r="F1034">
        <v>3.37</v>
      </c>
      <c r="G1034">
        <v>4.3499999999999996</v>
      </c>
      <c r="H1034">
        <v>4.4000000000000004</v>
      </c>
      <c r="I1034">
        <v>3.91</v>
      </c>
      <c r="J1034">
        <v>3.44</v>
      </c>
      <c r="K1034">
        <v>2.67</v>
      </c>
      <c r="L1034">
        <v>2.72</v>
      </c>
      <c r="N1034">
        <f t="shared" si="16"/>
        <v>3.4745454545454546</v>
      </c>
    </row>
    <row r="1035" spans="1:14" x14ac:dyDescent="0.2">
      <c r="A1035" s="1" t="s">
        <v>1044</v>
      </c>
      <c r="B1035">
        <v>2.33</v>
      </c>
      <c r="C1035">
        <v>2.25</v>
      </c>
      <c r="D1035">
        <v>2.2799999999999998</v>
      </c>
      <c r="E1035">
        <v>2.25</v>
      </c>
      <c r="F1035">
        <v>2.29</v>
      </c>
      <c r="G1035">
        <v>2.64</v>
      </c>
      <c r="H1035">
        <v>3.2</v>
      </c>
      <c r="I1035">
        <v>2.9</v>
      </c>
      <c r="J1035">
        <v>2.54</v>
      </c>
      <c r="K1035">
        <v>2.08</v>
      </c>
      <c r="L1035">
        <v>2.46</v>
      </c>
      <c r="N1035">
        <f t="shared" si="16"/>
        <v>2.4745454545454546</v>
      </c>
    </row>
    <row r="1036" spans="1:14" x14ac:dyDescent="0.2">
      <c r="A1036" s="1" t="s">
        <v>1045</v>
      </c>
      <c r="B1036">
        <v>1.84</v>
      </c>
      <c r="C1036">
        <v>2</v>
      </c>
      <c r="D1036">
        <v>1.96</v>
      </c>
      <c r="E1036">
        <v>2.04</v>
      </c>
      <c r="F1036">
        <v>1.88</v>
      </c>
      <c r="G1036">
        <v>2.4500000000000002</v>
      </c>
      <c r="H1036">
        <v>2.44</v>
      </c>
      <c r="I1036">
        <v>2.41</v>
      </c>
      <c r="J1036">
        <v>2.73</v>
      </c>
      <c r="K1036">
        <v>2.42</v>
      </c>
      <c r="L1036">
        <v>2.69</v>
      </c>
      <c r="N1036">
        <f t="shared" si="16"/>
        <v>2.2599999999999998</v>
      </c>
    </row>
    <row r="1037" spans="1:14" x14ac:dyDescent="0.2">
      <c r="A1037" s="1" t="s">
        <v>1046</v>
      </c>
      <c r="B1037">
        <v>2.29</v>
      </c>
      <c r="C1037">
        <v>2.37</v>
      </c>
      <c r="D1037">
        <v>2.41</v>
      </c>
      <c r="E1037">
        <v>2.39</v>
      </c>
      <c r="F1037">
        <v>2.19</v>
      </c>
      <c r="G1037">
        <v>3.13</v>
      </c>
      <c r="H1037">
        <v>3.12</v>
      </c>
      <c r="I1037">
        <v>2.98</v>
      </c>
      <c r="J1037">
        <v>2.91</v>
      </c>
      <c r="K1037">
        <v>2.46</v>
      </c>
      <c r="L1037">
        <v>2.54</v>
      </c>
      <c r="N1037">
        <f t="shared" si="16"/>
        <v>2.6172727272727276</v>
      </c>
    </row>
    <row r="1038" spans="1:14" x14ac:dyDescent="0.2">
      <c r="A1038" s="1" t="s">
        <v>1047</v>
      </c>
      <c r="B1038">
        <v>2.7</v>
      </c>
      <c r="C1038">
        <v>2.61</v>
      </c>
      <c r="D1038">
        <v>2.98</v>
      </c>
      <c r="E1038">
        <v>2.8</v>
      </c>
      <c r="F1038">
        <v>2.5299999999999998</v>
      </c>
      <c r="G1038">
        <v>3.54</v>
      </c>
      <c r="H1038">
        <v>3.55</v>
      </c>
      <c r="I1038">
        <v>3.55</v>
      </c>
      <c r="J1038">
        <v>3.38</v>
      </c>
      <c r="K1038">
        <v>3.15</v>
      </c>
      <c r="L1038">
        <v>3.23</v>
      </c>
      <c r="N1038">
        <f t="shared" si="16"/>
        <v>3.0927272727272723</v>
      </c>
    </row>
    <row r="1039" spans="1:14" x14ac:dyDescent="0.2">
      <c r="A1039" s="1" t="s">
        <v>1048</v>
      </c>
      <c r="C1039">
        <v>3.12</v>
      </c>
      <c r="D1039">
        <v>3.25</v>
      </c>
      <c r="E1039">
        <v>2.65</v>
      </c>
      <c r="F1039">
        <v>2.4700000000000002</v>
      </c>
      <c r="G1039">
        <v>2.95</v>
      </c>
      <c r="H1039">
        <v>3.01</v>
      </c>
      <c r="I1039">
        <v>2.82</v>
      </c>
      <c r="J1039">
        <v>2.46</v>
      </c>
      <c r="K1039">
        <v>2.38</v>
      </c>
      <c r="L1039">
        <v>2.19</v>
      </c>
      <c r="N1039">
        <f t="shared" si="16"/>
        <v>2.7300000000000004</v>
      </c>
    </row>
    <row r="1040" spans="1:14" x14ac:dyDescent="0.2">
      <c r="A1040" s="1" t="s">
        <v>1049</v>
      </c>
      <c r="B1040">
        <v>2.5099999999999998</v>
      </c>
      <c r="C1040">
        <v>2.59</v>
      </c>
      <c r="D1040">
        <v>2.41</v>
      </c>
      <c r="E1040">
        <v>2.66</v>
      </c>
      <c r="F1040">
        <v>2.64</v>
      </c>
      <c r="G1040">
        <v>3</v>
      </c>
      <c r="H1040">
        <v>3.2</v>
      </c>
      <c r="I1040">
        <v>2.99</v>
      </c>
      <c r="J1040">
        <v>2.8</v>
      </c>
      <c r="K1040">
        <v>2.4500000000000002</v>
      </c>
      <c r="L1040">
        <v>2.31</v>
      </c>
      <c r="N1040">
        <f t="shared" si="16"/>
        <v>2.687272727272727</v>
      </c>
    </row>
    <row r="1041" spans="1:14" x14ac:dyDescent="0.2">
      <c r="A1041" s="1" t="s">
        <v>1050</v>
      </c>
      <c r="B1041">
        <v>2.08</v>
      </c>
      <c r="C1041">
        <v>2.2999999999999998</v>
      </c>
      <c r="D1041">
        <v>2.33</v>
      </c>
      <c r="E1041">
        <v>2.1800000000000002</v>
      </c>
      <c r="F1041">
        <v>2.08</v>
      </c>
      <c r="G1041">
        <v>3.03</v>
      </c>
      <c r="H1041">
        <v>3.05</v>
      </c>
      <c r="I1041">
        <v>3.01</v>
      </c>
      <c r="J1041">
        <v>2.79</v>
      </c>
      <c r="K1041">
        <v>2.57</v>
      </c>
      <c r="L1041">
        <v>2.35</v>
      </c>
      <c r="N1041">
        <f t="shared" si="16"/>
        <v>2.5245454545454549</v>
      </c>
    </row>
    <row r="1042" spans="1:14" x14ac:dyDescent="0.2">
      <c r="A1042" s="1" t="s">
        <v>1051</v>
      </c>
      <c r="B1042">
        <v>2.04</v>
      </c>
      <c r="C1042">
        <v>2.08</v>
      </c>
      <c r="D1042">
        <v>2.09</v>
      </c>
      <c r="E1042">
        <v>2.0499999999999998</v>
      </c>
      <c r="F1042">
        <v>2</v>
      </c>
      <c r="G1042">
        <v>3.07</v>
      </c>
      <c r="H1042">
        <v>3.1</v>
      </c>
      <c r="I1042">
        <v>2.97</v>
      </c>
      <c r="J1042">
        <v>2.85</v>
      </c>
      <c r="K1042">
        <v>2.48</v>
      </c>
      <c r="L1042">
        <v>2.57</v>
      </c>
      <c r="N1042">
        <f t="shared" si="16"/>
        <v>2.4818181818181819</v>
      </c>
    </row>
    <row r="1043" spans="1:14" x14ac:dyDescent="0.2">
      <c r="A1043" s="1" t="s">
        <v>1052</v>
      </c>
      <c r="B1043">
        <v>2.08</v>
      </c>
      <c r="C1043">
        <v>2.0099999999999998</v>
      </c>
      <c r="D1043">
        <v>2.06</v>
      </c>
      <c r="E1043">
        <v>2.11</v>
      </c>
      <c r="F1043">
        <v>2.14</v>
      </c>
      <c r="G1043">
        <v>2.83</v>
      </c>
      <c r="H1043">
        <v>2.96</v>
      </c>
      <c r="I1043">
        <v>3.07</v>
      </c>
      <c r="J1043">
        <v>2.69</v>
      </c>
      <c r="K1043">
        <v>2.5</v>
      </c>
      <c r="L1043">
        <v>2.48</v>
      </c>
      <c r="N1043">
        <f t="shared" si="16"/>
        <v>2.4481818181818187</v>
      </c>
    </row>
    <row r="1044" spans="1:14" x14ac:dyDescent="0.2">
      <c r="A1044" s="1" t="s">
        <v>1053</v>
      </c>
      <c r="B1044">
        <v>3.49</v>
      </c>
      <c r="C1044">
        <v>3.74</v>
      </c>
      <c r="D1044">
        <v>4.76</v>
      </c>
      <c r="E1044">
        <v>3.56</v>
      </c>
      <c r="F1044">
        <v>4.2</v>
      </c>
      <c r="G1044">
        <v>3.43</v>
      </c>
      <c r="H1044">
        <v>3.31</v>
      </c>
      <c r="I1044">
        <v>3.57</v>
      </c>
      <c r="J1044">
        <v>2.4500000000000002</v>
      </c>
      <c r="K1044">
        <v>1.92</v>
      </c>
      <c r="L1044">
        <v>1.98</v>
      </c>
      <c r="N1044">
        <f t="shared" si="16"/>
        <v>3.3099999999999996</v>
      </c>
    </row>
    <row r="1045" spans="1:14" x14ac:dyDescent="0.2">
      <c r="A1045" s="1" t="s">
        <v>1054</v>
      </c>
      <c r="B1045">
        <v>2.59</v>
      </c>
      <c r="C1045">
        <v>2.74</v>
      </c>
      <c r="D1045">
        <v>2.87</v>
      </c>
      <c r="E1045">
        <v>2.59</v>
      </c>
      <c r="F1045">
        <v>2.48</v>
      </c>
      <c r="G1045">
        <v>3.09</v>
      </c>
      <c r="H1045">
        <v>3.55</v>
      </c>
      <c r="I1045">
        <v>3.22</v>
      </c>
      <c r="J1045">
        <v>3.22</v>
      </c>
      <c r="K1045">
        <v>3.11</v>
      </c>
      <c r="L1045">
        <v>2.96</v>
      </c>
      <c r="N1045">
        <f t="shared" si="16"/>
        <v>2.9472727272727268</v>
      </c>
    </row>
    <row r="1046" spans="1:14" x14ac:dyDescent="0.2">
      <c r="A1046" s="1" t="s">
        <v>1055</v>
      </c>
      <c r="B1046">
        <v>2.84</v>
      </c>
      <c r="C1046">
        <v>2.83</v>
      </c>
      <c r="D1046">
        <v>3.34</v>
      </c>
      <c r="E1046">
        <v>3.29</v>
      </c>
      <c r="F1046">
        <v>2.81</v>
      </c>
      <c r="G1046">
        <v>3.92</v>
      </c>
      <c r="H1046">
        <v>4.1399999999999997</v>
      </c>
      <c r="I1046">
        <v>3.71</v>
      </c>
      <c r="J1046">
        <v>3.8</v>
      </c>
      <c r="K1046">
        <v>3.66</v>
      </c>
      <c r="L1046">
        <v>3.47</v>
      </c>
      <c r="N1046">
        <f t="shared" si="16"/>
        <v>3.4372727272727275</v>
      </c>
    </row>
    <row r="1047" spans="1:14" x14ac:dyDescent="0.2">
      <c r="A1047" s="1" t="s">
        <v>1056</v>
      </c>
      <c r="B1047">
        <v>2.21</v>
      </c>
      <c r="C1047">
        <v>2.08</v>
      </c>
      <c r="D1047">
        <v>2.84</v>
      </c>
      <c r="E1047">
        <v>2.73</v>
      </c>
      <c r="F1047">
        <v>2.99</v>
      </c>
      <c r="G1047">
        <v>4.49</v>
      </c>
      <c r="H1047">
        <v>4.16</v>
      </c>
      <c r="I1047">
        <v>3.68</v>
      </c>
      <c r="J1047">
        <v>4.18</v>
      </c>
      <c r="K1047">
        <v>2.92</v>
      </c>
      <c r="L1047">
        <v>2.12</v>
      </c>
      <c r="N1047">
        <f t="shared" si="16"/>
        <v>3.127272727272727</v>
      </c>
    </row>
    <row r="1048" spans="1:14" x14ac:dyDescent="0.2">
      <c r="A1048" s="1" t="s">
        <v>1057</v>
      </c>
      <c r="B1048">
        <v>3.36</v>
      </c>
      <c r="C1048">
        <v>2.89</v>
      </c>
      <c r="D1048">
        <v>2.69</v>
      </c>
      <c r="E1048">
        <v>3.44</v>
      </c>
      <c r="F1048">
        <v>2.14</v>
      </c>
      <c r="G1048">
        <v>3.68</v>
      </c>
      <c r="H1048">
        <v>3.61</v>
      </c>
      <c r="I1048">
        <v>3.62</v>
      </c>
      <c r="J1048">
        <v>3.49</v>
      </c>
      <c r="K1048">
        <v>2.56</v>
      </c>
      <c r="L1048">
        <v>2.75</v>
      </c>
      <c r="N1048">
        <f t="shared" si="16"/>
        <v>3.1118181818181823</v>
      </c>
    </row>
    <row r="1049" spans="1:14" x14ac:dyDescent="0.2">
      <c r="A1049" s="1" t="s">
        <v>1058</v>
      </c>
      <c r="B1049">
        <v>3.89</v>
      </c>
      <c r="C1049">
        <v>4.26</v>
      </c>
      <c r="D1049">
        <v>3.49</v>
      </c>
      <c r="E1049">
        <v>5.56</v>
      </c>
      <c r="F1049">
        <v>7.64</v>
      </c>
      <c r="G1049">
        <v>5.97</v>
      </c>
      <c r="H1049">
        <v>5.23</v>
      </c>
      <c r="I1049">
        <v>4.6900000000000004</v>
      </c>
      <c r="J1049">
        <v>3.61</v>
      </c>
      <c r="K1049">
        <v>4.7699999999999996</v>
      </c>
      <c r="L1049">
        <v>6.25</v>
      </c>
      <c r="N1049">
        <f t="shared" si="16"/>
        <v>5.0327272727272723</v>
      </c>
    </row>
    <row r="1050" spans="1:14" x14ac:dyDescent="0.2">
      <c r="A1050" s="1" t="s">
        <v>1059</v>
      </c>
      <c r="B1050">
        <v>3.78</v>
      </c>
      <c r="C1050">
        <v>3.71</v>
      </c>
      <c r="D1050">
        <v>3.04</v>
      </c>
      <c r="E1050">
        <v>3.09</v>
      </c>
      <c r="F1050">
        <v>2.87</v>
      </c>
      <c r="G1050">
        <v>4</v>
      </c>
      <c r="H1050">
        <v>4.22</v>
      </c>
      <c r="I1050">
        <v>4.1500000000000004</v>
      </c>
      <c r="J1050">
        <v>3.77</v>
      </c>
      <c r="K1050">
        <v>3.14</v>
      </c>
      <c r="L1050">
        <v>2.88</v>
      </c>
      <c r="N1050">
        <f t="shared" si="16"/>
        <v>3.5136363636363641</v>
      </c>
    </row>
    <row r="1051" spans="1:14" x14ac:dyDescent="0.2">
      <c r="A1051" s="1" t="s">
        <v>1060</v>
      </c>
      <c r="B1051">
        <v>2.5099999999999998</v>
      </c>
      <c r="C1051">
        <v>3.53</v>
      </c>
      <c r="D1051">
        <v>1.89</v>
      </c>
      <c r="E1051">
        <v>1.58</v>
      </c>
      <c r="F1051">
        <v>2.0299999999999998</v>
      </c>
      <c r="G1051">
        <v>3.53</v>
      </c>
      <c r="H1051">
        <v>3.25</v>
      </c>
      <c r="I1051">
        <v>3.36</v>
      </c>
      <c r="J1051">
        <v>2.67</v>
      </c>
      <c r="K1051">
        <v>2.21</v>
      </c>
      <c r="L1051">
        <v>2.4</v>
      </c>
      <c r="N1051">
        <f t="shared" si="16"/>
        <v>2.6327272727272724</v>
      </c>
    </row>
    <row r="1052" spans="1:14" x14ac:dyDescent="0.2">
      <c r="A1052" s="1" t="s">
        <v>1061</v>
      </c>
      <c r="B1052">
        <v>2.54</v>
      </c>
      <c r="C1052">
        <v>2.5499999999999998</v>
      </c>
      <c r="D1052">
        <v>2.41</v>
      </c>
      <c r="E1052">
        <v>2.4900000000000002</v>
      </c>
      <c r="F1052">
        <v>2.29</v>
      </c>
      <c r="G1052">
        <v>3.31</v>
      </c>
      <c r="H1052">
        <v>3.45</v>
      </c>
      <c r="I1052">
        <v>3.34</v>
      </c>
      <c r="J1052">
        <v>3.04</v>
      </c>
      <c r="K1052">
        <v>2.75</v>
      </c>
      <c r="L1052">
        <v>2.6</v>
      </c>
      <c r="N1052">
        <f t="shared" si="16"/>
        <v>2.7972727272727274</v>
      </c>
    </row>
    <row r="1053" spans="1:14" x14ac:dyDescent="0.2">
      <c r="A1053" s="1" t="s">
        <v>1062</v>
      </c>
      <c r="B1053">
        <v>1.98</v>
      </c>
      <c r="C1053">
        <v>2.08</v>
      </c>
      <c r="D1053">
        <v>2.38</v>
      </c>
      <c r="E1053">
        <v>2.0099999999999998</v>
      </c>
      <c r="F1053">
        <v>2.23</v>
      </c>
      <c r="G1053">
        <v>3.1</v>
      </c>
      <c r="H1053">
        <v>2.82</v>
      </c>
      <c r="I1053">
        <v>3.05</v>
      </c>
      <c r="J1053">
        <v>3.08</v>
      </c>
      <c r="K1053">
        <v>2.23</v>
      </c>
      <c r="L1053">
        <v>2.5</v>
      </c>
      <c r="N1053">
        <f t="shared" si="16"/>
        <v>2.4963636363636361</v>
      </c>
    </row>
    <row r="1054" spans="1:14" x14ac:dyDescent="0.2">
      <c r="A1054" s="1" t="s">
        <v>1063</v>
      </c>
      <c r="B1054">
        <v>2.79</v>
      </c>
      <c r="C1054">
        <v>2.17</v>
      </c>
      <c r="D1054">
        <v>2.5499999999999998</v>
      </c>
      <c r="E1054">
        <v>3.25</v>
      </c>
      <c r="F1054">
        <v>2.83</v>
      </c>
      <c r="G1054">
        <v>3.72</v>
      </c>
      <c r="H1054">
        <v>3.51</v>
      </c>
      <c r="I1054">
        <v>3.83</v>
      </c>
      <c r="J1054">
        <v>3.42</v>
      </c>
      <c r="K1054">
        <v>2.1800000000000002</v>
      </c>
      <c r="L1054">
        <v>2.25</v>
      </c>
      <c r="N1054">
        <f t="shared" si="16"/>
        <v>2.9545454545454546</v>
      </c>
    </row>
    <row r="1055" spans="1:14" x14ac:dyDescent="0.2">
      <c r="A1055" s="1" t="s">
        <v>1064</v>
      </c>
      <c r="B1055">
        <v>2.0499999999999998</v>
      </c>
      <c r="C1055">
        <v>2.35</v>
      </c>
      <c r="D1055">
        <v>2.23</v>
      </c>
      <c r="E1055">
        <v>2.15</v>
      </c>
      <c r="F1055">
        <v>2.09</v>
      </c>
      <c r="G1055">
        <v>3.23</v>
      </c>
      <c r="H1055">
        <v>3.02</v>
      </c>
      <c r="I1055">
        <v>3.05</v>
      </c>
      <c r="J1055">
        <v>2.98</v>
      </c>
      <c r="K1055">
        <v>2.23</v>
      </c>
      <c r="L1055">
        <v>2.39</v>
      </c>
      <c r="N1055">
        <f t="shared" si="16"/>
        <v>2.5245454545454549</v>
      </c>
    </row>
    <row r="1056" spans="1:14" x14ac:dyDescent="0.2">
      <c r="A1056" s="1" t="s">
        <v>1065</v>
      </c>
      <c r="B1056">
        <v>1.91</v>
      </c>
      <c r="C1056">
        <v>2.13</v>
      </c>
      <c r="D1056">
        <v>1.98</v>
      </c>
      <c r="E1056">
        <v>2.0299999999999998</v>
      </c>
      <c r="F1056">
        <v>1.91</v>
      </c>
      <c r="G1056">
        <v>2.39</v>
      </c>
      <c r="H1056">
        <v>2.57</v>
      </c>
      <c r="I1056">
        <v>2.42</v>
      </c>
      <c r="J1056">
        <v>2.3199999999999998</v>
      </c>
      <c r="K1056">
        <v>2.17</v>
      </c>
      <c r="L1056">
        <v>1.83</v>
      </c>
      <c r="N1056">
        <f t="shared" si="16"/>
        <v>2.1509090909090904</v>
      </c>
    </row>
    <row r="1057" spans="1:14" x14ac:dyDescent="0.2">
      <c r="A1057" s="1" t="s">
        <v>1066</v>
      </c>
      <c r="B1057">
        <v>2.4300000000000002</v>
      </c>
      <c r="C1057">
        <v>2.67</v>
      </c>
      <c r="D1057">
        <v>2.67</v>
      </c>
      <c r="E1057">
        <v>2.75</v>
      </c>
      <c r="F1057">
        <v>3.01</v>
      </c>
      <c r="G1057">
        <v>3.32</v>
      </c>
      <c r="H1057">
        <v>3.46</v>
      </c>
      <c r="I1057">
        <v>3.48</v>
      </c>
      <c r="J1057">
        <v>3.29</v>
      </c>
      <c r="K1057">
        <v>2.2599999999999998</v>
      </c>
      <c r="L1057">
        <v>2.63</v>
      </c>
      <c r="N1057">
        <f t="shared" si="16"/>
        <v>2.9063636363636358</v>
      </c>
    </row>
    <row r="1058" spans="1:14" x14ac:dyDescent="0.2">
      <c r="A1058" s="1" t="s">
        <v>1067</v>
      </c>
      <c r="B1058">
        <v>1.97</v>
      </c>
      <c r="C1058">
        <v>2.25</v>
      </c>
      <c r="D1058">
        <v>2.4300000000000002</v>
      </c>
      <c r="E1058">
        <v>2.38</v>
      </c>
      <c r="F1058">
        <v>2.31</v>
      </c>
      <c r="G1058">
        <v>3.45</v>
      </c>
      <c r="H1058">
        <v>3.16</v>
      </c>
      <c r="I1058">
        <v>3.14</v>
      </c>
      <c r="J1058">
        <v>2.97</v>
      </c>
      <c r="K1058">
        <v>2.4</v>
      </c>
      <c r="L1058">
        <v>2.61</v>
      </c>
      <c r="N1058">
        <f t="shared" si="16"/>
        <v>2.6427272727272726</v>
      </c>
    </row>
    <row r="1059" spans="1:14" x14ac:dyDescent="0.2">
      <c r="A1059" s="1" t="s">
        <v>1068</v>
      </c>
      <c r="B1059">
        <v>1.78</v>
      </c>
      <c r="C1059">
        <v>3.52</v>
      </c>
      <c r="D1059">
        <v>3.47</v>
      </c>
      <c r="E1059">
        <v>2.75</v>
      </c>
      <c r="F1059">
        <v>2.81</v>
      </c>
      <c r="G1059">
        <v>2.93</v>
      </c>
      <c r="H1059">
        <v>3.16</v>
      </c>
      <c r="I1059">
        <v>3.11</v>
      </c>
      <c r="J1059">
        <v>2.87</v>
      </c>
      <c r="K1059">
        <v>2.41</v>
      </c>
      <c r="L1059">
        <v>2.79</v>
      </c>
      <c r="N1059">
        <f t="shared" si="16"/>
        <v>2.872727272727273</v>
      </c>
    </row>
    <row r="1060" spans="1:14" x14ac:dyDescent="0.2">
      <c r="A1060" s="1" t="s">
        <v>1069</v>
      </c>
      <c r="B1060">
        <v>3.13</v>
      </c>
      <c r="C1060">
        <v>2.78</v>
      </c>
      <c r="D1060">
        <v>2.95</v>
      </c>
      <c r="E1060">
        <v>2.56</v>
      </c>
      <c r="F1060">
        <v>2.81</v>
      </c>
      <c r="G1060">
        <v>2.57</v>
      </c>
      <c r="H1060">
        <v>3.68</v>
      </c>
      <c r="I1060">
        <v>3.39</v>
      </c>
      <c r="J1060">
        <v>2.48</v>
      </c>
      <c r="K1060">
        <v>2.19</v>
      </c>
      <c r="L1060">
        <v>1.95</v>
      </c>
      <c r="N1060">
        <f t="shared" si="16"/>
        <v>2.771818181818182</v>
      </c>
    </row>
    <row r="1061" spans="1:14" x14ac:dyDescent="0.2">
      <c r="A1061" s="1" t="s">
        <v>1070</v>
      </c>
      <c r="B1061">
        <v>2.54</v>
      </c>
      <c r="C1061">
        <v>2.61</v>
      </c>
      <c r="D1061">
        <v>2.76</v>
      </c>
      <c r="E1061">
        <v>2.69</v>
      </c>
      <c r="F1061">
        <v>2.4500000000000002</v>
      </c>
      <c r="G1061">
        <v>3.03</v>
      </c>
      <c r="H1061">
        <v>3.56</v>
      </c>
      <c r="I1061">
        <v>3.53</v>
      </c>
      <c r="J1061">
        <v>2.98</v>
      </c>
      <c r="K1061">
        <v>2.57</v>
      </c>
      <c r="L1061">
        <v>2.27</v>
      </c>
      <c r="N1061">
        <f t="shared" si="16"/>
        <v>2.8172727272727274</v>
      </c>
    </row>
    <row r="1062" spans="1:14" x14ac:dyDescent="0.2">
      <c r="A1062" s="1" t="s">
        <v>1071</v>
      </c>
      <c r="B1062">
        <v>2.71</v>
      </c>
      <c r="C1062">
        <v>3.09</v>
      </c>
      <c r="D1062">
        <v>3.07</v>
      </c>
      <c r="E1062">
        <v>3.14</v>
      </c>
      <c r="F1062">
        <v>3.04</v>
      </c>
      <c r="G1062">
        <v>3.7</v>
      </c>
      <c r="H1062">
        <v>3.98</v>
      </c>
      <c r="I1062">
        <v>3.76</v>
      </c>
      <c r="J1062">
        <v>3.45</v>
      </c>
      <c r="K1062">
        <v>2.63</v>
      </c>
      <c r="L1062">
        <v>3.19</v>
      </c>
      <c r="N1062">
        <f t="shared" si="16"/>
        <v>3.2509090909090905</v>
      </c>
    </row>
    <row r="1063" spans="1:14" x14ac:dyDescent="0.2">
      <c r="A1063" s="1" t="s">
        <v>1072</v>
      </c>
      <c r="B1063">
        <v>2.2000000000000002</v>
      </c>
      <c r="C1063">
        <v>2.76</v>
      </c>
      <c r="D1063">
        <v>2.36</v>
      </c>
      <c r="E1063">
        <v>2.58</v>
      </c>
      <c r="F1063">
        <v>2.2200000000000002</v>
      </c>
      <c r="G1063">
        <v>3.42</v>
      </c>
      <c r="H1063">
        <v>3.55</v>
      </c>
      <c r="I1063">
        <v>3.58</v>
      </c>
      <c r="J1063">
        <v>3.14</v>
      </c>
      <c r="K1063">
        <v>2.8</v>
      </c>
      <c r="L1063">
        <v>2.73</v>
      </c>
      <c r="N1063">
        <f t="shared" si="16"/>
        <v>2.8490909090909096</v>
      </c>
    </row>
    <row r="1064" spans="1:14" x14ac:dyDescent="0.2">
      <c r="A1064" s="1" t="s">
        <v>1073</v>
      </c>
      <c r="B1064">
        <v>2.38</v>
      </c>
      <c r="C1064">
        <v>2.52</v>
      </c>
      <c r="D1064">
        <v>2.48</v>
      </c>
      <c r="E1064">
        <v>2.56</v>
      </c>
      <c r="F1064">
        <v>2.23</v>
      </c>
      <c r="G1064">
        <v>3.11</v>
      </c>
      <c r="H1064">
        <v>3.14</v>
      </c>
      <c r="I1064">
        <v>3.21</v>
      </c>
      <c r="J1064">
        <v>2.9</v>
      </c>
      <c r="K1064">
        <v>2.21</v>
      </c>
      <c r="L1064">
        <v>2.29</v>
      </c>
      <c r="N1064">
        <f t="shared" si="16"/>
        <v>2.6390909090909092</v>
      </c>
    </row>
    <row r="1065" spans="1:14" x14ac:dyDescent="0.2">
      <c r="A1065" s="1" t="s">
        <v>1074</v>
      </c>
      <c r="B1065">
        <v>1.97</v>
      </c>
      <c r="C1065">
        <v>2.17</v>
      </c>
      <c r="D1065">
        <v>2.31</v>
      </c>
      <c r="E1065">
        <v>2.33</v>
      </c>
      <c r="F1065">
        <v>1.97</v>
      </c>
      <c r="G1065">
        <v>2.67</v>
      </c>
      <c r="H1065">
        <v>2.74</v>
      </c>
      <c r="I1065">
        <v>2.97</v>
      </c>
      <c r="J1065">
        <v>2.44</v>
      </c>
      <c r="K1065">
        <v>1.92</v>
      </c>
      <c r="L1065">
        <v>2.0099999999999998</v>
      </c>
      <c r="N1065">
        <f t="shared" si="16"/>
        <v>2.3181818181818183</v>
      </c>
    </row>
    <row r="1066" spans="1:14" x14ac:dyDescent="0.2">
      <c r="A1066" s="1" t="s">
        <v>1075</v>
      </c>
      <c r="B1066">
        <v>2.21</v>
      </c>
      <c r="C1066">
        <v>2.08</v>
      </c>
      <c r="D1066">
        <v>2.11</v>
      </c>
      <c r="E1066">
        <v>2.0299999999999998</v>
      </c>
      <c r="F1066">
        <v>1.96</v>
      </c>
      <c r="G1066">
        <v>2.62</v>
      </c>
      <c r="H1066">
        <v>2.63</v>
      </c>
      <c r="I1066">
        <v>2.57</v>
      </c>
      <c r="J1066">
        <v>2.5099999999999998</v>
      </c>
      <c r="K1066">
        <v>2.5299999999999998</v>
      </c>
      <c r="L1066">
        <v>2.11</v>
      </c>
      <c r="N1066">
        <f t="shared" si="16"/>
        <v>2.3054545454545452</v>
      </c>
    </row>
    <row r="1067" spans="1:14" x14ac:dyDescent="0.2">
      <c r="A1067" s="1" t="s">
        <v>1076</v>
      </c>
      <c r="B1067">
        <v>2.14</v>
      </c>
      <c r="C1067">
        <v>2.1</v>
      </c>
      <c r="D1067">
        <v>2.0699999999999998</v>
      </c>
      <c r="E1067">
        <v>2</v>
      </c>
      <c r="F1067">
        <v>1.92</v>
      </c>
      <c r="G1067">
        <v>2.75</v>
      </c>
      <c r="H1067">
        <v>2.78</v>
      </c>
      <c r="I1067">
        <v>2.75</v>
      </c>
      <c r="J1067">
        <v>2.74</v>
      </c>
      <c r="K1067">
        <v>2.69</v>
      </c>
      <c r="L1067">
        <v>2.2999999999999998</v>
      </c>
      <c r="N1067">
        <f t="shared" si="16"/>
        <v>2.3854545454545457</v>
      </c>
    </row>
    <row r="1068" spans="1:14" x14ac:dyDescent="0.2">
      <c r="A1068" s="1" t="s">
        <v>1077</v>
      </c>
      <c r="B1068">
        <v>2.17</v>
      </c>
      <c r="C1068">
        <v>2.19</v>
      </c>
      <c r="D1068">
        <v>2.19</v>
      </c>
      <c r="E1068">
        <v>2.1800000000000002</v>
      </c>
      <c r="F1068">
        <v>2.2200000000000002</v>
      </c>
      <c r="G1068">
        <v>3.05</v>
      </c>
      <c r="H1068">
        <v>3.54</v>
      </c>
      <c r="I1068">
        <v>3.26</v>
      </c>
      <c r="J1068">
        <v>3.24</v>
      </c>
      <c r="K1068">
        <v>2.5499999999999998</v>
      </c>
      <c r="L1068">
        <v>2.5499999999999998</v>
      </c>
      <c r="N1068">
        <f t="shared" si="16"/>
        <v>2.6490909090909089</v>
      </c>
    </row>
    <row r="1069" spans="1:14" x14ac:dyDescent="0.2">
      <c r="A1069" s="1" t="s">
        <v>1078</v>
      </c>
      <c r="B1069">
        <v>2.0699999999999998</v>
      </c>
      <c r="C1069">
        <v>2.39</v>
      </c>
      <c r="D1069">
        <v>2.44</v>
      </c>
      <c r="E1069">
        <v>2.2999999999999998</v>
      </c>
      <c r="F1069">
        <v>2.37</v>
      </c>
      <c r="G1069">
        <v>3.46</v>
      </c>
      <c r="H1069">
        <v>3.33</v>
      </c>
      <c r="I1069">
        <v>3.38</v>
      </c>
      <c r="J1069">
        <v>2.76</v>
      </c>
      <c r="K1069">
        <v>2.34</v>
      </c>
      <c r="L1069">
        <v>2.16</v>
      </c>
      <c r="N1069">
        <f t="shared" si="16"/>
        <v>2.6363636363636362</v>
      </c>
    </row>
    <row r="1070" spans="1:14" x14ac:dyDescent="0.2">
      <c r="A1070" s="1" t="s">
        <v>1079</v>
      </c>
      <c r="B1070">
        <v>2.23</v>
      </c>
      <c r="C1070">
        <v>2.15</v>
      </c>
      <c r="D1070">
        <v>2.14</v>
      </c>
      <c r="E1070">
        <v>2.17</v>
      </c>
      <c r="F1070">
        <v>2</v>
      </c>
      <c r="G1070">
        <v>2.77</v>
      </c>
      <c r="H1070">
        <v>3.1</v>
      </c>
      <c r="I1070">
        <v>2.79</v>
      </c>
      <c r="J1070">
        <v>2.72</v>
      </c>
      <c r="K1070">
        <v>2.23</v>
      </c>
      <c r="L1070">
        <v>2.66</v>
      </c>
      <c r="N1070">
        <f t="shared" si="16"/>
        <v>2.4509090909090907</v>
      </c>
    </row>
    <row r="1071" spans="1:14" x14ac:dyDescent="0.2">
      <c r="A1071" s="1" t="s">
        <v>1080</v>
      </c>
      <c r="B1071">
        <v>1.86</v>
      </c>
      <c r="C1071">
        <v>2.08</v>
      </c>
      <c r="D1071">
        <v>2.0699999999999998</v>
      </c>
      <c r="E1071">
        <v>2.06</v>
      </c>
      <c r="F1071">
        <v>1.94</v>
      </c>
      <c r="G1071">
        <v>3.1</v>
      </c>
      <c r="H1071">
        <v>3</v>
      </c>
      <c r="I1071">
        <v>3.19</v>
      </c>
      <c r="J1071">
        <v>2.9</v>
      </c>
      <c r="K1071">
        <v>2.4500000000000002</v>
      </c>
      <c r="L1071">
        <v>2.78</v>
      </c>
      <c r="N1071">
        <f t="shared" si="16"/>
        <v>2.4936363636363637</v>
      </c>
    </row>
    <row r="1072" spans="1:14" x14ac:dyDescent="0.2">
      <c r="A1072" s="1" t="s">
        <v>1081</v>
      </c>
      <c r="B1072">
        <v>3.75</v>
      </c>
      <c r="C1072">
        <v>3.64</v>
      </c>
      <c r="D1072">
        <v>3.41</v>
      </c>
      <c r="E1072">
        <v>3.27</v>
      </c>
      <c r="F1072">
        <v>2.86</v>
      </c>
      <c r="G1072">
        <v>3.96</v>
      </c>
      <c r="H1072">
        <v>4.09</v>
      </c>
      <c r="I1072">
        <v>3.99</v>
      </c>
      <c r="J1072">
        <v>3.8</v>
      </c>
      <c r="K1072">
        <v>2.96</v>
      </c>
      <c r="L1072">
        <v>2.84</v>
      </c>
      <c r="N1072">
        <f t="shared" si="16"/>
        <v>3.5063636363636359</v>
      </c>
    </row>
    <row r="1073" spans="1:14" x14ac:dyDescent="0.2">
      <c r="A1073" s="1" t="s">
        <v>1082</v>
      </c>
      <c r="B1073">
        <v>2.88</v>
      </c>
      <c r="C1073">
        <v>2.89</v>
      </c>
      <c r="D1073">
        <v>2.85</v>
      </c>
      <c r="E1073">
        <v>2.48</v>
      </c>
      <c r="F1073">
        <v>2.4300000000000002</v>
      </c>
      <c r="G1073">
        <v>3.88</v>
      </c>
      <c r="H1073">
        <v>3.3</v>
      </c>
      <c r="I1073">
        <v>3.45</v>
      </c>
      <c r="J1073">
        <v>3.06</v>
      </c>
      <c r="K1073">
        <v>2.4900000000000002</v>
      </c>
      <c r="L1073">
        <v>2.68</v>
      </c>
      <c r="N1073">
        <f t="shared" si="16"/>
        <v>2.9445454545454548</v>
      </c>
    </row>
    <row r="1074" spans="1:14" x14ac:dyDescent="0.2">
      <c r="A1074" s="1" t="s">
        <v>1083</v>
      </c>
      <c r="B1074">
        <v>2.73</v>
      </c>
      <c r="C1074">
        <v>2.7</v>
      </c>
      <c r="D1074">
        <v>2.65</v>
      </c>
      <c r="E1074">
        <v>2.78</v>
      </c>
      <c r="F1074">
        <v>2.42</v>
      </c>
      <c r="G1074">
        <v>3.43</v>
      </c>
      <c r="H1074">
        <v>3.11</v>
      </c>
      <c r="I1074">
        <v>3.23</v>
      </c>
      <c r="J1074">
        <v>2.94</v>
      </c>
      <c r="K1074">
        <v>2.65</v>
      </c>
      <c r="L1074">
        <v>2.65</v>
      </c>
      <c r="N1074">
        <f t="shared" si="16"/>
        <v>2.8445454545454543</v>
      </c>
    </row>
    <row r="1075" spans="1:14" x14ac:dyDescent="0.2">
      <c r="A1075" s="1" t="s">
        <v>1084</v>
      </c>
      <c r="B1075">
        <v>2.23</v>
      </c>
      <c r="C1075">
        <v>2.16</v>
      </c>
      <c r="D1075">
        <v>2.08</v>
      </c>
      <c r="E1075">
        <v>2.11</v>
      </c>
      <c r="F1075">
        <v>2.13</v>
      </c>
      <c r="G1075">
        <v>2.92</v>
      </c>
      <c r="H1075">
        <v>2.91</v>
      </c>
      <c r="I1075">
        <v>3.04</v>
      </c>
      <c r="J1075">
        <v>2.75</v>
      </c>
      <c r="K1075">
        <v>2.31</v>
      </c>
      <c r="L1075">
        <v>2.21</v>
      </c>
      <c r="N1075">
        <f t="shared" si="16"/>
        <v>2.4409090909090909</v>
      </c>
    </row>
    <row r="1076" spans="1:14" x14ac:dyDescent="0.2">
      <c r="A1076" s="1" t="s">
        <v>1085</v>
      </c>
      <c r="B1076">
        <v>2.8</v>
      </c>
      <c r="C1076">
        <v>2.88</v>
      </c>
      <c r="D1076">
        <v>3.49</v>
      </c>
      <c r="E1076">
        <v>2.92</v>
      </c>
      <c r="F1076">
        <v>2.2799999999999998</v>
      </c>
      <c r="G1076">
        <v>4.0599999999999996</v>
      </c>
      <c r="H1076">
        <v>3.94</v>
      </c>
      <c r="I1076">
        <v>4.45</v>
      </c>
      <c r="J1076">
        <v>3.38</v>
      </c>
      <c r="K1076">
        <v>2.5</v>
      </c>
      <c r="L1076">
        <v>2.37</v>
      </c>
      <c r="N1076">
        <f t="shared" si="16"/>
        <v>3.188181818181818</v>
      </c>
    </row>
    <row r="1077" spans="1:14" x14ac:dyDescent="0.2">
      <c r="A1077" s="1" t="s">
        <v>1086</v>
      </c>
      <c r="B1077">
        <v>2.42</v>
      </c>
      <c r="C1077">
        <v>2.19</v>
      </c>
      <c r="D1077">
        <v>2.48</v>
      </c>
      <c r="E1077">
        <v>2.31</v>
      </c>
      <c r="F1077">
        <v>2.61</v>
      </c>
      <c r="G1077">
        <v>3.34</v>
      </c>
      <c r="H1077">
        <v>3.6</v>
      </c>
      <c r="I1077">
        <v>3.16</v>
      </c>
      <c r="J1077">
        <v>2.87</v>
      </c>
      <c r="K1077">
        <v>2.27</v>
      </c>
      <c r="L1077">
        <v>2.2799999999999998</v>
      </c>
      <c r="N1077">
        <f t="shared" si="16"/>
        <v>2.6845454545454546</v>
      </c>
    </row>
    <row r="1078" spans="1:14" x14ac:dyDescent="0.2">
      <c r="A1078" s="1" t="s">
        <v>1087</v>
      </c>
      <c r="B1078">
        <v>2.5499999999999998</v>
      </c>
      <c r="C1078">
        <v>2.5099999999999998</v>
      </c>
      <c r="D1078">
        <v>2.38</v>
      </c>
      <c r="E1078">
        <v>2.42</v>
      </c>
      <c r="F1078">
        <v>2.58</v>
      </c>
      <c r="G1078">
        <v>2.97</v>
      </c>
      <c r="H1078">
        <v>3.05</v>
      </c>
      <c r="I1078">
        <v>3.17</v>
      </c>
      <c r="J1078">
        <v>2.73</v>
      </c>
      <c r="K1078">
        <v>2.3199999999999998</v>
      </c>
      <c r="L1078">
        <v>2.65</v>
      </c>
      <c r="N1078">
        <f t="shared" si="16"/>
        <v>2.6663636363636365</v>
      </c>
    </row>
    <row r="1079" spans="1:14" x14ac:dyDescent="0.2">
      <c r="A1079" s="1" t="s">
        <v>1088</v>
      </c>
      <c r="B1079">
        <v>2.6</v>
      </c>
      <c r="C1079">
        <v>2.4700000000000002</v>
      </c>
      <c r="D1079">
        <v>2.5</v>
      </c>
      <c r="E1079">
        <v>2.82</v>
      </c>
      <c r="F1079">
        <v>2.64</v>
      </c>
      <c r="G1079">
        <v>3.17</v>
      </c>
      <c r="H1079">
        <v>3.16</v>
      </c>
      <c r="I1079">
        <v>3.31</v>
      </c>
      <c r="J1079">
        <v>2.92</v>
      </c>
      <c r="K1079">
        <v>2.52</v>
      </c>
      <c r="L1079">
        <v>2.71</v>
      </c>
      <c r="N1079">
        <f t="shared" si="16"/>
        <v>2.8018181818181822</v>
      </c>
    </row>
    <row r="1080" spans="1:14" x14ac:dyDescent="0.2">
      <c r="A1080" s="1" t="s">
        <v>1089</v>
      </c>
      <c r="B1080">
        <v>1.86</v>
      </c>
      <c r="C1080">
        <v>1.99</v>
      </c>
      <c r="D1080">
        <v>1.93</v>
      </c>
      <c r="E1080">
        <v>1.93</v>
      </c>
      <c r="F1080">
        <v>1.89</v>
      </c>
      <c r="G1080">
        <v>2.72</v>
      </c>
      <c r="H1080">
        <v>2.64</v>
      </c>
      <c r="I1080">
        <v>2.81</v>
      </c>
      <c r="J1080">
        <v>2.9</v>
      </c>
      <c r="K1080">
        <v>2.38</v>
      </c>
      <c r="L1080">
        <v>2.4900000000000002</v>
      </c>
      <c r="N1080">
        <f t="shared" si="16"/>
        <v>2.3218181818181818</v>
      </c>
    </row>
    <row r="1081" spans="1:14" x14ac:dyDescent="0.2">
      <c r="A1081" s="1" t="s">
        <v>1090</v>
      </c>
      <c r="B1081">
        <v>1.75</v>
      </c>
      <c r="C1081">
        <v>1.75</v>
      </c>
      <c r="D1081">
        <v>1.99</v>
      </c>
      <c r="E1081">
        <v>2.11</v>
      </c>
      <c r="F1081">
        <v>1.92</v>
      </c>
      <c r="G1081">
        <v>2.2000000000000002</v>
      </c>
      <c r="H1081">
        <v>2.0699999999999998</v>
      </c>
      <c r="I1081">
        <v>2.11</v>
      </c>
      <c r="J1081">
        <v>2.08</v>
      </c>
      <c r="K1081">
        <v>2.1800000000000002</v>
      </c>
      <c r="L1081">
        <v>2.17</v>
      </c>
      <c r="N1081">
        <f t="shared" si="16"/>
        <v>2.0299999999999998</v>
      </c>
    </row>
    <row r="1082" spans="1:14" x14ac:dyDescent="0.2">
      <c r="A1082" s="1" t="s">
        <v>1091</v>
      </c>
      <c r="B1082">
        <v>1.98</v>
      </c>
      <c r="C1082">
        <v>1.98</v>
      </c>
      <c r="D1082">
        <v>2.02</v>
      </c>
      <c r="E1082">
        <v>1.94</v>
      </c>
      <c r="F1082">
        <v>1.95</v>
      </c>
      <c r="G1082">
        <v>2.94</v>
      </c>
      <c r="H1082">
        <v>2.4500000000000002</v>
      </c>
      <c r="I1082">
        <v>2.35</v>
      </c>
      <c r="J1082">
        <v>2.2599999999999998</v>
      </c>
      <c r="K1082">
        <v>2.19</v>
      </c>
      <c r="L1082">
        <v>2.11</v>
      </c>
      <c r="N1082">
        <f t="shared" si="16"/>
        <v>2.1972727272727273</v>
      </c>
    </row>
    <row r="1083" spans="1:14" x14ac:dyDescent="0.2">
      <c r="A1083" s="1" t="s">
        <v>1092</v>
      </c>
      <c r="B1083">
        <v>1.85</v>
      </c>
      <c r="C1083">
        <v>2.2000000000000002</v>
      </c>
      <c r="D1083">
        <v>1.92</v>
      </c>
      <c r="E1083">
        <v>1.99</v>
      </c>
      <c r="F1083">
        <v>1.89</v>
      </c>
      <c r="G1083">
        <v>2.46</v>
      </c>
      <c r="H1083">
        <v>2.5299999999999998</v>
      </c>
      <c r="I1083">
        <v>2.4300000000000002</v>
      </c>
      <c r="J1083">
        <v>2.2799999999999998</v>
      </c>
      <c r="K1083">
        <v>2.17</v>
      </c>
      <c r="L1083">
        <v>1.8</v>
      </c>
      <c r="N1083">
        <f t="shared" si="16"/>
        <v>2.1381818181818186</v>
      </c>
    </row>
    <row r="1084" spans="1:14" x14ac:dyDescent="0.2">
      <c r="A1084" s="1" t="s">
        <v>1093</v>
      </c>
      <c r="B1084">
        <v>3.07</v>
      </c>
      <c r="C1084">
        <v>3.06</v>
      </c>
      <c r="D1084">
        <v>3.11</v>
      </c>
      <c r="E1084">
        <v>2.74</v>
      </c>
      <c r="F1084">
        <v>2.82</v>
      </c>
      <c r="G1084">
        <v>5.12</v>
      </c>
      <c r="H1084">
        <v>4.03</v>
      </c>
      <c r="I1084">
        <v>3.82</v>
      </c>
      <c r="J1084">
        <v>3.11</v>
      </c>
      <c r="K1084">
        <v>2.85</v>
      </c>
      <c r="L1084">
        <v>2.77</v>
      </c>
      <c r="N1084">
        <f t="shared" si="16"/>
        <v>3.3181818181818188</v>
      </c>
    </row>
    <row r="1085" spans="1:14" x14ac:dyDescent="0.2">
      <c r="A1085" s="1" t="s">
        <v>1094</v>
      </c>
      <c r="B1085">
        <v>2.99</v>
      </c>
      <c r="C1085">
        <v>2.33</v>
      </c>
      <c r="D1085">
        <v>2.5</v>
      </c>
      <c r="E1085">
        <v>2.2599999999999998</v>
      </c>
      <c r="F1085">
        <v>2.08</v>
      </c>
      <c r="G1085">
        <v>3.06</v>
      </c>
      <c r="H1085">
        <v>2.77</v>
      </c>
      <c r="I1085">
        <v>2.68</v>
      </c>
      <c r="J1085">
        <v>2.62</v>
      </c>
      <c r="K1085">
        <v>2.2799999999999998</v>
      </c>
      <c r="L1085">
        <v>2.25</v>
      </c>
      <c r="N1085">
        <f t="shared" si="16"/>
        <v>2.5290909090909093</v>
      </c>
    </row>
    <row r="1086" spans="1:14" x14ac:dyDescent="0.2">
      <c r="A1086" s="1" t="s">
        <v>1095</v>
      </c>
      <c r="B1086">
        <v>2.12</v>
      </c>
      <c r="C1086">
        <v>2.19</v>
      </c>
      <c r="D1086">
        <v>2.09</v>
      </c>
      <c r="E1086">
        <v>2.06</v>
      </c>
      <c r="F1086">
        <v>2.0499999999999998</v>
      </c>
      <c r="G1086">
        <v>2.7</v>
      </c>
      <c r="H1086">
        <v>2.63</v>
      </c>
      <c r="I1086">
        <v>2.75</v>
      </c>
      <c r="J1086">
        <v>2.5099999999999998</v>
      </c>
      <c r="K1086">
        <v>2.2200000000000002</v>
      </c>
      <c r="L1086">
        <v>2.31</v>
      </c>
      <c r="N1086">
        <f t="shared" si="16"/>
        <v>2.33</v>
      </c>
    </row>
    <row r="1087" spans="1:14" x14ac:dyDescent="0.2">
      <c r="A1087" s="1" t="s">
        <v>1096</v>
      </c>
      <c r="B1087">
        <v>2.11</v>
      </c>
      <c r="C1087">
        <v>2.11</v>
      </c>
      <c r="D1087">
        <v>2.12</v>
      </c>
      <c r="E1087">
        <v>2.12</v>
      </c>
      <c r="F1087">
        <v>2.1</v>
      </c>
      <c r="G1087">
        <v>2.6</v>
      </c>
      <c r="H1087">
        <v>2.58</v>
      </c>
      <c r="I1087">
        <v>2.79</v>
      </c>
      <c r="J1087">
        <v>2.5299999999999998</v>
      </c>
      <c r="K1087">
        <v>2.0099999999999998</v>
      </c>
      <c r="L1087">
        <v>2.2999999999999998</v>
      </c>
      <c r="N1087">
        <f t="shared" si="16"/>
        <v>2.3063636363636366</v>
      </c>
    </row>
    <row r="1088" spans="1:14" x14ac:dyDescent="0.2">
      <c r="A1088" s="1" t="s">
        <v>1097</v>
      </c>
      <c r="B1088">
        <v>2.5099999999999998</v>
      </c>
      <c r="C1088">
        <v>2.93</v>
      </c>
      <c r="D1088">
        <v>3.01</v>
      </c>
      <c r="E1088">
        <v>2.74</v>
      </c>
      <c r="F1088">
        <v>2.93</v>
      </c>
      <c r="G1088">
        <v>3.55</v>
      </c>
      <c r="H1088">
        <v>3.76</v>
      </c>
      <c r="I1088">
        <v>3.48</v>
      </c>
      <c r="J1088">
        <v>2.73</v>
      </c>
      <c r="K1088">
        <v>2.1800000000000002</v>
      </c>
      <c r="L1088">
        <v>2.5499999999999998</v>
      </c>
      <c r="N1088">
        <f t="shared" si="16"/>
        <v>2.9427272727272724</v>
      </c>
    </row>
    <row r="1089" spans="1:14" x14ac:dyDescent="0.2">
      <c r="A1089" s="1" t="s">
        <v>1098</v>
      </c>
      <c r="B1089">
        <v>2.74</v>
      </c>
      <c r="C1089">
        <v>3.63</v>
      </c>
      <c r="D1089">
        <v>3.18</v>
      </c>
      <c r="E1089">
        <v>3.58</v>
      </c>
      <c r="F1089">
        <v>2.99</v>
      </c>
      <c r="G1089">
        <v>4.7</v>
      </c>
      <c r="H1089">
        <v>4.8899999999999997</v>
      </c>
      <c r="I1089">
        <v>4.58</v>
      </c>
      <c r="J1089">
        <v>3.93</v>
      </c>
      <c r="K1089">
        <v>3.53</v>
      </c>
      <c r="L1089">
        <v>3.33</v>
      </c>
      <c r="N1089">
        <f t="shared" si="16"/>
        <v>3.7345454545454544</v>
      </c>
    </row>
    <row r="1090" spans="1:14" x14ac:dyDescent="0.2">
      <c r="A1090" s="1" t="s">
        <v>1099</v>
      </c>
      <c r="B1090">
        <v>3.03</v>
      </c>
      <c r="C1090">
        <v>3.75</v>
      </c>
      <c r="D1090">
        <v>3.43</v>
      </c>
      <c r="E1090">
        <v>3.36</v>
      </c>
      <c r="F1090">
        <v>3.18</v>
      </c>
      <c r="G1090">
        <v>3.97</v>
      </c>
      <c r="H1090">
        <v>3.87</v>
      </c>
      <c r="I1090">
        <v>3.72</v>
      </c>
      <c r="J1090">
        <v>3.17</v>
      </c>
      <c r="K1090">
        <v>2.73</v>
      </c>
      <c r="L1090">
        <v>2.82</v>
      </c>
      <c r="N1090">
        <f t="shared" si="16"/>
        <v>3.3663636363636358</v>
      </c>
    </row>
    <row r="1091" spans="1:14" x14ac:dyDescent="0.2">
      <c r="A1091" s="1" t="s">
        <v>1100</v>
      </c>
      <c r="B1091">
        <v>2.5099999999999998</v>
      </c>
      <c r="C1091">
        <v>2.97</v>
      </c>
      <c r="D1091">
        <v>3</v>
      </c>
      <c r="E1091">
        <v>2.9</v>
      </c>
      <c r="F1091">
        <v>2.99</v>
      </c>
      <c r="G1091">
        <v>3.62</v>
      </c>
      <c r="H1091">
        <v>3.77</v>
      </c>
      <c r="I1091">
        <v>3.88</v>
      </c>
      <c r="J1091">
        <v>3.63</v>
      </c>
      <c r="K1091">
        <v>3.22</v>
      </c>
      <c r="L1091">
        <v>3.26</v>
      </c>
      <c r="N1091">
        <f t="shared" ref="N1091:N1154" si="17">AVERAGE(B1091:L1091)</f>
        <v>3.25</v>
      </c>
    </row>
    <row r="1092" spans="1:14" x14ac:dyDescent="0.2">
      <c r="A1092" s="1" t="s">
        <v>1101</v>
      </c>
      <c r="B1092">
        <v>2.5099999999999998</v>
      </c>
      <c r="C1092">
        <v>3.3</v>
      </c>
      <c r="D1092">
        <v>3.14</v>
      </c>
      <c r="E1092">
        <v>3.08</v>
      </c>
      <c r="F1092">
        <v>2.81</v>
      </c>
      <c r="G1092">
        <v>3.72</v>
      </c>
      <c r="H1092">
        <v>4.03</v>
      </c>
      <c r="I1092">
        <v>3.55</v>
      </c>
      <c r="J1092">
        <v>3.46</v>
      </c>
      <c r="K1092">
        <v>2.86</v>
      </c>
      <c r="L1092">
        <v>2.79</v>
      </c>
      <c r="N1092">
        <f t="shared" si="17"/>
        <v>3.2045454545454546</v>
      </c>
    </row>
    <row r="1093" spans="1:14" x14ac:dyDescent="0.2">
      <c r="A1093" s="1" t="s">
        <v>1102</v>
      </c>
      <c r="B1093">
        <v>2.14</v>
      </c>
      <c r="C1093">
        <v>2.84</v>
      </c>
      <c r="D1093">
        <v>2.77</v>
      </c>
      <c r="E1093">
        <v>2.85</v>
      </c>
      <c r="F1093">
        <v>2.2999999999999998</v>
      </c>
      <c r="G1093">
        <v>3.29</v>
      </c>
      <c r="H1093">
        <v>3.63</v>
      </c>
      <c r="I1093">
        <v>3.33</v>
      </c>
      <c r="J1093">
        <v>2.87</v>
      </c>
      <c r="K1093">
        <v>2.56</v>
      </c>
      <c r="L1093">
        <v>2.2799999999999998</v>
      </c>
      <c r="N1093">
        <f t="shared" si="17"/>
        <v>2.8054545454545452</v>
      </c>
    </row>
    <row r="1094" spans="1:14" x14ac:dyDescent="0.2">
      <c r="A1094" s="1" t="s">
        <v>1103</v>
      </c>
      <c r="B1094">
        <v>2.17</v>
      </c>
      <c r="C1094">
        <v>2.0699999999999998</v>
      </c>
      <c r="D1094">
        <v>2.09</v>
      </c>
      <c r="E1094">
        <v>2.12</v>
      </c>
      <c r="F1094">
        <v>1.98</v>
      </c>
      <c r="G1094">
        <v>2.75</v>
      </c>
      <c r="H1094">
        <v>2.72</v>
      </c>
      <c r="I1094">
        <v>2.62</v>
      </c>
      <c r="J1094">
        <v>2.65</v>
      </c>
      <c r="K1094">
        <v>2.65</v>
      </c>
      <c r="L1094">
        <v>2.19</v>
      </c>
      <c r="N1094">
        <f t="shared" si="17"/>
        <v>2.3645454545454543</v>
      </c>
    </row>
    <row r="1095" spans="1:14" x14ac:dyDescent="0.2">
      <c r="A1095" s="1" t="s">
        <v>1104</v>
      </c>
      <c r="B1095">
        <v>2.56</v>
      </c>
      <c r="C1095">
        <v>2.72</v>
      </c>
      <c r="D1095">
        <v>2.62</v>
      </c>
      <c r="E1095">
        <v>2.73</v>
      </c>
      <c r="F1095">
        <v>2.6</v>
      </c>
      <c r="G1095">
        <v>3.17</v>
      </c>
      <c r="H1095">
        <v>3.39</v>
      </c>
      <c r="I1095">
        <v>3.26</v>
      </c>
      <c r="J1095">
        <v>3.09</v>
      </c>
      <c r="K1095">
        <v>2.74</v>
      </c>
      <c r="L1095">
        <v>2.66</v>
      </c>
      <c r="N1095">
        <f t="shared" si="17"/>
        <v>2.8672727272727268</v>
      </c>
    </row>
    <row r="1096" spans="1:14" x14ac:dyDescent="0.2">
      <c r="A1096" s="1" t="s">
        <v>1105</v>
      </c>
      <c r="B1096">
        <v>2.19</v>
      </c>
      <c r="C1096">
        <v>2.35</v>
      </c>
      <c r="D1096">
        <v>2.34</v>
      </c>
      <c r="E1096">
        <v>2.2799999999999998</v>
      </c>
      <c r="F1096">
        <v>2.37</v>
      </c>
      <c r="G1096">
        <v>3.27</v>
      </c>
      <c r="H1096">
        <v>3.15</v>
      </c>
      <c r="I1096">
        <v>3.19</v>
      </c>
      <c r="J1096">
        <v>2.89</v>
      </c>
      <c r="K1096">
        <v>2.5299999999999998</v>
      </c>
      <c r="L1096">
        <v>2.2999999999999998</v>
      </c>
      <c r="N1096">
        <f t="shared" si="17"/>
        <v>2.623636363636364</v>
      </c>
    </row>
    <row r="1097" spans="1:14" x14ac:dyDescent="0.2">
      <c r="A1097" s="1" t="s">
        <v>1106</v>
      </c>
      <c r="B1097">
        <v>2.2200000000000002</v>
      </c>
      <c r="C1097">
        <v>1.88</v>
      </c>
      <c r="D1097">
        <v>2.0699999999999998</v>
      </c>
      <c r="E1097">
        <v>2.56</v>
      </c>
      <c r="F1097">
        <v>1.56</v>
      </c>
      <c r="G1097">
        <v>2.5499999999999998</v>
      </c>
      <c r="H1097">
        <v>3.06</v>
      </c>
      <c r="I1097">
        <v>2.83</v>
      </c>
      <c r="J1097">
        <v>2.77</v>
      </c>
      <c r="K1097">
        <v>2.4500000000000002</v>
      </c>
      <c r="L1097">
        <v>2.36</v>
      </c>
      <c r="N1097">
        <f t="shared" si="17"/>
        <v>2.3918181818181816</v>
      </c>
    </row>
    <row r="1098" spans="1:14" x14ac:dyDescent="0.2">
      <c r="A1098" s="1" t="s">
        <v>1107</v>
      </c>
      <c r="B1098">
        <v>2.58</v>
      </c>
      <c r="C1098">
        <v>2.27</v>
      </c>
      <c r="D1098">
        <v>2.33</v>
      </c>
      <c r="E1098">
        <v>2.42</v>
      </c>
      <c r="F1098">
        <v>2.2000000000000002</v>
      </c>
      <c r="G1098">
        <v>3.14</v>
      </c>
      <c r="H1098">
        <v>3.02</v>
      </c>
      <c r="I1098">
        <v>3</v>
      </c>
      <c r="J1098">
        <v>2.82</v>
      </c>
      <c r="K1098">
        <v>2.5499999999999998</v>
      </c>
      <c r="L1098">
        <v>2.36</v>
      </c>
      <c r="N1098">
        <f t="shared" si="17"/>
        <v>2.6081818181818184</v>
      </c>
    </row>
    <row r="1099" spans="1:14" x14ac:dyDescent="0.2">
      <c r="A1099" s="1" t="s">
        <v>1108</v>
      </c>
      <c r="B1099">
        <v>2.8</v>
      </c>
      <c r="C1099">
        <v>2.7</v>
      </c>
      <c r="D1099">
        <v>2.38</v>
      </c>
      <c r="E1099">
        <v>2.77</v>
      </c>
      <c r="F1099">
        <v>2.4500000000000002</v>
      </c>
      <c r="G1099">
        <v>3.12</v>
      </c>
      <c r="H1099">
        <v>3.14</v>
      </c>
      <c r="I1099">
        <v>3.25</v>
      </c>
      <c r="J1099">
        <v>2.99</v>
      </c>
      <c r="K1099">
        <v>2.71</v>
      </c>
      <c r="L1099">
        <v>2.5299999999999998</v>
      </c>
      <c r="N1099">
        <f t="shared" si="17"/>
        <v>2.8036363636363641</v>
      </c>
    </row>
    <row r="1100" spans="1:14" x14ac:dyDescent="0.2">
      <c r="A1100" s="1" t="s">
        <v>1109</v>
      </c>
      <c r="B1100">
        <v>2.5499999999999998</v>
      </c>
      <c r="C1100">
        <v>2.36</v>
      </c>
      <c r="D1100">
        <v>2.4900000000000002</v>
      </c>
      <c r="E1100">
        <v>2.44</v>
      </c>
      <c r="F1100">
        <v>2.52</v>
      </c>
      <c r="G1100">
        <v>3.08</v>
      </c>
      <c r="H1100">
        <v>3.08</v>
      </c>
      <c r="I1100">
        <v>3.06</v>
      </c>
      <c r="J1100">
        <v>3.01</v>
      </c>
      <c r="K1100">
        <v>2.57</v>
      </c>
      <c r="L1100">
        <v>2.52</v>
      </c>
      <c r="N1100">
        <f t="shared" si="17"/>
        <v>2.6981818181818178</v>
      </c>
    </row>
    <row r="1101" spans="1:14" x14ac:dyDescent="0.2">
      <c r="A1101" s="1" t="s">
        <v>1110</v>
      </c>
      <c r="B1101">
        <v>2.57</v>
      </c>
      <c r="C1101">
        <v>2.77</v>
      </c>
      <c r="D1101">
        <v>2.62</v>
      </c>
      <c r="E1101">
        <v>2.82</v>
      </c>
      <c r="F1101">
        <v>2.5499999999999998</v>
      </c>
      <c r="G1101">
        <v>3.28</v>
      </c>
      <c r="H1101">
        <v>3.47</v>
      </c>
      <c r="I1101">
        <v>3.46</v>
      </c>
      <c r="J1101">
        <v>3.44</v>
      </c>
      <c r="K1101">
        <v>2.9</v>
      </c>
      <c r="L1101">
        <v>2.98</v>
      </c>
      <c r="N1101">
        <f t="shared" si="17"/>
        <v>2.9872727272727273</v>
      </c>
    </row>
    <row r="1102" spans="1:14" x14ac:dyDescent="0.2">
      <c r="A1102" s="1" t="s">
        <v>1111</v>
      </c>
      <c r="B1102">
        <v>2.63</v>
      </c>
      <c r="C1102">
        <v>2.96</v>
      </c>
      <c r="D1102">
        <v>2.73</v>
      </c>
      <c r="E1102">
        <v>2.81</v>
      </c>
      <c r="F1102">
        <v>2.74</v>
      </c>
      <c r="G1102">
        <v>3.51</v>
      </c>
      <c r="H1102">
        <v>3.39</v>
      </c>
      <c r="I1102">
        <v>3.72</v>
      </c>
      <c r="J1102">
        <v>3.61</v>
      </c>
      <c r="K1102">
        <v>3.35</v>
      </c>
      <c r="L1102">
        <v>3.09</v>
      </c>
      <c r="N1102">
        <f t="shared" si="17"/>
        <v>3.1400000000000006</v>
      </c>
    </row>
    <row r="1103" spans="1:14" x14ac:dyDescent="0.2">
      <c r="A1103" s="1" t="s">
        <v>1112</v>
      </c>
      <c r="B1103">
        <v>3.47</v>
      </c>
      <c r="C1103">
        <v>3.13</v>
      </c>
      <c r="D1103">
        <v>2.99</v>
      </c>
      <c r="E1103">
        <v>3.22</v>
      </c>
      <c r="F1103">
        <v>2.96</v>
      </c>
      <c r="G1103">
        <v>3.82</v>
      </c>
      <c r="H1103">
        <v>3.91</v>
      </c>
      <c r="I1103">
        <v>3.9</v>
      </c>
      <c r="J1103">
        <v>3.5</v>
      </c>
      <c r="K1103">
        <v>3.04</v>
      </c>
      <c r="L1103">
        <v>3.24</v>
      </c>
      <c r="N1103">
        <f t="shared" si="17"/>
        <v>3.38</v>
      </c>
    </row>
    <row r="1104" spans="1:14" x14ac:dyDescent="0.2">
      <c r="A1104" s="1" t="s">
        <v>1113</v>
      </c>
      <c r="B1104">
        <v>2.89</v>
      </c>
      <c r="C1104">
        <v>2.78</v>
      </c>
      <c r="D1104">
        <v>2.92</v>
      </c>
      <c r="E1104">
        <v>2.88</v>
      </c>
      <c r="F1104">
        <v>2.83</v>
      </c>
      <c r="G1104">
        <v>3.3</v>
      </c>
      <c r="H1104">
        <v>3.43</v>
      </c>
      <c r="I1104">
        <v>3.49</v>
      </c>
      <c r="J1104">
        <v>3.01</v>
      </c>
      <c r="K1104">
        <v>2.52</v>
      </c>
      <c r="L1104">
        <v>2.8</v>
      </c>
      <c r="N1104">
        <f t="shared" si="17"/>
        <v>2.9863636363636359</v>
      </c>
    </row>
    <row r="1105" spans="1:14" x14ac:dyDescent="0.2">
      <c r="A1105" s="1" t="s">
        <v>1114</v>
      </c>
      <c r="B1105">
        <v>2.92</v>
      </c>
      <c r="C1105">
        <v>2.94</v>
      </c>
      <c r="D1105">
        <v>3.43</v>
      </c>
      <c r="E1105">
        <v>2.87</v>
      </c>
      <c r="F1105">
        <v>2.66</v>
      </c>
      <c r="G1105">
        <v>3.79</v>
      </c>
      <c r="H1105">
        <v>4.03</v>
      </c>
      <c r="I1105">
        <v>3.83</v>
      </c>
      <c r="J1105">
        <v>3.38</v>
      </c>
      <c r="K1105">
        <v>3.07</v>
      </c>
      <c r="L1105">
        <v>2.97</v>
      </c>
      <c r="N1105">
        <f t="shared" si="17"/>
        <v>3.2627272727272723</v>
      </c>
    </row>
    <row r="1106" spans="1:14" x14ac:dyDescent="0.2">
      <c r="A1106" s="1" t="s">
        <v>1115</v>
      </c>
      <c r="B1106">
        <v>3.07</v>
      </c>
      <c r="C1106">
        <v>2.6</v>
      </c>
      <c r="D1106">
        <v>2.56</v>
      </c>
      <c r="E1106">
        <v>2.5499999999999998</v>
      </c>
      <c r="F1106">
        <v>2.69</v>
      </c>
      <c r="G1106">
        <v>3.59</v>
      </c>
      <c r="H1106">
        <v>3.7</v>
      </c>
      <c r="I1106">
        <v>3.52</v>
      </c>
      <c r="J1106">
        <v>3.38</v>
      </c>
      <c r="K1106">
        <v>3.3</v>
      </c>
      <c r="L1106">
        <v>2.97</v>
      </c>
      <c r="N1106">
        <f t="shared" si="17"/>
        <v>3.0845454545454545</v>
      </c>
    </row>
    <row r="1107" spans="1:14" x14ac:dyDescent="0.2">
      <c r="A1107" s="1" t="s">
        <v>1116</v>
      </c>
      <c r="B1107">
        <v>2.91</v>
      </c>
      <c r="C1107">
        <v>2.96</v>
      </c>
      <c r="D1107">
        <v>3.04</v>
      </c>
      <c r="E1107">
        <v>3.1</v>
      </c>
      <c r="F1107">
        <v>2.85</v>
      </c>
      <c r="G1107">
        <v>3.49</v>
      </c>
      <c r="H1107">
        <v>3.49</v>
      </c>
      <c r="I1107">
        <v>3.66</v>
      </c>
      <c r="J1107">
        <v>3.15</v>
      </c>
      <c r="K1107">
        <v>3.12</v>
      </c>
      <c r="L1107">
        <v>2.68</v>
      </c>
      <c r="N1107">
        <f t="shared" si="17"/>
        <v>3.1318181818181823</v>
      </c>
    </row>
    <row r="1108" spans="1:14" x14ac:dyDescent="0.2">
      <c r="A1108" s="1" t="s">
        <v>1117</v>
      </c>
      <c r="B1108">
        <v>3.13</v>
      </c>
      <c r="C1108">
        <v>3.5</v>
      </c>
      <c r="D1108">
        <v>3.4</v>
      </c>
      <c r="E1108">
        <v>3.44</v>
      </c>
      <c r="F1108">
        <v>3.29</v>
      </c>
      <c r="G1108">
        <v>4.33</v>
      </c>
      <c r="H1108">
        <v>4.13</v>
      </c>
      <c r="I1108">
        <v>4.03</v>
      </c>
      <c r="J1108">
        <v>3.17</v>
      </c>
      <c r="K1108">
        <v>2.64</v>
      </c>
      <c r="L1108">
        <v>2.63</v>
      </c>
      <c r="N1108">
        <f t="shared" si="17"/>
        <v>3.4263636363636363</v>
      </c>
    </row>
    <row r="1109" spans="1:14" x14ac:dyDescent="0.2">
      <c r="A1109" s="1" t="s">
        <v>1118</v>
      </c>
      <c r="B1109">
        <v>3.27</v>
      </c>
      <c r="C1109">
        <v>2.4500000000000002</v>
      </c>
      <c r="D1109">
        <v>3.25</v>
      </c>
      <c r="E1109">
        <v>2.52</v>
      </c>
      <c r="F1109">
        <v>2.91</v>
      </c>
      <c r="G1109">
        <v>3.53</v>
      </c>
      <c r="H1109">
        <v>3.58</v>
      </c>
      <c r="I1109">
        <v>3.59</v>
      </c>
      <c r="J1109">
        <v>2.88</v>
      </c>
      <c r="K1109">
        <v>2.4300000000000002</v>
      </c>
      <c r="L1109">
        <v>2.2400000000000002</v>
      </c>
      <c r="N1109">
        <f t="shared" si="17"/>
        <v>2.9681818181818183</v>
      </c>
    </row>
    <row r="1110" spans="1:14" x14ac:dyDescent="0.2">
      <c r="A1110" s="1" t="s">
        <v>1119</v>
      </c>
      <c r="B1110">
        <v>2.0299999999999998</v>
      </c>
      <c r="C1110">
        <v>2.08</v>
      </c>
      <c r="D1110">
        <v>2.2599999999999998</v>
      </c>
      <c r="E1110">
        <v>2.14</v>
      </c>
      <c r="F1110">
        <v>2.11</v>
      </c>
      <c r="G1110">
        <v>2.97</v>
      </c>
      <c r="H1110">
        <v>2.99</v>
      </c>
      <c r="I1110">
        <v>2.76</v>
      </c>
      <c r="J1110">
        <v>2.7</v>
      </c>
      <c r="K1110">
        <v>2.29</v>
      </c>
      <c r="L1110">
        <v>2.0499999999999998</v>
      </c>
      <c r="N1110">
        <f t="shared" si="17"/>
        <v>2.398181818181818</v>
      </c>
    </row>
    <row r="1111" spans="1:14" x14ac:dyDescent="0.2">
      <c r="A1111" s="1" t="s">
        <v>1120</v>
      </c>
      <c r="B1111">
        <v>2.36</v>
      </c>
      <c r="C1111">
        <v>1.55</v>
      </c>
      <c r="D1111">
        <v>1.96</v>
      </c>
      <c r="E1111">
        <v>2.19</v>
      </c>
      <c r="F1111">
        <v>1.94</v>
      </c>
      <c r="G1111">
        <v>2.36</v>
      </c>
      <c r="H1111">
        <v>2.4500000000000002</v>
      </c>
      <c r="I1111">
        <v>2.2000000000000002</v>
      </c>
      <c r="J1111">
        <v>2.0699999999999998</v>
      </c>
      <c r="K1111">
        <v>1.85</v>
      </c>
      <c r="L1111">
        <v>1.72</v>
      </c>
      <c r="N1111">
        <f t="shared" si="17"/>
        <v>2.0590909090909091</v>
      </c>
    </row>
    <row r="1112" spans="1:14" x14ac:dyDescent="0.2">
      <c r="A1112" s="1" t="s">
        <v>1121</v>
      </c>
      <c r="B1112">
        <v>1.93</v>
      </c>
      <c r="C1112">
        <v>2.12</v>
      </c>
      <c r="D1112">
        <v>1.96</v>
      </c>
      <c r="E1112">
        <v>2.02</v>
      </c>
      <c r="F1112">
        <v>2.0699999999999998</v>
      </c>
      <c r="G1112">
        <v>2.57</v>
      </c>
      <c r="H1112">
        <v>2.6</v>
      </c>
      <c r="I1112">
        <v>2.61</v>
      </c>
      <c r="J1112">
        <v>2.37</v>
      </c>
      <c r="K1112">
        <v>1.97</v>
      </c>
      <c r="L1112">
        <v>2.35</v>
      </c>
      <c r="N1112">
        <f t="shared" si="17"/>
        <v>2.2336363636363639</v>
      </c>
    </row>
    <row r="1113" spans="1:14" x14ac:dyDescent="0.2">
      <c r="A1113" s="1" t="s">
        <v>1122</v>
      </c>
      <c r="B1113">
        <v>2.2599999999999998</v>
      </c>
      <c r="C1113">
        <v>2.44</v>
      </c>
      <c r="D1113">
        <v>2.56</v>
      </c>
      <c r="E1113">
        <v>2.39</v>
      </c>
      <c r="F1113">
        <v>2.5</v>
      </c>
      <c r="G1113">
        <v>2.93</v>
      </c>
      <c r="H1113">
        <v>2.9</v>
      </c>
      <c r="I1113">
        <v>2.9</v>
      </c>
      <c r="J1113">
        <v>2.66</v>
      </c>
      <c r="K1113">
        <v>2.27</v>
      </c>
      <c r="L1113">
        <v>2.57</v>
      </c>
      <c r="N1113">
        <f t="shared" si="17"/>
        <v>2.58</v>
      </c>
    </row>
    <row r="1114" spans="1:14" x14ac:dyDescent="0.2">
      <c r="A1114" s="1" t="s">
        <v>1123</v>
      </c>
      <c r="B1114">
        <v>2.62</v>
      </c>
      <c r="C1114">
        <v>2.25</v>
      </c>
      <c r="D1114">
        <v>2.4500000000000002</v>
      </c>
      <c r="E1114">
        <v>2.2400000000000002</v>
      </c>
      <c r="F1114">
        <v>2.17</v>
      </c>
      <c r="G1114">
        <v>2.46</v>
      </c>
      <c r="H1114">
        <v>2.36</v>
      </c>
      <c r="I1114">
        <v>2.23</v>
      </c>
      <c r="J1114">
        <v>2.14</v>
      </c>
      <c r="K1114">
        <v>2.14</v>
      </c>
      <c r="L1114">
        <v>2.23</v>
      </c>
      <c r="N1114">
        <f t="shared" si="17"/>
        <v>2.2990909090909093</v>
      </c>
    </row>
    <row r="1115" spans="1:14" x14ac:dyDescent="0.2">
      <c r="A1115" s="1" t="s">
        <v>1124</v>
      </c>
      <c r="B1115">
        <v>2.1800000000000002</v>
      </c>
      <c r="C1115">
        <v>2.0499999999999998</v>
      </c>
      <c r="D1115">
        <v>2.0299999999999998</v>
      </c>
      <c r="E1115">
        <v>1.95</v>
      </c>
      <c r="F1115">
        <v>2.0099999999999998</v>
      </c>
      <c r="G1115">
        <v>2.57</v>
      </c>
      <c r="H1115">
        <v>2.6</v>
      </c>
      <c r="I1115">
        <v>2.39</v>
      </c>
      <c r="J1115">
        <v>2.39</v>
      </c>
      <c r="K1115">
        <v>2.37</v>
      </c>
      <c r="L1115">
        <v>2.2799999999999998</v>
      </c>
      <c r="N1115">
        <f t="shared" si="17"/>
        <v>2.2563636363636363</v>
      </c>
    </row>
    <row r="1116" spans="1:14" x14ac:dyDescent="0.2">
      <c r="A1116" s="1" t="s">
        <v>1125</v>
      </c>
      <c r="B1116">
        <v>2.04</v>
      </c>
      <c r="C1116">
        <v>1.98</v>
      </c>
      <c r="D1116">
        <v>1.88</v>
      </c>
      <c r="E1116">
        <v>1.97</v>
      </c>
      <c r="F1116">
        <v>1.95</v>
      </c>
      <c r="G1116">
        <v>2.42</v>
      </c>
      <c r="H1116">
        <v>2.64</v>
      </c>
      <c r="I1116">
        <v>2.41</v>
      </c>
      <c r="J1116">
        <v>2.37</v>
      </c>
      <c r="K1116">
        <v>1.97</v>
      </c>
      <c r="L1116">
        <v>2.0499999999999998</v>
      </c>
      <c r="N1116">
        <f t="shared" si="17"/>
        <v>2.1527272727272728</v>
      </c>
    </row>
    <row r="1117" spans="1:14" x14ac:dyDescent="0.2">
      <c r="A1117" s="1" t="s">
        <v>1126</v>
      </c>
      <c r="B1117">
        <v>2.2200000000000002</v>
      </c>
      <c r="C1117">
        <v>2</v>
      </c>
      <c r="D1117">
        <v>1.98</v>
      </c>
      <c r="E1117">
        <v>1.93</v>
      </c>
      <c r="F1117">
        <v>1.97</v>
      </c>
      <c r="G1117">
        <v>2.91</v>
      </c>
      <c r="H1117">
        <v>2.7</v>
      </c>
      <c r="I1117">
        <v>2.62</v>
      </c>
      <c r="J1117">
        <v>2.59</v>
      </c>
      <c r="K1117">
        <v>2.0499999999999998</v>
      </c>
      <c r="L1117">
        <v>2.04</v>
      </c>
      <c r="N1117">
        <f t="shared" si="17"/>
        <v>2.2736363636363639</v>
      </c>
    </row>
    <row r="1118" spans="1:14" x14ac:dyDescent="0.2">
      <c r="A1118" s="1" t="s">
        <v>1127</v>
      </c>
      <c r="B1118">
        <v>1.93</v>
      </c>
      <c r="C1118">
        <v>1.61</v>
      </c>
      <c r="D1118">
        <v>1.84</v>
      </c>
      <c r="E1118">
        <v>1.78</v>
      </c>
      <c r="F1118">
        <v>1.53</v>
      </c>
      <c r="G1118">
        <v>2.48</v>
      </c>
      <c r="H1118">
        <v>2.57</v>
      </c>
      <c r="I1118">
        <v>2.34</v>
      </c>
      <c r="J1118">
        <v>2.38</v>
      </c>
      <c r="K1118">
        <v>1.71</v>
      </c>
      <c r="L1118">
        <v>1.79</v>
      </c>
      <c r="N1118">
        <f t="shared" si="17"/>
        <v>1.9963636363636361</v>
      </c>
    </row>
    <row r="1119" spans="1:14" x14ac:dyDescent="0.2">
      <c r="A1119" s="1" t="s">
        <v>1128</v>
      </c>
      <c r="B1119">
        <v>2.29</v>
      </c>
      <c r="C1119">
        <v>2.38</v>
      </c>
      <c r="D1119">
        <v>2.4</v>
      </c>
      <c r="E1119">
        <v>2.46</v>
      </c>
      <c r="F1119">
        <v>2.33</v>
      </c>
      <c r="G1119">
        <v>2.89</v>
      </c>
      <c r="H1119">
        <v>2.83</v>
      </c>
      <c r="I1119">
        <v>2.84</v>
      </c>
      <c r="J1119">
        <v>2.78</v>
      </c>
      <c r="K1119">
        <v>2.34</v>
      </c>
      <c r="L1119">
        <v>2.46</v>
      </c>
      <c r="N1119">
        <f t="shared" si="17"/>
        <v>2.5454545454545459</v>
      </c>
    </row>
    <row r="1120" spans="1:14" x14ac:dyDescent="0.2">
      <c r="A1120" s="1" t="s">
        <v>1129</v>
      </c>
      <c r="B1120">
        <v>1.72</v>
      </c>
      <c r="C1120">
        <v>1.87</v>
      </c>
      <c r="D1120">
        <v>1.8</v>
      </c>
      <c r="E1120">
        <v>1.84</v>
      </c>
      <c r="F1120">
        <v>2.12</v>
      </c>
      <c r="G1120">
        <v>2.5499999999999998</v>
      </c>
      <c r="H1120">
        <v>2.4300000000000002</v>
      </c>
      <c r="I1120">
        <v>2.5099999999999998</v>
      </c>
      <c r="J1120">
        <v>2.5</v>
      </c>
      <c r="K1120">
        <v>2.0499999999999998</v>
      </c>
      <c r="L1120">
        <v>1.99</v>
      </c>
      <c r="N1120">
        <f t="shared" si="17"/>
        <v>2.125454545454545</v>
      </c>
    </row>
    <row r="1121" spans="1:14" x14ac:dyDescent="0.2">
      <c r="A1121" s="1" t="s">
        <v>1130</v>
      </c>
      <c r="B1121">
        <v>1.69</v>
      </c>
      <c r="C1121">
        <v>1.94</v>
      </c>
      <c r="D1121">
        <v>1.86</v>
      </c>
      <c r="E1121">
        <v>1.94</v>
      </c>
      <c r="F1121">
        <v>1.86</v>
      </c>
      <c r="G1121">
        <v>2.5</v>
      </c>
      <c r="H1121">
        <v>2.66</v>
      </c>
      <c r="I1121">
        <v>2.52</v>
      </c>
      <c r="J1121">
        <v>2.31</v>
      </c>
      <c r="K1121">
        <v>1.73</v>
      </c>
      <c r="L1121">
        <v>1.93</v>
      </c>
      <c r="N1121">
        <f t="shared" si="17"/>
        <v>2.0854545454545454</v>
      </c>
    </row>
    <row r="1122" spans="1:14" x14ac:dyDescent="0.2">
      <c r="A1122" s="1" t="s">
        <v>1131</v>
      </c>
      <c r="B1122">
        <v>1.8</v>
      </c>
      <c r="C1122">
        <v>1.97</v>
      </c>
      <c r="D1122">
        <v>1.95</v>
      </c>
      <c r="E1122">
        <v>2.02</v>
      </c>
      <c r="F1122">
        <v>1.93</v>
      </c>
      <c r="G1122">
        <v>2.54</v>
      </c>
      <c r="H1122">
        <v>2.6</v>
      </c>
      <c r="I1122">
        <v>2.6</v>
      </c>
      <c r="J1122">
        <v>2.4700000000000002</v>
      </c>
      <c r="K1122">
        <v>2.2000000000000002</v>
      </c>
      <c r="L1122">
        <v>2.1800000000000002</v>
      </c>
      <c r="N1122">
        <f t="shared" si="17"/>
        <v>2.2054545454545451</v>
      </c>
    </row>
    <row r="1123" spans="1:14" x14ac:dyDescent="0.2">
      <c r="A1123" s="1" t="s">
        <v>1132</v>
      </c>
      <c r="B1123">
        <v>2.17</v>
      </c>
      <c r="C1123">
        <v>1.75</v>
      </c>
      <c r="D1123">
        <v>1.25</v>
      </c>
      <c r="E1123">
        <v>1.61</v>
      </c>
      <c r="F1123">
        <v>2.25</v>
      </c>
      <c r="G1123">
        <v>2.1</v>
      </c>
      <c r="H1123">
        <v>2.17</v>
      </c>
      <c r="I1123">
        <v>2.3199999999999998</v>
      </c>
      <c r="J1123">
        <v>2.1</v>
      </c>
      <c r="K1123">
        <v>1.56</v>
      </c>
      <c r="L1123">
        <v>1.86</v>
      </c>
      <c r="N1123">
        <f t="shared" si="17"/>
        <v>1.9218181818181819</v>
      </c>
    </row>
    <row r="1124" spans="1:14" x14ac:dyDescent="0.2">
      <c r="A1124" s="1" t="s">
        <v>1133</v>
      </c>
      <c r="B1124">
        <v>2.21</v>
      </c>
      <c r="C1124">
        <v>1.97</v>
      </c>
      <c r="D1124">
        <v>2.04</v>
      </c>
      <c r="E1124">
        <v>1.98</v>
      </c>
      <c r="F1124">
        <v>1.98</v>
      </c>
      <c r="G1124">
        <v>2.4900000000000002</v>
      </c>
      <c r="H1124">
        <v>2.46</v>
      </c>
      <c r="I1124">
        <v>2.56</v>
      </c>
      <c r="J1124">
        <v>2.37</v>
      </c>
      <c r="K1124">
        <v>3.43</v>
      </c>
      <c r="L1124">
        <v>2.27</v>
      </c>
      <c r="N1124">
        <f t="shared" si="17"/>
        <v>2.3418181818181818</v>
      </c>
    </row>
    <row r="1125" spans="1:14" x14ac:dyDescent="0.2">
      <c r="A1125" s="1" t="s">
        <v>1134</v>
      </c>
      <c r="B1125">
        <v>2.83</v>
      </c>
      <c r="C1125">
        <v>2.65</v>
      </c>
      <c r="D1125">
        <v>3.29</v>
      </c>
      <c r="E1125">
        <v>2.14</v>
      </c>
      <c r="F1125">
        <v>2.5099999999999998</v>
      </c>
      <c r="G1125">
        <v>3.61</v>
      </c>
      <c r="H1125">
        <v>3.98</v>
      </c>
      <c r="I1125">
        <v>3.34</v>
      </c>
      <c r="J1125">
        <v>2.77</v>
      </c>
      <c r="K1125">
        <v>2.73</v>
      </c>
      <c r="L1125">
        <v>2.82</v>
      </c>
      <c r="N1125">
        <f t="shared" si="17"/>
        <v>2.97</v>
      </c>
    </row>
    <row r="1126" spans="1:14" x14ac:dyDescent="0.2">
      <c r="A1126" s="1" t="s">
        <v>1135</v>
      </c>
      <c r="B1126">
        <v>2.2200000000000002</v>
      </c>
      <c r="C1126">
        <v>2.17</v>
      </c>
      <c r="D1126">
        <v>2.2200000000000002</v>
      </c>
      <c r="E1126">
        <v>2.25</v>
      </c>
      <c r="F1126">
        <v>2.2200000000000002</v>
      </c>
      <c r="G1126">
        <v>2.98</v>
      </c>
      <c r="H1126">
        <v>2.89</v>
      </c>
      <c r="I1126">
        <v>2.86</v>
      </c>
      <c r="J1126">
        <v>2.85</v>
      </c>
      <c r="K1126">
        <v>1.88</v>
      </c>
      <c r="L1126">
        <v>2.54</v>
      </c>
      <c r="N1126">
        <f t="shared" si="17"/>
        <v>2.4618181818181819</v>
      </c>
    </row>
    <row r="1127" spans="1:14" x14ac:dyDescent="0.2">
      <c r="A1127" s="1" t="s">
        <v>1136</v>
      </c>
      <c r="B1127">
        <v>2.5499999999999998</v>
      </c>
      <c r="C1127">
        <v>2.58</v>
      </c>
      <c r="D1127">
        <v>2.39</v>
      </c>
      <c r="E1127">
        <v>2.75</v>
      </c>
      <c r="F1127">
        <v>2.63</v>
      </c>
      <c r="G1127">
        <v>3.03</v>
      </c>
      <c r="H1127">
        <v>3.37</v>
      </c>
      <c r="I1127">
        <v>3.04</v>
      </c>
      <c r="J1127">
        <v>2.99</v>
      </c>
      <c r="K1127">
        <v>2.09</v>
      </c>
      <c r="L1127">
        <v>2.66</v>
      </c>
      <c r="N1127">
        <f t="shared" si="17"/>
        <v>2.7345454545454544</v>
      </c>
    </row>
    <row r="1128" spans="1:14" x14ac:dyDescent="0.2">
      <c r="A1128" s="1" t="s">
        <v>1137</v>
      </c>
      <c r="B1128">
        <v>1.82</v>
      </c>
      <c r="C1128">
        <v>1.92</v>
      </c>
      <c r="D1128">
        <v>1.9</v>
      </c>
      <c r="E1128">
        <v>1.91</v>
      </c>
      <c r="F1128">
        <v>1.77</v>
      </c>
      <c r="G1128">
        <v>2.4900000000000002</v>
      </c>
      <c r="H1128">
        <v>2.56</v>
      </c>
      <c r="I1128">
        <v>2.57</v>
      </c>
      <c r="J1128">
        <v>2.54</v>
      </c>
      <c r="K1128">
        <v>2.46</v>
      </c>
      <c r="L1128">
        <v>2.2000000000000002</v>
      </c>
      <c r="N1128">
        <f t="shared" si="17"/>
        <v>2.1945454545454548</v>
      </c>
    </row>
    <row r="1129" spans="1:14" x14ac:dyDescent="0.2">
      <c r="A1129" s="1" t="s">
        <v>1138</v>
      </c>
      <c r="B1129">
        <v>3.02</v>
      </c>
      <c r="C1129">
        <v>3.93</v>
      </c>
      <c r="D1129">
        <v>3.68</v>
      </c>
      <c r="E1129">
        <v>3.94</v>
      </c>
      <c r="F1129">
        <v>3.61</v>
      </c>
      <c r="G1129">
        <v>3.78</v>
      </c>
      <c r="H1129">
        <v>3.93</v>
      </c>
      <c r="I1129">
        <v>4.6100000000000003</v>
      </c>
      <c r="J1129">
        <v>3.89</v>
      </c>
      <c r="K1129">
        <v>3.12</v>
      </c>
      <c r="L1129">
        <v>2.82</v>
      </c>
      <c r="N1129">
        <f t="shared" si="17"/>
        <v>3.666363636363636</v>
      </c>
    </row>
    <row r="1130" spans="1:14" x14ac:dyDescent="0.2">
      <c r="A1130" s="1" t="s">
        <v>1139</v>
      </c>
      <c r="B1130">
        <v>3.68</v>
      </c>
      <c r="C1130">
        <v>4.6100000000000003</v>
      </c>
      <c r="D1130">
        <v>4.5999999999999996</v>
      </c>
      <c r="E1130">
        <v>4.72</v>
      </c>
      <c r="F1130">
        <v>4.82</v>
      </c>
      <c r="G1130">
        <v>5.23</v>
      </c>
      <c r="H1130">
        <v>5.4</v>
      </c>
      <c r="I1130">
        <v>5.58</v>
      </c>
      <c r="J1130">
        <v>4.1500000000000004</v>
      </c>
      <c r="K1130">
        <v>3.05</v>
      </c>
      <c r="L1130">
        <v>3</v>
      </c>
      <c r="N1130">
        <f t="shared" si="17"/>
        <v>4.4399999999999995</v>
      </c>
    </row>
    <row r="1131" spans="1:14" x14ac:dyDescent="0.2">
      <c r="A1131" s="1" t="s">
        <v>1140</v>
      </c>
      <c r="B1131">
        <v>4.04</v>
      </c>
      <c r="C1131">
        <v>4.9800000000000004</v>
      </c>
      <c r="D1131">
        <v>4.45</v>
      </c>
      <c r="E1131">
        <v>4.38</v>
      </c>
      <c r="F1131">
        <v>5.24</v>
      </c>
      <c r="G1131">
        <v>4.88</v>
      </c>
      <c r="H1131">
        <v>5.74</v>
      </c>
      <c r="I1131">
        <v>4.49</v>
      </c>
      <c r="J1131">
        <v>4.0199999999999996</v>
      </c>
      <c r="K1131">
        <v>3.01</v>
      </c>
      <c r="L1131">
        <v>3.15</v>
      </c>
      <c r="N1131">
        <f t="shared" si="17"/>
        <v>4.3981818181818175</v>
      </c>
    </row>
    <row r="1132" spans="1:14" x14ac:dyDescent="0.2">
      <c r="A1132" s="1" t="s">
        <v>1141</v>
      </c>
      <c r="B1132">
        <v>2.11</v>
      </c>
      <c r="C1132">
        <v>2.5</v>
      </c>
      <c r="D1132">
        <v>2.59</v>
      </c>
      <c r="E1132">
        <v>2.56</v>
      </c>
      <c r="F1132">
        <v>2.21</v>
      </c>
      <c r="G1132">
        <v>3.07</v>
      </c>
      <c r="H1132">
        <v>3.18</v>
      </c>
      <c r="I1132">
        <v>3.16</v>
      </c>
      <c r="J1132">
        <v>2.76</v>
      </c>
      <c r="K1132">
        <v>2.52</v>
      </c>
      <c r="L1132">
        <v>2.2200000000000002</v>
      </c>
      <c r="N1132">
        <f t="shared" si="17"/>
        <v>2.6254545454545455</v>
      </c>
    </row>
    <row r="1133" spans="1:14" x14ac:dyDescent="0.2">
      <c r="A1133" s="1" t="s">
        <v>1142</v>
      </c>
      <c r="B1133">
        <v>2.34</v>
      </c>
      <c r="C1133">
        <v>2.5499999999999998</v>
      </c>
      <c r="D1133">
        <v>2.73</v>
      </c>
      <c r="E1133">
        <v>2.5</v>
      </c>
      <c r="F1133">
        <v>2.27</v>
      </c>
      <c r="G1133">
        <v>3.16</v>
      </c>
      <c r="H1133">
        <v>3.11</v>
      </c>
      <c r="I1133">
        <v>3.16</v>
      </c>
      <c r="J1133">
        <v>2.9</v>
      </c>
      <c r="K1133">
        <v>2.35</v>
      </c>
      <c r="L1133">
        <v>2.2999999999999998</v>
      </c>
      <c r="N1133">
        <f t="shared" si="17"/>
        <v>2.67</v>
      </c>
    </row>
    <row r="1134" spans="1:14" x14ac:dyDescent="0.2">
      <c r="A1134" s="1" t="s">
        <v>1143</v>
      </c>
      <c r="B1134">
        <v>2.6</v>
      </c>
      <c r="C1134">
        <v>2.33</v>
      </c>
      <c r="D1134">
        <v>2.76</v>
      </c>
      <c r="E1134">
        <v>2.4700000000000002</v>
      </c>
      <c r="F1134">
        <v>2.2799999999999998</v>
      </c>
      <c r="G1134">
        <v>3.23</v>
      </c>
      <c r="H1134">
        <v>3.27</v>
      </c>
      <c r="I1134">
        <v>3.1</v>
      </c>
      <c r="J1134">
        <v>2.98</v>
      </c>
      <c r="K1134">
        <v>2.39</v>
      </c>
      <c r="L1134">
        <v>2.2999999999999998</v>
      </c>
      <c r="N1134">
        <f t="shared" si="17"/>
        <v>2.7009090909090911</v>
      </c>
    </row>
    <row r="1135" spans="1:14" x14ac:dyDescent="0.2">
      <c r="A1135" s="1" t="s">
        <v>1144</v>
      </c>
      <c r="E1135">
        <v>3.54</v>
      </c>
      <c r="N1135">
        <f t="shared" si="17"/>
        <v>3.54</v>
      </c>
    </row>
    <row r="1136" spans="1:14" x14ac:dyDescent="0.2">
      <c r="A1136" s="1" t="s">
        <v>1145</v>
      </c>
      <c r="B1136">
        <v>2.35</v>
      </c>
      <c r="C1136">
        <v>2.13</v>
      </c>
      <c r="D1136">
        <v>2.14</v>
      </c>
      <c r="E1136">
        <v>2.1800000000000002</v>
      </c>
      <c r="F1136">
        <v>2.11</v>
      </c>
      <c r="G1136">
        <v>2.71</v>
      </c>
      <c r="H1136">
        <v>2.66</v>
      </c>
      <c r="I1136">
        <v>2.66</v>
      </c>
      <c r="J1136">
        <v>2.57</v>
      </c>
      <c r="K1136">
        <v>2.54</v>
      </c>
      <c r="L1136">
        <v>2.1</v>
      </c>
      <c r="N1136">
        <f t="shared" si="17"/>
        <v>2.3772727272727274</v>
      </c>
    </row>
    <row r="1137" spans="1:14" x14ac:dyDescent="0.2">
      <c r="A1137" s="1" t="s">
        <v>1146</v>
      </c>
      <c r="B1137">
        <v>2.13</v>
      </c>
      <c r="C1137">
        <v>2.36</v>
      </c>
      <c r="D1137">
        <v>2.23</v>
      </c>
      <c r="E1137">
        <v>2.2400000000000002</v>
      </c>
      <c r="F1137">
        <v>2.15</v>
      </c>
      <c r="G1137">
        <v>3.26</v>
      </c>
      <c r="H1137">
        <v>2.8</v>
      </c>
      <c r="I1137">
        <v>2.84</v>
      </c>
      <c r="J1137">
        <v>2.77</v>
      </c>
      <c r="K1137">
        <v>2.19</v>
      </c>
      <c r="L1137">
        <v>2.33</v>
      </c>
      <c r="N1137">
        <f t="shared" si="17"/>
        <v>2.4818181818181824</v>
      </c>
    </row>
    <row r="1138" spans="1:14" x14ac:dyDescent="0.2">
      <c r="A1138" s="1" t="s">
        <v>1147</v>
      </c>
      <c r="B1138">
        <v>2.44</v>
      </c>
      <c r="C1138">
        <v>2.2000000000000002</v>
      </c>
      <c r="D1138">
        <v>2.21</v>
      </c>
      <c r="E1138">
        <v>2.2000000000000002</v>
      </c>
      <c r="F1138">
        <v>2.14</v>
      </c>
      <c r="G1138">
        <v>2.65</v>
      </c>
      <c r="H1138">
        <v>2.83</v>
      </c>
      <c r="I1138">
        <v>3.04</v>
      </c>
      <c r="J1138">
        <v>2.78</v>
      </c>
      <c r="K1138">
        <v>2.39</v>
      </c>
      <c r="L1138">
        <v>2.42</v>
      </c>
      <c r="N1138">
        <f t="shared" si="17"/>
        <v>2.4818181818181824</v>
      </c>
    </row>
    <row r="1139" spans="1:14" x14ac:dyDescent="0.2">
      <c r="A1139" s="1" t="s">
        <v>1148</v>
      </c>
      <c r="B1139">
        <v>2.52</v>
      </c>
      <c r="C1139">
        <v>2.58</v>
      </c>
      <c r="D1139">
        <v>2.5099999999999998</v>
      </c>
      <c r="E1139">
        <v>2.4500000000000002</v>
      </c>
      <c r="F1139">
        <v>2.4900000000000002</v>
      </c>
      <c r="G1139">
        <v>3.36</v>
      </c>
      <c r="H1139">
        <v>3.21</v>
      </c>
      <c r="I1139">
        <v>3.32</v>
      </c>
      <c r="J1139">
        <v>3.05</v>
      </c>
      <c r="K1139">
        <v>2.59</v>
      </c>
      <c r="L1139">
        <v>2.65</v>
      </c>
      <c r="N1139">
        <f t="shared" si="17"/>
        <v>2.7936363636363635</v>
      </c>
    </row>
    <row r="1140" spans="1:14" x14ac:dyDescent="0.2">
      <c r="A1140" s="1" t="s">
        <v>1149</v>
      </c>
      <c r="E1140">
        <v>2.74</v>
      </c>
      <c r="N1140">
        <f t="shared" si="17"/>
        <v>2.74</v>
      </c>
    </row>
    <row r="1141" spans="1:14" x14ac:dyDescent="0.2">
      <c r="A1141" s="1" t="s">
        <v>1150</v>
      </c>
      <c r="B1141">
        <v>3.02</v>
      </c>
      <c r="C1141">
        <v>2.35</v>
      </c>
      <c r="D1141">
        <v>2.2999999999999998</v>
      </c>
      <c r="E1141">
        <v>2.0499999999999998</v>
      </c>
      <c r="F1141">
        <v>1.86</v>
      </c>
      <c r="G1141">
        <v>2.58</v>
      </c>
      <c r="H1141">
        <v>2.72</v>
      </c>
      <c r="I1141">
        <v>2.57</v>
      </c>
      <c r="J1141">
        <v>2.75</v>
      </c>
      <c r="K1141">
        <v>2.2799999999999998</v>
      </c>
      <c r="L1141">
        <v>2.56</v>
      </c>
      <c r="N1141">
        <f t="shared" si="17"/>
        <v>2.458181818181818</v>
      </c>
    </row>
    <row r="1142" spans="1:14" x14ac:dyDescent="0.2">
      <c r="A1142" s="1" t="s">
        <v>1151</v>
      </c>
      <c r="B1142">
        <v>2.4500000000000002</v>
      </c>
      <c r="C1142">
        <v>2.41</v>
      </c>
      <c r="D1142">
        <v>2.5299999999999998</v>
      </c>
      <c r="E1142">
        <v>2.72</v>
      </c>
      <c r="F1142">
        <v>2.35</v>
      </c>
      <c r="G1142">
        <v>3.41</v>
      </c>
      <c r="H1142">
        <v>3.11</v>
      </c>
      <c r="I1142">
        <v>3.38</v>
      </c>
      <c r="J1142">
        <v>3.86</v>
      </c>
      <c r="K1142">
        <v>3.01</v>
      </c>
      <c r="L1142">
        <v>3.03</v>
      </c>
      <c r="N1142">
        <f t="shared" si="17"/>
        <v>2.9327272727272726</v>
      </c>
    </row>
    <row r="1143" spans="1:14" x14ac:dyDescent="0.2">
      <c r="A1143" s="1" t="s">
        <v>1152</v>
      </c>
      <c r="B1143">
        <v>2.4500000000000002</v>
      </c>
      <c r="C1143">
        <v>2.34</v>
      </c>
      <c r="D1143">
        <v>2.2400000000000002</v>
      </c>
      <c r="E1143">
        <v>2.21</v>
      </c>
      <c r="F1143">
        <v>2.2400000000000002</v>
      </c>
      <c r="G1143">
        <v>2.84</v>
      </c>
      <c r="H1143">
        <v>2.94</v>
      </c>
      <c r="I1143">
        <v>3.05</v>
      </c>
      <c r="J1143">
        <v>2.75</v>
      </c>
      <c r="K1143">
        <v>2.6</v>
      </c>
      <c r="L1143">
        <v>2.58</v>
      </c>
      <c r="N1143">
        <f t="shared" si="17"/>
        <v>2.5672727272727274</v>
      </c>
    </row>
    <row r="1144" spans="1:14" x14ac:dyDescent="0.2">
      <c r="A1144" s="1" t="s">
        <v>1153</v>
      </c>
      <c r="B1144">
        <v>2.09</v>
      </c>
      <c r="C1144">
        <v>2.17</v>
      </c>
      <c r="D1144">
        <v>2.09</v>
      </c>
      <c r="E1144">
        <v>2.14</v>
      </c>
      <c r="F1144">
        <v>2.0499999999999998</v>
      </c>
      <c r="G1144">
        <v>2.94</v>
      </c>
      <c r="H1144">
        <v>2.87</v>
      </c>
      <c r="I1144">
        <v>2.95</v>
      </c>
      <c r="J1144">
        <v>2.8</v>
      </c>
      <c r="K1144">
        <v>2.37</v>
      </c>
      <c r="L1144">
        <v>2.69</v>
      </c>
      <c r="N1144">
        <f t="shared" si="17"/>
        <v>2.4690909090909092</v>
      </c>
    </row>
    <row r="1145" spans="1:14" x14ac:dyDescent="0.2">
      <c r="A1145" s="1" t="s">
        <v>1154</v>
      </c>
      <c r="B1145">
        <v>1.79</v>
      </c>
      <c r="C1145">
        <v>2.0099999999999998</v>
      </c>
      <c r="D1145">
        <v>1.99</v>
      </c>
      <c r="E1145">
        <v>2.0099999999999998</v>
      </c>
      <c r="F1145">
        <v>2.0499999999999998</v>
      </c>
      <c r="G1145">
        <v>2.67</v>
      </c>
      <c r="H1145">
        <v>2.74</v>
      </c>
      <c r="I1145">
        <v>2.75</v>
      </c>
      <c r="J1145">
        <v>2.58</v>
      </c>
      <c r="L1145">
        <v>2.4</v>
      </c>
      <c r="N1145">
        <f t="shared" si="17"/>
        <v>2.2989999999999995</v>
      </c>
    </row>
    <row r="1146" spans="1:14" x14ac:dyDescent="0.2">
      <c r="A1146" s="1" t="s">
        <v>1155</v>
      </c>
      <c r="B1146">
        <v>2.13</v>
      </c>
      <c r="C1146">
        <v>2</v>
      </c>
      <c r="D1146">
        <v>2.15</v>
      </c>
      <c r="E1146">
        <v>2</v>
      </c>
      <c r="F1146">
        <v>2.08</v>
      </c>
      <c r="G1146">
        <v>2.8</v>
      </c>
      <c r="H1146">
        <v>2.91</v>
      </c>
      <c r="I1146">
        <v>2.85</v>
      </c>
      <c r="J1146">
        <v>2.42</v>
      </c>
      <c r="K1146">
        <v>2.19</v>
      </c>
      <c r="L1146">
        <v>2.33</v>
      </c>
      <c r="N1146">
        <f t="shared" si="17"/>
        <v>2.3509090909090915</v>
      </c>
    </row>
    <row r="1147" spans="1:14" x14ac:dyDescent="0.2">
      <c r="A1147" s="1" t="s">
        <v>1156</v>
      </c>
      <c r="B1147">
        <v>1.77</v>
      </c>
      <c r="C1147">
        <v>1.58</v>
      </c>
      <c r="D1147">
        <v>1.36</v>
      </c>
      <c r="E1147">
        <v>1.34</v>
      </c>
      <c r="F1147">
        <v>1.25</v>
      </c>
      <c r="G1147">
        <v>2.0499999999999998</v>
      </c>
      <c r="H1147">
        <v>2.0299999999999998</v>
      </c>
      <c r="I1147">
        <v>1.98</v>
      </c>
      <c r="J1147">
        <v>2.12</v>
      </c>
      <c r="K1147">
        <v>1.9</v>
      </c>
      <c r="L1147">
        <v>1.78</v>
      </c>
      <c r="N1147">
        <f t="shared" si="17"/>
        <v>1.7418181818181819</v>
      </c>
    </row>
    <row r="1148" spans="1:14" x14ac:dyDescent="0.2">
      <c r="A1148" s="1" t="s">
        <v>1157</v>
      </c>
      <c r="B1148">
        <v>2.23</v>
      </c>
      <c r="C1148">
        <v>2.1</v>
      </c>
      <c r="D1148">
        <v>1.76</v>
      </c>
      <c r="E1148">
        <v>1.88</v>
      </c>
      <c r="F1148">
        <v>1.98</v>
      </c>
      <c r="G1148">
        <v>2.29</v>
      </c>
      <c r="H1148">
        <v>2.54</v>
      </c>
      <c r="I1148">
        <v>2.38</v>
      </c>
      <c r="J1148">
        <v>2.27</v>
      </c>
      <c r="K1148">
        <v>2.13</v>
      </c>
      <c r="L1148">
        <v>1.97</v>
      </c>
      <c r="N1148">
        <f t="shared" si="17"/>
        <v>2.1390909090909087</v>
      </c>
    </row>
    <row r="1149" spans="1:14" x14ac:dyDescent="0.2">
      <c r="A1149" s="1" t="s">
        <v>1158</v>
      </c>
      <c r="B1149">
        <v>1.86</v>
      </c>
      <c r="C1149">
        <v>1.76</v>
      </c>
      <c r="D1149">
        <v>1.78</v>
      </c>
      <c r="E1149">
        <v>1.82</v>
      </c>
      <c r="F1149">
        <v>1.81</v>
      </c>
      <c r="G1149">
        <v>2.46</v>
      </c>
      <c r="H1149">
        <v>2.52</v>
      </c>
      <c r="I1149">
        <v>2.36</v>
      </c>
      <c r="J1149">
        <v>2.4</v>
      </c>
      <c r="K1149">
        <v>2.29</v>
      </c>
      <c r="L1149">
        <v>1.96</v>
      </c>
      <c r="N1149">
        <f t="shared" si="17"/>
        <v>2.0927272727272728</v>
      </c>
    </row>
    <row r="1150" spans="1:14" x14ac:dyDescent="0.2">
      <c r="A1150" s="1" t="s">
        <v>1159</v>
      </c>
      <c r="B1150">
        <v>1.76</v>
      </c>
      <c r="C1150">
        <v>1.88</v>
      </c>
      <c r="D1150">
        <v>1.89</v>
      </c>
      <c r="E1150">
        <v>2.09</v>
      </c>
      <c r="F1150">
        <v>1.84</v>
      </c>
      <c r="G1150">
        <v>2.4500000000000002</v>
      </c>
      <c r="H1150">
        <v>2.34</v>
      </c>
      <c r="I1150">
        <v>2.33</v>
      </c>
      <c r="J1150">
        <v>2.2200000000000002</v>
      </c>
      <c r="K1150">
        <v>1.99</v>
      </c>
      <c r="L1150">
        <v>1.98</v>
      </c>
      <c r="N1150">
        <f t="shared" si="17"/>
        <v>2.0699999999999998</v>
      </c>
    </row>
    <row r="1151" spans="1:14" x14ac:dyDescent="0.2">
      <c r="A1151" s="1" t="s">
        <v>1160</v>
      </c>
      <c r="B1151">
        <v>1.84</v>
      </c>
      <c r="C1151">
        <v>2.04</v>
      </c>
      <c r="D1151">
        <v>2.17</v>
      </c>
      <c r="E1151">
        <v>2.2599999999999998</v>
      </c>
      <c r="F1151">
        <v>2.0099999999999998</v>
      </c>
      <c r="G1151">
        <v>2.67</v>
      </c>
      <c r="H1151">
        <v>2.66</v>
      </c>
      <c r="I1151">
        <v>2.68</v>
      </c>
      <c r="J1151">
        <v>2.59</v>
      </c>
      <c r="K1151">
        <v>2.6</v>
      </c>
      <c r="L1151">
        <v>2.4300000000000002</v>
      </c>
      <c r="N1151">
        <f t="shared" si="17"/>
        <v>2.3590909090909089</v>
      </c>
    </row>
    <row r="1152" spans="1:14" x14ac:dyDescent="0.2">
      <c r="A1152" s="1" t="s">
        <v>1161</v>
      </c>
      <c r="B1152">
        <v>1.96</v>
      </c>
      <c r="C1152">
        <v>2.16</v>
      </c>
      <c r="D1152">
        <v>2.31</v>
      </c>
      <c r="E1152">
        <v>2.33</v>
      </c>
      <c r="F1152">
        <v>2.13</v>
      </c>
      <c r="G1152">
        <v>2.8</v>
      </c>
      <c r="H1152">
        <v>2.84</v>
      </c>
      <c r="I1152">
        <v>2.8</v>
      </c>
      <c r="J1152">
        <v>2.77</v>
      </c>
      <c r="K1152">
        <v>2.75</v>
      </c>
      <c r="L1152">
        <v>2.4300000000000002</v>
      </c>
      <c r="N1152">
        <f t="shared" si="17"/>
        <v>2.48</v>
      </c>
    </row>
    <row r="1153" spans="1:14" x14ac:dyDescent="0.2">
      <c r="A1153" s="1" t="s">
        <v>1162</v>
      </c>
      <c r="B1153">
        <v>1.76</v>
      </c>
      <c r="C1153">
        <v>1.97</v>
      </c>
      <c r="D1153">
        <v>2.58</v>
      </c>
      <c r="E1153">
        <v>2.5299999999999998</v>
      </c>
      <c r="F1153">
        <v>2.5</v>
      </c>
      <c r="G1153">
        <v>2.72</v>
      </c>
      <c r="H1153">
        <v>2.79</v>
      </c>
      <c r="I1153">
        <v>2.87</v>
      </c>
      <c r="J1153">
        <v>2.67</v>
      </c>
      <c r="K1153">
        <v>2.54</v>
      </c>
      <c r="L1153">
        <v>2.3199999999999998</v>
      </c>
      <c r="N1153">
        <f t="shared" si="17"/>
        <v>2.4772727272727271</v>
      </c>
    </row>
    <row r="1154" spans="1:14" x14ac:dyDescent="0.2">
      <c r="A1154" s="1" t="s">
        <v>1163</v>
      </c>
      <c r="B1154">
        <v>2.2599999999999998</v>
      </c>
      <c r="C1154">
        <v>2.15</v>
      </c>
      <c r="D1154">
        <v>2.2599999999999998</v>
      </c>
      <c r="E1154">
        <v>2.2200000000000002</v>
      </c>
      <c r="F1154">
        <v>2.09</v>
      </c>
      <c r="G1154">
        <v>3.08</v>
      </c>
      <c r="H1154">
        <v>3.1</v>
      </c>
      <c r="I1154">
        <v>3.22</v>
      </c>
      <c r="J1154">
        <v>2.96</v>
      </c>
      <c r="K1154">
        <v>2.34</v>
      </c>
      <c r="L1154">
        <v>2.27</v>
      </c>
      <c r="N1154">
        <f t="shared" si="17"/>
        <v>2.540909090909091</v>
      </c>
    </row>
    <row r="1155" spans="1:14" x14ac:dyDescent="0.2">
      <c r="A1155" s="1" t="s">
        <v>1164</v>
      </c>
      <c r="B1155">
        <v>2.27</v>
      </c>
      <c r="C1155">
        <v>2.2799999999999998</v>
      </c>
      <c r="D1155">
        <v>2.27</v>
      </c>
      <c r="E1155">
        <v>2.2799999999999998</v>
      </c>
      <c r="F1155">
        <v>2.13</v>
      </c>
      <c r="G1155">
        <v>3.07</v>
      </c>
      <c r="H1155">
        <v>3.21</v>
      </c>
      <c r="I1155">
        <v>2.84</v>
      </c>
      <c r="J1155">
        <v>2.5299999999999998</v>
      </c>
      <c r="K1155">
        <v>2.3199999999999998</v>
      </c>
      <c r="L1155">
        <v>2.19</v>
      </c>
      <c r="N1155">
        <f t="shared" ref="N1155:N1218" si="18">AVERAGE(B1155:L1155)</f>
        <v>2.4900000000000002</v>
      </c>
    </row>
    <row r="1156" spans="1:14" x14ac:dyDescent="0.2">
      <c r="A1156" s="1" t="s">
        <v>1165</v>
      </c>
      <c r="B1156">
        <v>2.5499999999999998</v>
      </c>
      <c r="C1156">
        <v>2.87</v>
      </c>
      <c r="D1156">
        <v>2.82</v>
      </c>
      <c r="E1156">
        <v>3.03</v>
      </c>
      <c r="F1156">
        <v>2.99</v>
      </c>
      <c r="G1156">
        <v>3.38</v>
      </c>
      <c r="H1156">
        <v>3.49</v>
      </c>
      <c r="I1156">
        <v>3.29</v>
      </c>
      <c r="J1156">
        <v>3.31</v>
      </c>
      <c r="K1156">
        <v>2.67</v>
      </c>
      <c r="L1156">
        <v>2.5499999999999998</v>
      </c>
      <c r="N1156">
        <f t="shared" si="18"/>
        <v>2.9954545454545451</v>
      </c>
    </row>
    <row r="1157" spans="1:14" x14ac:dyDescent="0.2">
      <c r="A1157" s="1" t="s">
        <v>1166</v>
      </c>
      <c r="B1157">
        <v>2.09</v>
      </c>
      <c r="C1157">
        <v>2.09</v>
      </c>
      <c r="D1157">
        <v>2.04</v>
      </c>
      <c r="E1157">
        <v>2.2000000000000002</v>
      </c>
      <c r="F1157">
        <v>2.0099999999999998</v>
      </c>
      <c r="G1157">
        <v>2.61</v>
      </c>
      <c r="H1157">
        <v>2.78</v>
      </c>
      <c r="I1157">
        <v>2.66</v>
      </c>
      <c r="J1157">
        <v>2.5</v>
      </c>
      <c r="K1157">
        <v>2.7</v>
      </c>
      <c r="L1157">
        <v>2.5299999999999998</v>
      </c>
      <c r="N1157">
        <f t="shared" si="18"/>
        <v>2.3827272727272724</v>
      </c>
    </row>
    <row r="1158" spans="1:14" x14ac:dyDescent="0.2">
      <c r="A1158" s="1" t="s">
        <v>1167</v>
      </c>
      <c r="B1158">
        <v>2.5299999999999998</v>
      </c>
      <c r="C1158">
        <v>3.13</v>
      </c>
      <c r="D1158">
        <v>3.17</v>
      </c>
      <c r="E1158">
        <v>2.94</v>
      </c>
      <c r="F1158">
        <v>2.62</v>
      </c>
      <c r="G1158">
        <v>3.31</v>
      </c>
      <c r="H1158">
        <v>4.05</v>
      </c>
      <c r="I1158">
        <v>3.36</v>
      </c>
      <c r="J1158">
        <v>2.87</v>
      </c>
      <c r="K1158">
        <v>2.5299999999999998</v>
      </c>
      <c r="L1158">
        <v>2.4900000000000002</v>
      </c>
      <c r="N1158">
        <f t="shared" si="18"/>
        <v>3</v>
      </c>
    </row>
    <row r="1159" spans="1:14" x14ac:dyDescent="0.2">
      <c r="A1159" s="1" t="s">
        <v>1168</v>
      </c>
      <c r="B1159">
        <v>2.65</v>
      </c>
      <c r="C1159">
        <v>3.05</v>
      </c>
      <c r="D1159">
        <v>3.11</v>
      </c>
      <c r="E1159">
        <v>3.07</v>
      </c>
      <c r="F1159">
        <v>2.85</v>
      </c>
      <c r="G1159">
        <v>3.76</v>
      </c>
      <c r="H1159">
        <v>3.53</v>
      </c>
      <c r="I1159">
        <v>3.47</v>
      </c>
      <c r="J1159">
        <v>3.14</v>
      </c>
      <c r="K1159">
        <v>2.94</v>
      </c>
      <c r="L1159">
        <v>2.63</v>
      </c>
      <c r="N1159">
        <f t="shared" si="18"/>
        <v>3.1090909090909093</v>
      </c>
    </row>
    <row r="1160" spans="1:14" x14ac:dyDescent="0.2">
      <c r="A1160" s="1" t="s">
        <v>1169</v>
      </c>
      <c r="B1160">
        <v>2.39</v>
      </c>
      <c r="C1160">
        <v>2.66</v>
      </c>
      <c r="D1160">
        <v>2.83</v>
      </c>
      <c r="E1160">
        <v>2.6</v>
      </c>
      <c r="F1160">
        <v>2.58</v>
      </c>
      <c r="G1160">
        <v>3.37</v>
      </c>
      <c r="H1160">
        <v>3.61</v>
      </c>
      <c r="I1160">
        <v>3.33</v>
      </c>
      <c r="J1160">
        <v>3.27</v>
      </c>
      <c r="K1160">
        <v>2.8</v>
      </c>
      <c r="L1160">
        <v>2.59</v>
      </c>
      <c r="N1160">
        <f t="shared" si="18"/>
        <v>2.9118181818181821</v>
      </c>
    </row>
    <row r="1161" spans="1:14" x14ac:dyDescent="0.2">
      <c r="A1161" s="1" t="s">
        <v>1170</v>
      </c>
      <c r="B1161">
        <v>2.5499999999999998</v>
      </c>
      <c r="C1161">
        <v>2.4500000000000002</v>
      </c>
      <c r="D1161">
        <v>2.4900000000000002</v>
      </c>
      <c r="E1161">
        <v>2.36</v>
      </c>
      <c r="F1161">
        <v>2.4300000000000002</v>
      </c>
      <c r="G1161">
        <v>3.16</v>
      </c>
      <c r="H1161">
        <v>2.84</v>
      </c>
      <c r="I1161">
        <v>3.08</v>
      </c>
      <c r="J1161">
        <v>2.82</v>
      </c>
      <c r="K1161">
        <v>2.27</v>
      </c>
      <c r="L1161">
        <v>2.36</v>
      </c>
      <c r="N1161">
        <f t="shared" si="18"/>
        <v>2.6190909090909091</v>
      </c>
    </row>
    <row r="1162" spans="1:14" x14ac:dyDescent="0.2">
      <c r="A1162" s="1" t="s">
        <v>1171</v>
      </c>
      <c r="B1162">
        <v>1.28</v>
      </c>
      <c r="C1162">
        <v>1.47</v>
      </c>
      <c r="D1162">
        <v>1.5</v>
      </c>
      <c r="E1162">
        <v>1.39</v>
      </c>
      <c r="F1162">
        <v>1.47</v>
      </c>
      <c r="G1162">
        <v>2.13</v>
      </c>
      <c r="H1162">
        <v>2.15</v>
      </c>
      <c r="I1162">
        <v>2.09</v>
      </c>
      <c r="J1162">
        <v>2.1</v>
      </c>
      <c r="K1162">
        <v>1.6</v>
      </c>
      <c r="L1162">
        <v>1.82</v>
      </c>
      <c r="N1162">
        <f t="shared" si="18"/>
        <v>1.7272727272727273</v>
      </c>
    </row>
    <row r="1163" spans="1:14" x14ac:dyDescent="0.2">
      <c r="A1163" s="1" t="s">
        <v>1172</v>
      </c>
      <c r="B1163">
        <v>2.87</v>
      </c>
      <c r="C1163">
        <v>2.8</v>
      </c>
      <c r="D1163">
        <v>4.0999999999999996</v>
      </c>
      <c r="E1163">
        <v>2.84</v>
      </c>
      <c r="F1163">
        <v>2.54</v>
      </c>
      <c r="G1163">
        <v>3.55</v>
      </c>
      <c r="H1163">
        <v>3.23</v>
      </c>
      <c r="I1163">
        <v>3.82</v>
      </c>
      <c r="J1163">
        <v>3.95</v>
      </c>
      <c r="K1163">
        <v>3.35</v>
      </c>
      <c r="L1163">
        <v>3.91</v>
      </c>
      <c r="N1163">
        <f t="shared" si="18"/>
        <v>3.3599999999999994</v>
      </c>
    </row>
    <row r="1164" spans="1:14" x14ac:dyDescent="0.2">
      <c r="A1164" s="1" t="s">
        <v>1173</v>
      </c>
      <c r="B1164">
        <v>2.1</v>
      </c>
      <c r="C1164">
        <v>2.29</v>
      </c>
      <c r="D1164">
        <v>2.31</v>
      </c>
      <c r="E1164">
        <v>2.21</v>
      </c>
      <c r="F1164">
        <v>2.2799999999999998</v>
      </c>
      <c r="G1164">
        <v>3</v>
      </c>
      <c r="H1164">
        <v>3.33</v>
      </c>
      <c r="I1164">
        <v>2.93</v>
      </c>
      <c r="J1164">
        <v>2.75</v>
      </c>
      <c r="K1164">
        <v>2.2599999999999998</v>
      </c>
      <c r="L1164">
        <v>2.63</v>
      </c>
      <c r="N1164">
        <f t="shared" si="18"/>
        <v>2.5536363636363637</v>
      </c>
    </row>
    <row r="1165" spans="1:14" x14ac:dyDescent="0.2">
      <c r="A1165" s="1" t="s">
        <v>1174</v>
      </c>
      <c r="B1165">
        <v>2.04</v>
      </c>
      <c r="C1165">
        <v>2.12</v>
      </c>
      <c r="D1165">
        <v>2.12</v>
      </c>
      <c r="E1165">
        <v>2.0499999999999998</v>
      </c>
      <c r="F1165">
        <v>2.1</v>
      </c>
      <c r="G1165">
        <v>2.73</v>
      </c>
      <c r="H1165">
        <v>2.78</v>
      </c>
      <c r="I1165">
        <v>2.84</v>
      </c>
      <c r="J1165">
        <v>2.64</v>
      </c>
      <c r="K1165">
        <v>2.77</v>
      </c>
      <c r="L1165">
        <v>2.81</v>
      </c>
      <c r="N1165">
        <f t="shared" si="18"/>
        <v>2.4545454545454546</v>
      </c>
    </row>
    <row r="1166" spans="1:14" x14ac:dyDescent="0.2">
      <c r="A1166" s="1" t="s">
        <v>1175</v>
      </c>
      <c r="C1166">
        <v>6.37</v>
      </c>
      <c r="D1166">
        <v>5.66</v>
      </c>
      <c r="N1166">
        <f t="shared" si="18"/>
        <v>6.0150000000000006</v>
      </c>
    </row>
    <row r="1167" spans="1:14" x14ac:dyDescent="0.2">
      <c r="A1167" s="1" t="s">
        <v>1176</v>
      </c>
      <c r="B1167">
        <v>2.36</v>
      </c>
      <c r="C1167">
        <v>2.39</v>
      </c>
      <c r="D1167">
        <v>2.4500000000000002</v>
      </c>
      <c r="E1167">
        <v>2.37</v>
      </c>
      <c r="F1167">
        <v>2.4</v>
      </c>
      <c r="G1167">
        <v>2.94</v>
      </c>
      <c r="H1167">
        <v>3.06</v>
      </c>
      <c r="I1167">
        <v>3.24</v>
      </c>
      <c r="J1167">
        <v>2.66</v>
      </c>
      <c r="K1167">
        <v>2.2799999999999998</v>
      </c>
      <c r="L1167">
        <v>2.25</v>
      </c>
      <c r="N1167">
        <f t="shared" si="18"/>
        <v>2.581818181818182</v>
      </c>
    </row>
    <row r="1168" spans="1:14" x14ac:dyDescent="0.2">
      <c r="A1168" s="1" t="s">
        <v>1177</v>
      </c>
      <c r="B1168">
        <v>2.17</v>
      </c>
      <c r="C1168">
        <v>2.1800000000000002</v>
      </c>
      <c r="D1168">
        <v>2.1800000000000002</v>
      </c>
      <c r="E1168">
        <v>2.17</v>
      </c>
      <c r="F1168">
        <v>2.29</v>
      </c>
      <c r="G1168">
        <v>2.86</v>
      </c>
      <c r="H1168">
        <v>2.74</v>
      </c>
      <c r="I1168">
        <v>2.5499999999999998</v>
      </c>
      <c r="J1168">
        <v>2.5499999999999998</v>
      </c>
      <c r="K1168">
        <v>2.5099999999999998</v>
      </c>
      <c r="L1168">
        <v>2.29</v>
      </c>
      <c r="N1168">
        <f t="shared" si="18"/>
        <v>2.4081818181818178</v>
      </c>
    </row>
    <row r="1169" spans="1:14" x14ac:dyDescent="0.2">
      <c r="A1169" s="1" t="s">
        <v>1178</v>
      </c>
      <c r="B1169">
        <v>2.36</v>
      </c>
      <c r="C1169">
        <v>2.64</v>
      </c>
      <c r="D1169">
        <v>2.69</v>
      </c>
      <c r="E1169">
        <v>2.72</v>
      </c>
      <c r="F1169">
        <v>2.5499999999999998</v>
      </c>
      <c r="G1169">
        <v>3.39</v>
      </c>
      <c r="H1169">
        <v>3.43</v>
      </c>
      <c r="I1169">
        <v>3.82</v>
      </c>
      <c r="J1169">
        <v>3.09</v>
      </c>
      <c r="K1169">
        <v>2.87</v>
      </c>
      <c r="L1169">
        <v>2.76</v>
      </c>
      <c r="N1169">
        <f t="shared" si="18"/>
        <v>2.938181818181818</v>
      </c>
    </row>
    <row r="1170" spans="1:14" x14ac:dyDescent="0.2">
      <c r="A1170" s="1" t="s">
        <v>1179</v>
      </c>
      <c r="B1170">
        <v>2.37</v>
      </c>
      <c r="C1170">
        <v>2.56</v>
      </c>
      <c r="D1170">
        <v>2.54</v>
      </c>
      <c r="E1170">
        <v>2.4900000000000002</v>
      </c>
      <c r="F1170">
        <v>2.2599999999999998</v>
      </c>
      <c r="G1170">
        <v>3.14</v>
      </c>
      <c r="H1170">
        <v>2.97</v>
      </c>
      <c r="I1170">
        <v>3.14</v>
      </c>
      <c r="J1170">
        <v>2.87</v>
      </c>
      <c r="K1170">
        <v>2.81</v>
      </c>
      <c r="L1170">
        <v>2.4</v>
      </c>
      <c r="N1170">
        <f t="shared" si="18"/>
        <v>2.6863636363636365</v>
      </c>
    </row>
    <row r="1171" spans="1:14" x14ac:dyDescent="0.2">
      <c r="A1171" s="1" t="s">
        <v>1180</v>
      </c>
      <c r="B1171">
        <v>2.0499999999999998</v>
      </c>
      <c r="C1171">
        <v>2.06</v>
      </c>
      <c r="D1171">
        <v>1.94</v>
      </c>
      <c r="E1171">
        <v>2.08</v>
      </c>
      <c r="F1171">
        <v>2.15</v>
      </c>
      <c r="G1171">
        <v>2.83</v>
      </c>
      <c r="H1171">
        <v>2.79</v>
      </c>
      <c r="I1171">
        <v>3.03</v>
      </c>
      <c r="J1171">
        <v>2.9</v>
      </c>
      <c r="K1171">
        <v>2.38</v>
      </c>
      <c r="L1171">
        <v>2.67</v>
      </c>
      <c r="N1171">
        <f t="shared" si="18"/>
        <v>2.4436363636363634</v>
      </c>
    </row>
    <row r="1172" spans="1:14" x14ac:dyDescent="0.2">
      <c r="A1172" s="1" t="s">
        <v>1181</v>
      </c>
      <c r="B1172">
        <v>2.23</v>
      </c>
      <c r="C1172">
        <v>2.19</v>
      </c>
      <c r="D1172">
        <v>2.2200000000000002</v>
      </c>
      <c r="E1172">
        <v>2.3199999999999998</v>
      </c>
      <c r="F1172">
        <v>2.23</v>
      </c>
      <c r="G1172">
        <v>3.3</v>
      </c>
      <c r="H1172">
        <v>3.32</v>
      </c>
      <c r="I1172">
        <v>3.16</v>
      </c>
      <c r="J1172">
        <v>3.08</v>
      </c>
      <c r="K1172">
        <v>2.83</v>
      </c>
      <c r="L1172">
        <v>2.54</v>
      </c>
      <c r="N1172">
        <f t="shared" si="18"/>
        <v>2.6745454545454548</v>
      </c>
    </row>
    <row r="1173" spans="1:14" x14ac:dyDescent="0.2">
      <c r="A1173" s="1" t="s">
        <v>1182</v>
      </c>
      <c r="B1173">
        <v>1.73</v>
      </c>
      <c r="C1173">
        <v>1.72</v>
      </c>
      <c r="D1173">
        <v>1.79</v>
      </c>
      <c r="E1173">
        <v>1.76</v>
      </c>
      <c r="F1173">
        <v>1.66</v>
      </c>
      <c r="G1173">
        <v>2.54</v>
      </c>
      <c r="H1173">
        <v>2.35</v>
      </c>
      <c r="I1173">
        <v>2.2999999999999998</v>
      </c>
      <c r="J1173">
        <v>2.4900000000000002</v>
      </c>
      <c r="K1173">
        <v>2.34</v>
      </c>
      <c r="L1173">
        <v>2.14</v>
      </c>
      <c r="N1173">
        <f t="shared" si="18"/>
        <v>2.0745454545454542</v>
      </c>
    </row>
    <row r="1174" spans="1:14" x14ac:dyDescent="0.2">
      <c r="A1174" s="1" t="s">
        <v>1183</v>
      </c>
      <c r="B1174">
        <v>1.75</v>
      </c>
      <c r="C1174">
        <v>1.97</v>
      </c>
      <c r="D1174">
        <v>1.92</v>
      </c>
      <c r="E1174">
        <v>1.87</v>
      </c>
      <c r="F1174">
        <v>1.85</v>
      </c>
      <c r="G1174">
        <v>2.41</v>
      </c>
      <c r="H1174">
        <v>2.41</v>
      </c>
      <c r="I1174">
        <v>2.44</v>
      </c>
      <c r="J1174">
        <v>2.46</v>
      </c>
      <c r="K1174">
        <v>2.34</v>
      </c>
      <c r="L1174">
        <v>2.19</v>
      </c>
      <c r="N1174">
        <f t="shared" si="18"/>
        <v>2.1463636363636365</v>
      </c>
    </row>
    <row r="1175" spans="1:14" x14ac:dyDescent="0.2">
      <c r="A1175" s="1" t="s">
        <v>1184</v>
      </c>
      <c r="B1175">
        <v>1.65</v>
      </c>
      <c r="C1175">
        <v>1.93</v>
      </c>
      <c r="D1175">
        <v>1.86</v>
      </c>
      <c r="E1175">
        <v>1.84</v>
      </c>
      <c r="F1175">
        <v>1.79</v>
      </c>
      <c r="G1175">
        <v>2.54</v>
      </c>
      <c r="H1175">
        <v>2.5</v>
      </c>
      <c r="I1175">
        <v>2.48</v>
      </c>
      <c r="J1175">
        <v>2.4700000000000002</v>
      </c>
      <c r="K1175">
        <v>2.15</v>
      </c>
      <c r="L1175">
        <v>2.0499999999999998</v>
      </c>
      <c r="N1175">
        <f t="shared" si="18"/>
        <v>2.1145454545454543</v>
      </c>
    </row>
    <row r="1176" spans="1:14" x14ac:dyDescent="0.2">
      <c r="A1176" s="1" t="s">
        <v>1185</v>
      </c>
      <c r="B1176">
        <v>1.92</v>
      </c>
      <c r="C1176">
        <v>2.14</v>
      </c>
      <c r="D1176">
        <v>2.11</v>
      </c>
      <c r="E1176">
        <v>2.04</v>
      </c>
      <c r="F1176">
        <v>2.0099999999999998</v>
      </c>
      <c r="G1176">
        <v>2.94</v>
      </c>
      <c r="H1176">
        <v>2.9</v>
      </c>
      <c r="I1176">
        <v>2.72</v>
      </c>
      <c r="J1176">
        <v>2.56</v>
      </c>
      <c r="K1176">
        <v>2.34</v>
      </c>
      <c r="L1176">
        <v>2.2400000000000002</v>
      </c>
      <c r="N1176">
        <f t="shared" si="18"/>
        <v>2.356363636363636</v>
      </c>
    </row>
    <row r="1177" spans="1:14" x14ac:dyDescent="0.2">
      <c r="A1177" s="1" t="s">
        <v>1186</v>
      </c>
      <c r="B1177">
        <v>2.68</v>
      </c>
      <c r="C1177">
        <v>2.58</v>
      </c>
      <c r="D1177">
        <v>2.69</v>
      </c>
      <c r="E1177">
        <v>2.59</v>
      </c>
      <c r="F1177">
        <v>2.48</v>
      </c>
      <c r="G1177">
        <v>3.49</v>
      </c>
      <c r="H1177">
        <v>4.01</v>
      </c>
      <c r="I1177">
        <v>3.41</v>
      </c>
      <c r="J1177">
        <v>3</v>
      </c>
      <c r="K1177">
        <v>2.52</v>
      </c>
      <c r="L1177">
        <v>2.35</v>
      </c>
      <c r="N1177">
        <f t="shared" si="18"/>
        <v>2.8909090909090907</v>
      </c>
    </row>
    <row r="1178" spans="1:14" x14ac:dyDescent="0.2">
      <c r="A1178" s="1" t="s">
        <v>1187</v>
      </c>
      <c r="B1178">
        <v>2.7</v>
      </c>
      <c r="C1178">
        <v>3.04</v>
      </c>
      <c r="D1178">
        <v>2.96</v>
      </c>
      <c r="E1178">
        <v>3.25</v>
      </c>
      <c r="F1178">
        <v>2.93</v>
      </c>
      <c r="G1178">
        <v>3.72</v>
      </c>
      <c r="H1178">
        <v>4.01</v>
      </c>
      <c r="I1178">
        <v>3.57</v>
      </c>
      <c r="J1178">
        <v>3.17</v>
      </c>
      <c r="K1178">
        <v>2.84</v>
      </c>
      <c r="L1178">
        <v>2.96</v>
      </c>
      <c r="N1178">
        <f t="shared" si="18"/>
        <v>3.1954545454545453</v>
      </c>
    </row>
    <row r="1179" spans="1:14" x14ac:dyDescent="0.2">
      <c r="A1179" s="1" t="s">
        <v>1188</v>
      </c>
      <c r="B1179">
        <v>3.24</v>
      </c>
      <c r="C1179">
        <v>3.72</v>
      </c>
      <c r="D1179">
        <v>3.66</v>
      </c>
      <c r="E1179">
        <v>3.9</v>
      </c>
      <c r="F1179">
        <v>3.49</v>
      </c>
      <c r="G1179">
        <v>4.4000000000000004</v>
      </c>
      <c r="H1179">
        <v>4.0599999999999996</v>
      </c>
      <c r="I1179">
        <v>4.09</v>
      </c>
      <c r="J1179">
        <v>2.92</v>
      </c>
      <c r="K1179">
        <v>2.59</v>
      </c>
      <c r="L1179">
        <v>2.54</v>
      </c>
      <c r="N1179">
        <f t="shared" si="18"/>
        <v>3.5100000000000007</v>
      </c>
    </row>
    <row r="1180" spans="1:14" x14ac:dyDescent="0.2">
      <c r="A1180" s="1" t="s">
        <v>1189</v>
      </c>
      <c r="C1180">
        <v>3.23</v>
      </c>
      <c r="D1180">
        <v>3.35</v>
      </c>
      <c r="E1180">
        <v>3.25</v>
      </c>
      <c r="F1180">
        <v>3.07</v>
      </c>
      <c r="G1180">
        <v>4.33</v>
      </c>
      <c r="H1180">
        <v>4.08</v>
      </c>
      <c r="I1180">
        <v>4.47</v>
      </c>
      <c r="J1180">
        <v>3.11</v>
      </c>
      <c r="K1180">
        <v>2.63</v>
      </c>
      <c r="L1180">
        <v>2.7</v>
      </c>
      <c r="N1180">
        <f t="shared" si="18"/>
        <v>3.4219999999999997</v>
      </c>
    </row>
    <row r="1181" spans="1:14" x14ac:dyDescent="0.2">
      <c r="A1181" s="1" t="s">
        <v>1190</v>
      </c>
      <c r="C1181">
        <v>3.7</v>
      </c>
      <c r="D1181">
        <v>4.05</v>
      </c>
      <c r="E1181">
        <v>4.03</v>
      </c>
      <c r="F1181">
        <v>3.83</v>
      </c>
      <c r="G1181">
        <v>4.95</v>
      </c>
      <c r="H1181">
        <v>4.45</v>
      </c>
      <c r="I1181">
        <v>4.08</v>
      </c>
      <c r="J1181">
        <v>3.53</v>
      </c>
      <c r="K1181">
        <v>2.66</v>
      </c>
      <c r="L1181">
        <v>2.85</v>
      </c>
      <c r="N1181">
        <f t="shared" si="18"/>
        <v>3.8130000000000002</v>
      </c>
    </row>
    <row r="1182" spans="1:14" x14ac:dyDescent="0.2">
      <c r="A1182" s="1" t="s">
        <v>1191</v>
      </c>
      <c r="B1182">
        <v>2.2400000000000002</v>
      </c>
      <c r="C1182">
        <v>2.31</v>
      </c>
      <c r="D1182">
        <v>2.27</v>
      </c>
      <c r="E1182">
        <v>2.2799999999999998</v>
      </c>
      <c r="F1182">
        <v>2.4900000000000002</v>
      </c>
      <c r="G1182">
        <v>3.08</v>
      </c>
      <c r="H1182">
        <v>2.91</v>
      </c>
      <c r="I1182">
        <v>3.12</v>
      </c>
      <c r="J1182">
        <v>3.01</v>
      </c>
      <c r="K1182">
        <v>2.73</v>
      </c>
      <c r="L1182">
        <v>2.74</v>
      </c>
      <c r="N1182">
        <f t="shared" si="18"/>
        <v>2.6527272727272728</v>
      </c>
    </row>
    <row r="1183" spans="1:14" x14ac:dyDescent="0.2">
      <c r="A1183" s="1" t="s">
        <v>1192</v>
      </c>
      <c r="B1183">
        <v>2.25</v>
      </c>
      <c r="C1183">
        <v>2.2200000000000002</v>
      </c>
      <c r="D1183">
        <v>2.31</v>
      </c>
      <c r="E1183">
        <v>2.21</v>
      </c>
      <c r="F1183">
        <v>2.06</v>
      </c>
      <c r="G1183">
        <v>2.7</v>
      </c>
      <c r="H1183">
        <v>2.77</v>
      </c>
      <c r="I1183">
        <v>2.97</v>
      </c>
      <c r="J1183">
        <v>2.71</v>
      </c>
      <c r="K1183">
        <v>2.52</v>
      </c>
      <c r="L1183">
        <v>2.61</v>
      </c>
      <c r="N1183">
        <f t="shared" si="18"/>
        <v>2.4845454545454548</v>
      </c>
    </row>
    <row r="1184" spans="1:14" x14ac:dyDescent="0.2">
      <c r="A1184" s="1" t="s">
        <v>1193</v>
      </c>
      <c r="B1184">
        <v>2.0299999999999998</v>
      </c>
      <c r="C1184">
        <v>2.0499999999999998</v>
      </c>
      <c r="D1184">
        <v>2.04</v>
      </c>
      <c r="E1184">
        <v>2</v>
      </c>
      <c r="F1184">
        <v>1.98</v>
      </c>
      <c r="G1184">
        <v>2.68</v>
      </c>
      <c r="H1184">
        <v>2.63</v>
      </c>
      <c r="I1184">
        <v>2.72</v>
      </c>
      <c r="J1184">
        <v>2.62</v>
      </c>
      <c r="K1184">
        <v>2.06</v>
      </c>
      <c r="L1184">
        <v>2.4700000000000002</v>
      </c>
      <c r="N1184">
        <f t="shared" si="18"/>
        <v>2.2981818181818179</v>
      </c>
    </row>
    <row r="1185" spans="1:14" x14ac:dyDescent="0.2">
      <c r="A1185" s="1" t="s">
        <v>1194</v>
      </c>
      <c r="C1185">
        <v>2.33</v>
      </c>
      <c r="D1185">
        <v>2.23</v>
      </c>
      <c r="E1185">
        <v>2.37</v>
      </c>
      <c r="F1185">
        <v>1.97</v>
      </c>
      <c r="G1185">
        <v>2.74</v>
      </c>
      <c r="H1185">
        <v>2.85</v>
      </c>
      <c r="I1185">
        <v>3.14</v>
      </c>
      <c r="J1185">
        <v>3.03</v>
      </c>
      <c r="K1185">
        <v>2.56</v>
      </c>
      <c r="N1185">
        <f t="shared" si="18"/>
        <v>2.58</v>
      </c>
    </row>
    <row r="1186" spans="1:14" x14ac:dyDescent="0.2">
      <c r="A1186" s="1" t="s">
        <v>1195</v>
      </c>
      <c r="B1186">
        <v>1.39</v>
      </c>
      <c r="C1186">
        <v>1.3</v>
      </c>
      <c r="D1186">
        <v>1.3</v>
      </c>
      <c r="E1186">
        <v>1.34</v>
      </c>
      <c r="F1186">
        <v>1.08</v>
      </c>
      <c r="G1186">
        <v>1.88</v>
      </c>
      <c r="H1186">
        <v>1.91</v>
      </c>
      <c r="I1186">
        <v>2.0099999999999998</v>
      </c>
      <c r="J1186">
        <v>2.2599999999999998</v>
      </c>
      <c r="K1186">
        <v>1.74</v>
      </c>
      <c r="L1186">
        <v>1.84</v>
      </c>
      <c r="N1186">
        <f t="shared" si="18"/>
        <v>1.6409090909090907</v>
      </c>
    </row>
    <row r="1187" spans="1:14" x14ac:dyDescent="0.2">
      <c r="A1187" s="1" t="s">
        <v>1196</v>
      </c>
      <c r="B1187">
        <v>2.2599999999999998</v>
      </c>
      <c r="C1187">
        <v>2.0699999999999998</v>
      </c>
      <c r="D1187">
        <v>2.09</v>
      </c>
      <c r="E1187">
        <v>2.16</v>
      </c>
      <c r="F1187">
        <v>2.2400000000000002</v>
      </c>
      <c r="G1187">
        <v>3.07</v>
      </c>
      <c r="H1187">
        <v>2.98</v>
      </c>
      <c r="I1187">
        <v>2.93</v>
      </c>
      <c r="J1187">
        <v>2.93</v>
      </c>
      <c r="K1187">
        <v>2.98</v>
      </c>
      <c r="L1187">
        <v>2.56</v>
      </c>
      <c r="N1187">
        <f t="shared" si="18"/>
        <v>2.57</v>
      </c>
    </row>
    <row r="1188" spans="1:14" x14ac:dyDescent="0.2">
      <c r="A1188" s="1" t="s">
        <v>1197</v>
      </c>
      <c r="B1188">
        <v>2.6</v>
      </c>
      <c r="C1188">
        <v>2.46</v>
      </c>
      <c r="D1188">
        <v>2.39</v>
      </c>
      <c r="E1188">
        <v>2.35</v>
      </c>
      <c r="F1188">
        <v>2.4700000000000002</v>
      </c>
      <c r="G1188">
        <v>3.1</v>
      </c>
      <c r="H1188">
        <v>3.09</v>
      </c>
      <c r="I1188">
        <v>3.17</v>
      </c>
      <c r="J1188">
        <v>3.04</v>
      </c>
      <c r="K1188">
        <v>2.59</v>
      </c>
      <c r="L1188">
        <v>3.03</v>
      </c>
      <c r="N1188">
        <f t="shared" si="18"/>
        <v>2.7536363636363639</v>
      </c>
    </row>
    <row r="1189" spans="1:14" x14ac:dyDescent="0.2">
      <c r="A1189" s="1" t="s">
        <v>1198</v>
      </c>
      <c r="B1189">
        <v>2.57</v>
      </c>
      <c r="C1189">
        <v>2.4300000000000002</v>
      </c>
      <c r="D1189">
        <v>2.4</v>
      </c>
      <c r="E1189">
        <v>2.59</v>
      </c>
      <c r="F1189">
        <v>2.5299999999999998</v>
      </c>
      <c r="G1189">
        <v>3.12</v>
      </c>
      <c r="H1189">
        <v>3.07</v>
      </c>
      <c r="I1189">
        <v>3.25</v>
      </c>
      <c r="J1189">
        <v>2.87</v>
      </c>
      <c r="K1189">
        <v>2.41</v>
      </c>
      <c r="L1189">
        <v>2.4700000000000002</v>
      </c>
      <c r="N1189">
        <f t="shared" si="18"/>
        <v>2.7009090909090911</v>
      </c>
    </row>
    <row r="1190" spans="1:14" x14ac:dyDescent="0.2">
      <c r="A1190" s="1" t="s">
        <v>1199</v>
      </c>
      <c r="B1190">
        <v>2.73</v>
      </c>
      <c r="C1190">
        <v>2.77</v>
      </c>
      <c r="D1190">
        <v>2.88</v>
      </c>
      <c r="E1190">
        <v>2.68</v>
      </c>
      <c r="F1190">
        <v>2.72</v>
      </c>
      <c r="G1190">
        <v>3.32</v>
      </c>
      <c r="H1190">
        <v>3.36</v>
      </c>
      <c r="I1190">
        <v>3.3</v>
      </c>
      <c r="J1190">
        <v>3.1</v>
      </c>
      <c r="K1190">
        <v>2.8</v>
      </c>
      <c r="L1190">
        <v>2.36</v>
      </c>
      <c r="N1190">
        <f t="shared" si="18"/>
        <v>2.9109090909090911</v>
      </c>
    </row>
    <row r="1191" spans="1:14" x14ac:dyDescent="0.2">
      <c r="A1191" s="1" t="s">
        <v>1200</v>
      </c>
      <c r="B1191">
        <v>2.4300000000000002</v>
      </c>
      <c r="C1191">
        <v>3.36</v>
      </c>
      <c r="D1191">
        <v>3.7</v>
      </c>
      <c r="E1191">
        <v>3.51</v>
      </c>
      <c r="F1191">
        <v>3.5</v>
      </c>
      <c r="G1191">
        <v>4.1900000000000004</v>
      </c>
      <c r="H1191">
        <v>3.88</v>
      </c>
      <c r="I1191">
        <v>3.98</v>
      </c>
      <c r="J1191">
        <v>3.68</v>
      </c>
      <c r="K1191">
        <v>3.09</v>
      </c>
      <c r="L1191">
        <v>2.92</v>
      </c>
      <c r="N1191">
        <f t="shared" si="18"/>
        <v>3.476363636363637</v>
      </c>
    </row>
    <row r="1192" spans="1:14" x14ac:dyDescent="0.2">
      <c r="A1192" s="1" t="s">
        <v>1201</v>
      </c>
      <c r="B1192">
        <v>2.4900000000000002</v>
      </c>
      <c r="C1192">
        <v>2.4700000000000002</v>
      </c>
      <c r="D1192">
        <v>2.5299999999999998</v>
      </c>
      <c r="E1192">
        <v>2.36</v>
      </c>
      <c r="F1192">
        <v>2.25</v>
      </c>
      <c r="G1192">
        <v>2.91</v>
      </c>
      <c r="H1192">
        <v>3.15</v>
      </c>
      <c r="I1192">
        <v>3.26</v>
      </c>
      <c r="J1192">
        <v>2.93</v>
      </c>
      <c r="K1192">
        <v>2.2400000000000002</v>
      </c>
      <c r="N1192">
        <f t="shared" si="18"/>
        <v>2.6590000000000003</v>
      </c>
    </row>
    <row r="1193" spans="1:14" x14ac:dyDescent="0.2">
      <c r="A1193" s="1" t="s">
        <v>1202</v>
      </c>
      <c r="B1193">
        <v>2.35</v>
      </c>
      <c r="C1193">
        <v>3.09</v>
      </c>
      <c r="D1193">
        <v>3.03</v>
      </c>
      <c r="E1193">
        <v>3</v>
      </c>
      <c r="F1193">
        <v>2.95</v>
      </c>
      <c r="G1193">
        <v>3.61</v>
      </c>
      <c r="H1193">
        <v>3.61</v>
      </c>
      <c r="I1193">
        <v>3.54</v>
      </c>
      <c r="J1193">
        <v>3.7</v>
      </c>
      <c r="K1193">
        <v>3.09</v>
      </c>
      <c r="L1193">
        <v>3.17</v>
      </c>
      <c r="N1193">
        <f t="shared" si="18"/>
        <v>3.1945454545454539</v>
      </c>
    </row>
    <row r="1194" spans="1:14" x14ac:dyDescent="0.2">
      <c r="A1194" s="1" t="s">
        <v>1203</v>
      </c>
      <c r="B1194">
        <v>2.25</v>
      </c>
      <c r="C1194">
        <v>2.23</v>
      </c>
      <c r="D1194">
        <v>2.14</v>
      </c>
      <c r="E1194">
        <v>1.95</v>
      </c>
      <c r="F1194">
        <v>2.08</v>
      </c>
      <c r="G1194">
        <v>2.71</v>
      </c>
      <c r="H1194">
        <v>2.65</v>
      </c>
      <c r="I1194">
        <v>2.8</v>
      </c>
      <c r="J1194">
        <v>2.69</v>
      </c>
      <c r="K1194">
        <v>2.2999999999999998</v>
      </c>
      <c r="L1194">
        <v>2.12</v>
      </c>
      <c r="N1194">
        <f t="shared" si="18"/>
        <v>2.3563636363636364</v>
      </c>
    </row>
    <row r="1195" spans="1:14" x14ac:dyDescent="0.2">
      <c r="A1195" s="1" t="s">
        <v>1204</v>
      </c>
      <c r="B1195">
        <v>2.29</v>
      </c>
      <c r="C1195">
        <v>2.33</v>
      </c>
      <c r="D1195">
        <v>2.36</v>
      </c>
      <c r="E1195">
        <v>2.2000000000000002</v>
      </c>
      <c r="F1195">
        <v>2.29</v>
      </c>
      <c r="G1195">
        <v>3.03</v>
      </c>
      <c r="H1195">
        <v>3.04</v>
      </c>
      <c r="I1195">
        <v>3.09</v>
      </c>
      <c r="J1195">
        <v>3.01</v>
      </c>
      <c r="K1195">
        <v>2.57</v>
      </c>
      <c r="N1195">
        <f t="shared" si="18"/>
        <v>2.621</v>
      </c>
    </row>
    <row r="1196" spans="1:14" x14ac:dyDescent="0.2">
      <c r="A1196" s="1" t="s">
        <v>1205</v>
      </c>
      <c r="B1196">
        <v>2.5499999999999998</v>
      </c>
      <c r="C1196">
        <v>2.13</v>
      </c>
      <c r="D1196">
        <v>2.37</v>
      </c>
      <c r="E1196">
        <v>2.1800000000000002</v>
      </c>
      <c r="F1196">
        <v>2.2400000000000002</v>
      </c>
      <c r="G1196">
        <v>2.98</v>
      </c>
      <c r="H1196">
        <v>3.02</v>
      </c>
      <c r="I1196">
        <v>2.94</v>
      </c>
      <c r="J1196">
        <v>2.62</v>
      </c>
      <c r="K1196">
        <v>2.64</v>
      </c>
      <c r="L1196">
        <v>2.37</v>
      </c>
      <c r="N1196">
        <f t="shared" si="18"/>
        <v>2.5490909090909097</v>
      </c>
    </row>
    <row r="1197" spans="1:14" x14ac:dyDescent="0.2">
      <c r="A1197" s="1" t="s">
        <v>1206</v>
      </c>
      <c r="B1197">
        <v>3.86</v>
      </c>
      <c r="C1197">
        <v>4.5999999999999996</v>
      </c>
      <c r="D1197">
        <v>4.6900000000000004</v>
      </c>
      <c r="E1197">
        <v>5.17</v>
      </c>
      <c r="F1197">
        <v>4.09</v>
      </c>
      <c r="G1197">
        <v>4.83</v>
      </c>
      <c r="H1197">
        <v>5.43</v>
      </c>
      <c r="I1197">
        <v>4.9400000000000004</v>
      </c>
      <c r="J1197">
        <v>4.21</v>
      </c>
      <c r="K1197">
        <v>3.29</v>
      </c>
      <c r="L1197">
        <v>2.95</v>
      </c>
      <c r="N1197">
        <f t="shared" si="18"/>
        <v>4.3690909090909091</v>
      </c>
    </row>
    <row r="1198" spans="1:14" x14ac:dyDescent="0.2">
      <c r="A1198" s="1" t="s">
        <v>1207</v>
      </c>
      <c r="B1198">
        <v>2.64</v>
      </c>
      <c r="C1198">
        <v>2.73</v>
      </c>
      <c r="D1198">
        <v>2.71</v>
      </c>
      <c r="E1198">
        <v>2.89</v>
      </c>
      <c r="F1198">
        <v>2.4900000000000002</v>
      </c>
      <c r="G1198">
        <v>3.34</v>
      </c>
      <c r="H1198">
        <v>3.56</v>
      </c>
      <c r="I1198">
        <v>3.54</v>
      </c>
      <c r="J1198">
        <v>3.13</v>
      </c>
      <c r="K1198">
        <v>3.05</v>
      </c>
      <c r="L1198">
        <v>2.92</v>
      </c>
      <c r="N1198">
        <f t="shared" si="18"/>
        <v>3</v>
      </c>
    </row>
    <row r="1199" spans="1:14" x14ac:dyDescent="0.2">
      <c r="A1199" s="1" t="s">
        <v>1208</v>
      </c>
      <c r="B1199">
        <v>1.21</v>
      </c>
      <c r="C1199">
        <v>2.95</v>
      </c>
      <c r="D1199">
        <v>3.27</v>
      </c>
      <c r="E1199">
        <v>3.03</v>
      </c>
      <c r="F1199">
        <v>3.21</v>
      </c>
      <c r="G1199">
        <v>3.4</v>
      </c>
      <c r="H1199">
        <v>3.63</v>
      </c>
      <c r="I1199">
        <v>3.66</v>
      </c>
      <c r="J1199">
        <v>3.22</v>
      </c>
      <c r="K1199">
        <v>3.45</v>
      </c>
      <c r="L1199">
        <v>3.21</v>
      </c>
      <c r="N1199">
        <f t="shared" si="18"/>
        <v>3.1127272727272723</v>
      </c>
    </row>
    <row r="1200" spans="1:14" x14ac:dyDescent="0.2">
      <c r="A1200" s="1" t="s">
        <v>1209</v>
      </c>
      <c r="B1200">
        <v>2.1</v>
      </c>
      <c r="C1200">
        <v>2.09</v>
      </c>
      <c r="D1200">
        <v>2.1800000000000002</v>
      </c>
      <c r="E1200">
        <v>2.21</v>
      </c>
      <c r="F1200">
        <v>1.95</v>
      </c>
      <c r="G1200">
        <v>2.87</v>
      </c>
      <c r="H1200">
        <v>2.86</v>
      </c>
      <c r="I1200">
        <v>2.89</v>
      </c>
      <c r="J1200">
        <v>2.78</v>
      </c>
      <c r="K1200">
        <v>2.38</v>
      </c>
      <c r="L1200">
        <v>2.6</v>
      </c>
      <c r="N1200">
        <f t="shared" si="18"/>
        <v>2.4463636363636363</v>
      </c>
    </row>
    <row r="1201" spans="1:14" x14ac:dyDescent="0.2">
      <c r="A1201" s="1" t="s">
        <v>1210</v>
      </c>
      <c r="B1201">
        <v>1.88</v>
      </c>
      <c r="C1201">
        <v>2.0699999999999998</v>
      </c>
      <c r="D1201">
        <v>1.99</v>
      </c>
      <c r="E1201">
        <v>1.97</v>
      </c>
      <c r="F1201">
        <v>1.96</v>
      </c>
      <c r="G1201">
        <v>3.08</v>
      </c>
      <c r="H1201">
        <v>2.93</v>
      </c>
      <c r="I1201">
        <v>2.83</v>
      </c>
      <c r="J1201">
        <v>2.98</v>
      </c>
      <c r="K1201">
        <v>2.37</v>
      </c>
      <c r="L1201">
        <v>2.39</v>
      </c>
      <c r="N1201">
        <f t="shared" si="18"/>
        <v>2.4045454545454548</v>
      </c>
    </row>
    <row r="1202" spans="1:14" x14ac:dyDescent="0.2">
      <c r="A1202" s="1" t="s">
        <v>1211</v>
      </c>
      <c r="C1202">
        <v>2.93</v>
      </c>
      <c r="D1202">
        <v>2.93</v>
      </c>
      <c r="E1202">
        <v>2.81</v>
      </c>
      <c r="F1202">
        <v>2.79</v>
      </c>
      <c r="G1202">
        <v>3.87</v>
      </c>
      <c r="H1202">
        <v>3.37</v>
      </c>
      <c r="I1202">
        <v>3.74</v>
      </c>
      <c r="J1202">
        <v>3.08</v>
      </c>
      <c r="K1202">
        <v>2.83</v>
      </c>
      <c r="N1202">
        <f t="shared" si="18"/>
        <v>3.1500000000000004</v>
      </c>
    </row>
    <row r="1203" spans="1:14" x14ac:dyDescent="0.2">
      <c r="A1203" s="1" t="s">
        <v>1212</v>
      </c>
      <c r="C1203">
        <v>2.21</v>
      </c>
      <c r="D1203">
        <v>1.76</v>
      </c>
      <c r="E1203">
        <v>1.9</v>
      </c>
      <c r="F1203">
        <v>1.73</v>
      </c>
      <c r="G1203">
        <v>2.91</v>
      </c>
      <c r="H1203">
        <v>3.09</v>
      </c>
      <c r="I1203">
        <v>2.83</v>
      </c>
      <c r="J1203">
        <v>2.99</v>
      </c>
      <c r="K1203">
        <v>1.88</v>
      </c>
      <c r="L1203">
        <v>1.71</v>
      </c>
      <c r="N1203">
        <f t="shared" si="18"/>
        <v>2.3010000000000002</v>
      </c>
    </row>
    <row r="1204" spans="1:14" x14ac:dyDescent="0.2">
      <c r="A1204" s="1" t="s">
        <v>1213</v>
      </c>
      <c r="C1204">
        <v>2.54</v>
      </c>
      <c r="D1204">
        <v>2.58</v>
      </c>
      <c r="E1204">
        <v>2.94</v>
      </c>
      <c r="F1204">
        <v>2.59</v>
      </c>
      <c r="G1204">
        <v>3.46</v>
      </c>
      <c r="H1204">
        <v>3.1</v>
      </c>
      <c r="I1204">
        <v>3.49</v>
      </c>
      <c r="J1204">
        <v>2.88</v>
      </c>
      <c r="K1204">
        <v>2.4300000000000002</v>
      </c>
      <c r="L1204">
        <v>2.64</v>
      </c>
      <c r="N1204">
        <f t="shared" si="18"/>
        <v>2.8650000000000002</v>
      </c>
    </row>
    <row r="1205" spans="1:14" x14ac:dyDescent="0.2">
      <c r="A1205" s="1" t="s">
        <v>1214</v>
      </c>
      <c r="B1205">
        <v>2.02</v>
      </c>
      <c r="C1205">
        <v>2.2000000000000002</v>
      </c>
      <c r="D1205">
        <v>2.0299999999999998</v>
      </c>
      <c r="E1205">
        <v>2.11</v>
      </c>
      <c r="F1205">
        <v>1.97</v>
      </c>
      <c r="G1205">
        <v>2.81</v>
      </c>
      <c r="H1205">
        <v>2.92</v>
      </c>
      <c r="I1205">
        <v>2.65</v>
      </c>
      <c r="J1205">
        <v>2.59</v>
      </c>
      <c r="K1205">
        <v>2.4500000000000002</v>
      </c>
      <c r="L1205">
        <v>2.2599999999999998</v>
      </c>
      <c r="N1205">
        <f t="shared" si="18"/>
        <v>2.3645454545454543</v>
      </c>
    </row>
    <row r="1206" spans="1:14" x14ac:dyDescent="0.2">
      <c r="A1206" s="1" t="s">
        <v>1215</v>
      </c>
      <c r="B1206">
        <v>2.13</v>
      </c>
      <c r="C1206">
        <v>2.15</v>
      </c>
      <c r="D1206">
        <v>2.09</v>
      </c>
      <c r="E1206">
        <v>2.11</v>
      </c>
      <c r="F1206">
        <v>1.97</v>
      </c>
      <c r="G1206">
        <v>2.67</v>
      </c>
      <c r="H1206">
        <v>2.84</v>
      </c>
      <c r="I1206">
        <v>2.72</v>
      </c>
      <c r="J1206">
        <v>2.5099999999999998</v>
      </c>
      <c r="K1206">
        <v>2.2599999999999998</v>
      </c>
      <c r="L1206">
        <v>2.27</v>
      </c>
      <c r="N1206">
        <f t="shared" si="18"/>
        <v>2.3381818181818179</v>
      </c>
    </row>
    <row r="1207" spans="1:14" x14ac:dyDescent="0.2">
      <c r="A1207" s="1" t="s">
        <v>1216</v>
      </c>
      <c r="B1207">
        <v>2.23</v>
      </c>
      <c r="C1207">
        <v>2</v>
      </c>
      <c r="D1207">
        <v>1.98</v>
      </c>
      <c r="E1207">
        <v>2.02</v>
      </c>
      <c r="F1207">
        <v>2.06</v>
      </c>
      <c r="G1207">
        <v>3</v>
      </c>
      <c r="H1207">
        <v>2.96</v>
      </c>
      <c r="I1207">
        <v>2.79</v>
      </c>
      <c r="J1207">
        <v>2.6</v>
      </c>
      <c r="K1207">
        <v>2.27</v>
      </c>
      <c r="L1207">
        <v>2.4</v>
      </c>
      <c r="N1207">
        <f t="shared" si="18"/>
        <v>2.3918181818181816</v>
      </c>
    </row>
    <row r="1208" spans="1:14" x14ac:dyDescent="0.2">
      <c r="A1208" s="1" t="s">
        <v>1217</v>
      </c>
      <c r="B1208">
        <v>2.59</v>
      </c>
      <c r="C1208">
        <v>2.33</v>
      </c>
      <c r="D1208">
        <v>2.35</v>
      </c>
      <c r="E1208">
        <v>2.38</v>
      </c>
      <c r="F1208">
        <v>2.16</v>
      </c>
      <c r="G1208">
        <v>3.31</v>
      </c>
      <c r="H1208">
        <v>3.17</v>
      </c>
      <c r="I1208">
        <v>3.23</v>
      </c>
      <c r="J1208">
        <v>2.95</v>
      </c>
      <c r="K1208">
        <v>2.9</v>
      </c>
      <c r="L1208">
        <v>2.9</v>
      </c>
      <c r="N1208">
        <f t="shared" si="18"/>
        <v>2.7518181818181815</v>
      </c>
    </row>
    <row r="1209" spans="1:14" x14ac:dyDescent="0.2">
      <c r="A1209" s="1" t="s">
        <v>1218</v>
      </c>
      <c r="B1209">
        <v>2.71</v>
      </c>
      <c r="C1209">
        <v>2.56</v>
      </c>
      <c r="D1209">
        <v>2.4300000000000002</v>
      </c>
      <c r="E1209">
        <v>2.54</v>
      </c>
      <c r="F1209">
        <v>2.4</v>
      </c>
      <c r="G1209">
        <v>3.15</v>
      </c>
      <c r="H1209">
        <v>3.18</v>
      </c>
      <c r="I1209">
        <v>3.24</v>
      </c>
      <c r="J1209">
        <v>2.9</v>
      </c>
      <c r="K1209">
        <v>2.34</v>
      </c>
      <c r="L1209">
        <v>2.4500000000000002</v>
      </c>
      <c r="N1209">
        <f t="shared" si="18"/>
        <v>2.7181818181818183</v>
      </c>
    </row>
    <row r="1210" spans="1:14" x14ac:dyDescent="0.2">
      <c r="A1210" s="1" t="s">
        <v>1219</v>
      </c>
      <c r="B1210">
        <v>2.6</v>
      </c>
      <c r="C1210">
        <v>2.78</v>
      </c>
      <c r="D1210">
        <v>2.66</v>
      </c>
      <c r="E1210">
        <v>2.46</v>
      </c>
      <c r="F1210">
        <v>2.56</v>
      </c>
      <c r="G1210">
        <v>3.45</v>
      </c>
      <c r="H1210">
        <v>3.4</v>
      </c>
      <c r="I1210">
        <v>3.3</v>
      </c>
      <c r="J1210">
        <v>3</v>
      </c>
      <c r="K1210">
        <v>2.88</v>
      </c>
      <c r="L1210">
        <v>2.63</v>
      </c>
      <c r="N1210">
        <f t="shared" si="18"/>
        <v>2.8836363636363633</v>
      </c>
    </row>
    <row r="1211" spans="1:14" x14ac:dyDescent="0.2">
      <c r="A1211" s="1" t="s">
        <v>1220</v>
      </c>
      <c r="B1211">
        <v>2.52</v>
      </c>
      <c r="C1211">
        <v>2.75</v>
      </c>
      <c r="D1211">
        <v>2.64</v>
      </c>
      <c r="E1211">
        <v>2.37</v>
      </c>
      <c r="F1211">
        <v>2.33</v>
      </c>
      <c r="G1211">
        <v>3.47</v>
      </c>
      <c r="H1211">
        <v>3.49</v>
      </c>
      <c r="I1211">
        <v>3.48</v>
      </c>
      <c r="J1211">
        <v>3</v>
      </c>
      <c r="K1211">
        <v>2.7</v>
      </c>
      <c r="L1211">
        <v>3.09</v>
      </c>
      <c r="N1211">
        <f t="shared" si="18"/>
        <v>2.8945454545454545</v>
      </c>
    </row>
    <row r="1212" spans="1:14" x14ac:dyDescent="0.2">
      <c r="A1212" s="1" t="s">
        <v>1221</v>
      </c>
      <c r="B1212">
        <v>2.77</v>
      </c>
      <c r="C1212">
        <v>2.85</v>
      </c>
      <c r="D1212">
        <v>2.72</v>
      </c>
      <c r="E1212">
        <v>2.64</v>
      </c>
      <c r="F1212">
        <v>2.61</v>
      </c>
      <c r="G1212">
        <v>3.26</v>
      </c>
      <c r="H1212">
        <v>3.31</v>
      </c>
      <c r="I1212">
        <v>3.35</v>
      </c>
      <c r="J1212">
        <v>3.04</v>
      </c>
      <c r="K1212">
        <v>2.82</v>
      </c>
      <c r="L1212">
        <v>2.66</v>
      </c>
      <c r="N1212">
        <f t="shared" si="18"/>
        <v>2.9118181818181821</v>
      </c>
    </row>
    <row r="1213" spans="1:14" x14ac:dyDescent="0.2">
      <c r="A1213" s="1" t="s">
        <v>1222</v>
      </c>
      <c r="B1213">
        <v>2.39</v>
      </c>
      <c r="C1213">
        <v>2.2000000000000002</v>
      </c>
      <c r="D1213">
        <v>2.19</v>
      </c>
      <c r="E1213">
        <v>2.17</v>
      </c>
      <c r="F1213">
        <v>2.15</v>
      </c>
      <c r="G1213">
        <v>3.04</v>
      </c>
      <c r="H1213">
        <v>3.11</v>
      </c>
      <c r="I1213">
        <v>3.05</v>
      </c>
      <c r="J1213">
        <v>3.01</v>
      </c>
      <c r="K1213">
        <v>2.2999999999999998</v>
      </c>
      <c r="L1213">
        <v>2.42</v>
      </c>
      <c r="N1213">
        <f t="shared" si="18"/>
        <v>2.5481818181818183</v>
      </c>
    </row>
    <row r="1214" spans="1:14" x14ac:dyDescent="0.2">
      <c r="A1214" s="1" t="s">
        <v>1223</v>
      </c>
      <c r="B1214">
        <v>1.99</v>
      </c>
      <c r="C1214">
        <v>2.13</v>
      </c>
      <c r="D1214">
        <v>2.09</v>
      </c>
      <c r="E1214">
        <v>1.9</v>
      </c>
      <c r="F1214">
        <v>2.0299999999999998</v>
      </c>
      <c r="G1214">
        <v>2.57</v>
      </c>
      <c r="H1214">
        <v>2.57</v>
      </c>
      <c r="I1214">
        <v>2.7</v>
      </c>
      <c r="J1214">
        <v>2.5499999999999998</v>
      </c>
      <c r="K1214">
        <v>2.08</v>
      </c>
      <c r="L1214">
        <v>2.35</v>
      </c>
      <c r="N1214">
        <f t="shared" si="18"/>
        <v>2.269090909090909</v>
      </c>
    </row>
    <row r="1215" spans="1:14" x14ac:dyDescent="0.2">
      <c r="A1215" s="1" t="s">
        <v>1224</v>
      </c>
      <c r="B1215">
        <v>2.2599999999999998</v>
      </c>
      <c r="C1215">
        <v>2.19</v>
      </c>
      <c r="D1215">
        <v>2.38</v>
      </c>
      <c r="E1215">
        <v>2.23</v>
      </c>
      <c r="F1215">
        <v>2.2200000000000002</v>
      </c>
      <c r="G1215">
        <v>2.84</v>
      </c>
      <c r="H1215">
        <v>2.92</v>
      </c>
      <c r="I1215">
        <v>2.83</v>
      </c>
      <c r="J1215">
        <v>2.7</v>
      </c>
      <c r="K1215">
        <v>3.34</v>
      </c>
      <c r="L1215">
        <v>2.77</v>
      </c>
      <c r="N1215">
        <f t="shared" si="18"/>
        <v>2.607272727272727</v>
      </c>
    </row>
    <row r="1216" spans="1:14" x14ac:dyDescent="0.2">
      <c r="A1216" s="1" t="s">
        <v>1225</v>
      </c>
      <c r="B1216">
        <v>2.56</v>
      </c>
      <c r="C1216">
        <v>2.59</v>
      </c>
      <c r="D1216">
        <v>2.67</v>
      </c>
      <c r="E1216">
        <v>2.59</v>
      </c>
      <c r="F1216">
        <v>2.5499999999999998</v>
      </c>
      <c r="G1216">
        <v>3.3</v>
      </c>
      <c r="H1216">
        <v>3.08</v>
      </c>
      <c r="I1216">
        <v>3.09</v>
      </c>
      <c r="J1216">
        <v>3.22</v>
      </c>
      <c r="K1216">
        <v>2.64</v>
      </c>
      <c r="L1216">
        <v>2.52</v>
      </c>
      <c r="N1216">
        <f t="shared" si="18"/>
        <v>2.8009090909090912</v>
      </c>
    </row>
    <row r="1217" spans="1:14" x14ac:dyDescent="0.2">
      <c r="A1217" s="1" t="s">
        <v>1226</v>
      </c>
      <c r="B1217">
        <v>2.5</v>
      </c>
      <c r="C1217">
        <v>2.14</v>
      </c>
      <c r="D1217">
        <v>2.14</v>
      </c>
      <c r="E1217">
        <v>2.12</v>
      </c>
      <c r="F1217">
        <v>2</v>
      </c>
      <c r="G1217">
        <v>2.92</v>
      </c>
      <c r="H1217">
        <v>2.91</v>
      </c>
      <c r="I1217">
        <v>2.77</v>
      </c>
      <c r="J1217">
        <v>2.66</v>
      </c>
      <c r="K1217">
        <v>2.4</v>
      </c>
      <c r="L1217">
        <v>2.75</v>
      </c>
      <c r="N1217">
        <f t="shared" si="18"/>
        <v>2.4827272727272729</v>
      </c>
    </row>
    <row r="1218" spans="1:14" x14ac:dyDescent="0.2">
      <c r="A1218" s="1" t="s">
        <v>1227</v>
      </c>
      <c r="B1218">
        <v>1.92</v>
      </c>
      <c r="C1218">
        <v>2.14</v>
      </c>
      <c r="D1218">
        <v>1.98</v>
      </c>
      <c r="E1218">
        <v>1.98</v>
      </c>
      <c r="F1218">
        <v>1.98</v>
      </c>
      <c r="G1218">
        <v>2.96</v>
      </c>
      <c r="H1218">
        <v>2.91</v>
      </c>
      <c r="I1218">
        <v>2.81</v>
      </c>
      <c r="J1218">
        <v>2.8</v>
      </c>
      <c r="K1218">
        <v>2.34</v>
      </c>
      <c r="L1218">
        <v>2.4300000000000002</v>
      </c>
      <c r="N1218">
        <f t="shared" si="18"/>
        <v>2.3863636363636362</v>
      </c>
    </row>
    <row r="1219" spans="1:14" x14ac:dyDescent="0.2">
      <c r="A1219" s="1" t="s">
        <v>1228</v>
      </c>
      <c r="B1219">
        <v>2.35</v>
      </c>
      <c r="C1219">
        <v>2.25</v>
      </c>
      <c r="D1219">
        <v>2.27</v>
      </c>
      <c r="E1219">
        <v>2.25</v>
      </c>
      <c r="F1219">
        <v>2.1800000000000002</v>
      </c>
      <c r="G1219">
        <v>3.35</v>
      </c>
      <c r="H1219">
        <v>3.08</v>
      </c>
      <c r="I1219">
        <v>3.02</v>
      </c>
      <c r="J1219">
        <v>2.84</v>
      </c>
      <c r="K1219">
        <v>2.3199999999999998</v>
      </c>
      <c r="L1219">
        <v>2.34</v>
      </c>
      <c r="N1219">
        <f t="shared" ref="N1219:N1282" si="19">AVERAGE(B1219:L1219)</f>
        <v>2.5681818181818179</v>
      </c>
    </row>
    <row r="1220" spans="1:14" x14ac:dyDescent="0.2">
      <c r="A1220" s="1" t="s">
        <v>1229</v>
      </c>
      <c r="B1220">
        <v>2.0299999999999998</v>
      </c>
      <c r="C1220">
        <v>2.25</v>
      </c>
      <c r="D1220">
        <v>2.21</v>
      </c>
      <c r="E1220">
        <v>2.23</v>
      </c>
      <c r="F1220">
        <v>2.2000000000000002</v>
      </c>
      <c r="G1220">
        <v>2.92</v>
      </c>
      <c r="H1220">
        <v>2.81</v>
      </c>
      <c r="I1220">
        <v>2.91</v>
      </c>
      <c r="J1220">
        <v>2.83</v>
      </c>
      <c r="K1220">
        <v>2.48</v>
      </c>
      <c r="L1220">
        <v>2.39</v>
      </c>
      <c r="N1220">
        <f t="shared" si="19"/>
        <v>2.4781818181818185</v>
      </c>
    </row>
    <row r="1221" spans="1:14" x14ac:dyDescent="0.2">
      <c r="A1221" s="1" t="s">
        <v>1230</v>
      </c>
      <c r="B1221">
        <v>2.15</v>
      </c>
      <c r="C1221">
        <v>1.98</v>
      </c>
      <c r="D1221">
        <v>2.06</v>
      </c>
      <c r="E1221">
        <v>1.97</v>
      </c>
      <c r="F1221">
        <v>1.86</v>
      </c>
      <c r="G1221">
        <v>2.5099999999999998</v>
      </c>
      <c r="H1221">
        <v>2.68</v>
      </c>
      <c r="I1221">
        <v>2.61</v>
      </c>
      <c r="J1221">
        <v>2.5099999999999998</v>
      </c>
      <c r="K1221">
        <v>2.5099999999999998</v>
      </c>
      <c r="L1221">
        <v>2.65</v>
      </c>
      <c r="N1221">
        <f t="shared" si="19"/>
        <v>2.3172727272727269</v>
      </c>
    </row>
    <row r="1222" spans="1:14" x14ac:dyDescent="0.2">
      <c r="A1222" s="1" t="s">
        <v>1231</v>
      </c>
      <c r="B1222">
        <v>2.42</v>
      </c>
      <c r="C1222">
        <v>2.36</v>
      </c>
      <c r="D1222">
        <v>2.85</v>
      </c>
      <c r="E1222">
        <v>2.5299999999999998</v>
      </c>
      <c r="F1222">
        <v>2.84</v>
      </c>
      <c r="G1222">
        <v>3.19</v>
      </c>
      <c r="H1222">
        <v>3.5</v>
      </c>
      <c r="I1222">
        <v>3.33</v>
      </c>
      <c r="J1222">
        <v>3.14</v>
      </c>
      <c r="L1222">
        <v>2.97</v>
      </c>
      <c r="N1222">
        <f t="shared" si="19"/>
        <v>2.9129999999999994</v>
      </c>
    </row>
    <row r="1223" spans="1:14" x14ac:dyDescent="0.2">
      <c r="A1223" s="1" t="s">
        <v>1232</v>
      </c>
      <c r="B1223">
        <v>2.2999999999999998</v>
      </c>
      <c r="C1223">
        <v>2.39</v>
      </c>
      <c r="D1223">
        <v>2.4500000000000002</v>
      </c>
      <c r="E1223">
        <v>2.35</v>
      </c>
      <c r="F1223">
        <v>2.23</v>
      </c>
      <c r="G1223">
        <v>2.99</v>
      </c>
      <c r="H1223">
        <v>3.11</v>
      </c>
      <c r="I1223">
        <v>2.97</v>
      </c>
      <c r="J1223">
        <v>2.96</v>
      </c>
      <c r="L1223">
        <v>2.73</v>
      </c>
      <c r="N1223">
        <f t="shared" si="19"/>
        <v>2.6480000000000001</v>
      </c>
    </row>
    <row r="1224" spans="1:14" x14ac:dyDescent="0.2">
      <c r="A1224" s="1" t="s">
        <v>1233</v>
      </c>
      <c r="B1224">
        <v>2.38</v>
      </c>
      <c r="C1224">
        <v>2.2999999999999998</v>
      </c>
      <c r="D1224">
        <v>2.5</v>
      </c>
      <c r="E1224">
        <v>2.41</v>
      </c>
      <c r="F1224">
        <v>2.4900000000000002</v>
      </c>
      <c r="G1224">
        <v>2.86</v>
      </c>
      <c r="H1224">
        <v>2.88</v>
      </c>
      <c r="I1224">
        <v>3.08</v>
      </c>
      <c r="J1224">
        <v>2.83</v>
      </c>
      <c r="K1224">
        <v>2.61</v>
      </c>
      <c r="L1224">
        <v>2.76</v>
      </c>
      <c r="N1224">
        <f t="shared" si="19"/>
        <v>2.6454545454545451</v>
      </c>
    </row>
    <row r="1225" spans="1:14" x14ac:dyDescent="0.2">
      <c r="A1225" s="1" t="s">
        <v>1234</v>
      </c>
      <c r="B1225">
        <v>2.34</v>
      </c>
      <c r="C1225">
        <v>2.15</v>
      </c>
      <c r="D1225">
        <v>2.2999999999999998</v>
      </c>
      <c r="E1225">
        <v>2.09</v>
      </c>
      <c r="F1225">
        <v>2.3199999999999998</v>
      </c>
      <c r="G1225">
        <v>2.73</v>
      </c>
      <c r="H1225">
        <v>2.68</v>
      </c>
      <c r="I1225">
        <v>2.97</v>
      </c>
      <c r="J1225">
        <v>2.65</v>
      </c>
      <c r="K1225">
        <v>2.4700000000000002</v>
      </c>
      <c r="L1225">
        <v>2.36</v>
      </c>
      <c r="N1225">
        <f t="shared" si="19"/>
        <v>2.4599999999999995</v>
      </c>
    </row>
    <row r="1226" spans="1:14" x14ac:dyDescent="0.2">
      <c r="A1226" s="1" t="s">
        <v>1235</v>
      </c>
      <c r="B1226">
        <v>3.18</v>
      </c>
      <c r="C1226">
        <v>2.86</v>
      </c>
      <c r="D1226">
        <v>2.99</v>
      </c>
      <c r="E1226">
        <v>2.83</v>
      </c>
      <c r="F1226">
        <v>2.86</v>
      </c>
      <c r="G1226">
        <v>3.19</v>
      </c>
      <c r="H1226">
        <v>3.25</v>
      </c>
      <c r="I1226">
        <v>3.67</v>
      </c>
      <c r="J1226">
        <v>3.21</v>
      </c>
      <c r="K1226">
        <v>3.04</v>
      </c>
      <c r="N1226">
        <f t="shared" si="19"/>
        <v>3.1079999999999997</v>
      </c>
    </row>
    <row r="1227" spans="1:14" x14ac:dyDescent="0.2">
      <c r="A1227" s="1" t="s">
        <v>1236</v>
      </c>
      <c r="B1227">
        <v>2.87</v>
      </c>
      <c r="C1227">
        <v>2.5099999999999998</v>
      </c>
      <c r="D1227">
        <v>2.5099999999999998</v>
      </c>
      <c r="E1227">
        <v>2.46</v>
      </c>
      <c r="F1227">
        <v>2.39</v>
      </c>
      <c r="G1227">
        <v>2.96</v>
      </c>
      <c r="H1227">
        <v>3.1</v>
      </c>
      <c r="I1227">
        <v>3.24</v>
      </c>
      <c r="J1227">
        <v>2.99</v>
      </c>
      <c r="K1227">
        <v>2.85</v>
      </c>
      <c r="L1227">
        <v>2.63</v>
      </c>
      <c r="N1227">
        <f t="shared" si="19"/>
        <v>2.7736363636363639</v>
      </c>
    </row>
    <row r="1228" spans="1:14" x14ac:dyDescent="0.2">
      <c r="A1228" s="1" t="s">
        <v>1237</v>
      </c>
      <c r="B1228">
        <v>2.91</v>
      </c>
      <c r="C1228">
        <v>2.2000000000000002</v>
      </c>
      <c r="D1228">
        <v>2.33</v>
      </c>
      <c r="E1228">
        <v>2.37</v>
      </c>
      <c r="F1228">
        <v>2.19</v>
      </c>
      <c r="G1228">
        <v>3.17</v>
      </c>
      <c r="H1228">
        <v>3.28</v>
      </c>
      <c r="I1228">
        <v>3.17</v>
      </c>
      <c r="J1228">
        <v>2.85</v>
      </c>
      <c r="K1228">
        <v>2.29</v>
      </c>
      <c r="L1228">
        <v>2.62</v>
      </c>
      <c r="N1228">
        <f t="shared" si="19"/>
        <v>2.6709090909090909</v>
      </c>
    </row>
    <row r="1229" spans="1:14" x14ac:dyDescent="0.2">
      <c r="A1229" s="1" t="s">
        <v>1238</v>
      </c>
      <c r="B1229">
        <v>2.35</v>
      </c>
      <c r="C1229">
        <v>2.42</v>
      </c>
      <c r="D1229">
        <v>2.57</v>
      </c>
      <c r="E1229">
        <v>2.4900000000000002</v>
      </c>
      <c r="F1229">
        <v>2.63</v>
      </c>
      <c r="G1229">
        <v>3.02</v>
      </c>
      <c r="H1229">
        <v>3.18</v>
      </c>
      <c r="I1229">
        <v>3.11</v>
      </c>
      <c r="J1229">
        <v>2.97</v>
      </c>
      <c r="K1229">
        <v>2.38</v>
      </c>
      <c r="L1229">
        <v>2.8</v>
      </c>
      <c r="N1229">
        <f t="shared" si="19"/>
        <v>2.7199999999999998</v>
      </c>
    </row>
    <row r="1230" spans="1:14" x14ac:dyDescent="0.2">
      <c r="A1230" s="1" t="s">
        <v>1239</v>
      </c>
      <c r="B1230">
        <v>2.2999999999999998</v>
      </c>
      <c r="C1230">
        <v>2.2999999999999998</v>
      </c>
      <c r="D1230">
        <v>2.4500000000000002</v>
      </c>
      <c r="E1230">
        <v>2.1800000000000002</v>
      </c>
      <c r="F1230">
        <v>2.13</v>
      </c>
      <c r="G1230">
        <v>2.95</v>
      </c>
      <c r="H1230">
        <v>3.06</v>
      </c>
      <c r="I1230">
        <v>2.83</v>
      </c>
      <c r="J1230">
        <v>2.75</v>
      </c>
      <c r="K1230">
        <v>2.4500000000000002</v>
      </c>
      <c r="L1230">
        <v>3.02</v>
      </c>
      <c r="N1230">
        <f t="shared" si="19"/>
        <v>2.5836363636363631</v>
      </c>
    </row>
    <row r="1231" spans="1:14" x14ac:dyDescent="0.2">
      <c r="A1231" s="1" t="s">
        <v>1240</v>
      </c>
      <c r="C1231">
        <v>4.01</v>
      </c>
      <c r="D1231">
        <v>3.88</v>
      </c>
      <c r="E1231">
        <v>4.17</v>
      </c>
      <c r="F1231">
        <v>4.03</v>
      </c>
      <c r="G1231">
        <v>4.92</v>
      </c>
      <c r="H1231">
        <v>3.97</v>
      </c>
      <c r="I1231">
        <v>4.18</v>
      </c>
      <c r="J1231">
        <v>3.85</v>
      </c>
      <c r="K1231">
        <v>3.33</v>
      </c>
      <c r="L1231">
        <v>3.42</v>
      </c>
      <c r="N1231">
        <f t="shared" si="19"/>
        <v>3.976</v>
      </c>
    </row>
    <row r="1232" spans="1:14" x14ac:dyDescent="0.2">
      <c r="A1232" s="1" t="s">
        <v>1241</v>
      </c>
      <c r="C1232">
        <v>3.54</v>
      </c>
      <c r="D1232">
        <v>3.69</v>
      </c>
      <c r="E1232">
        <v>3.59</v>
      </c>
      <c r="F1232">
        <v>3.49</v>
      </c>
      <c r="G1232">
        <v>4.68</v>
      </c>
      <c r="H1232">
        <v>4.22</v>
      </c>
      <c r="I1232">
        <v>4.17</v>
      </c>
      <c r="J1232">
        <v>3.7</v>
      </c>
      <c r="K1232">
        <v>2.91</v>
      </c>
      <c r="L1232">
        <v>2.99</v>
      </c>
      <c r="N1232">
        <f t="shared" si="19"/>
        <v>3.6980000000000004</v>
      </c>
    </row>
    <row r="1233" spans="1:14" x14ac:dyDescent="0.2">
      <c r="A1233" s="1" t="s">
        <v>1242</v>
      </c>
      <c r="J1233">
        <v>4.1399999999999997</v>
      </c>
      <c r="K1233">
        <v>2.74</v>
      </c>
      <c r="L1233">
        <v>2.89</v>
      </c>
      <c r="N1233">
        <f t="shared" si="19"/>
        <v>3.2566666666666664</v>
      </c>
    </row>
    <row r="1234" spans="1:14" x14ac:dyDescent="0.2">
      <c r="A1234" s="1" t="s">
        <v>1243</v>
      </c>
      <c r="B1234">
        <v>1.86</v>
      </c>
      <c r="C1234">
        <v>1.94</v>
      </c>
      <c r="D1234">
        <v>1.85</v>
      </c>
      <c r="E1234">
        <v>1.89</v>
      </c>
      <c r="F1234">
        <v>1.84</v>
      </c>
      <c r="G1234">
        <v>3.08</v>
      </c>
      <c r="H1234">
        <v>2.82</v>
      </c>
      <c r="I1234">
        <v>2.67</v>
      </c>
      <c r="J1234">
        <v>2.65</v>
      </c>
      <c r="K1234">
        <v>2.08</v>
      </c>
      <c r="L1234">
        <v>2.25</v>
      </c>
      <c r="N1234">
        <f t="shared" si="19"/>
        <v>2.2663636363636361</v>
      </c>
    </row>
    <row r="1235" spans="1:14" x14ac:dyDescent="0.2">
      <c r="A1235" s="1" t="s">
        <v>1244</v>
      </c>
      <c r="B1235">
        <v>2.1</v>
      </c>
      <c r="C1235">
        <v>2.19</v>
      </c>
      <c r="D1235">
        <v>2.3199999999999998</v>
      </c>
      <c r="E1235">
        <v>2.2599999999999998</v>
      </c>
      <c r="F1235">
        <v>2.27</v>
      </c>
      <c r="G1235">
        <v>3.01</v>
      </c>
      <c r="H1235">
        <v>2.97</v>
      </c>
      <c r="I1235">
        <v>3.12</v>
      </c>
      <c r="J1235">
        <v>2.84</v>
      </c>
      <c r="K1235">
        <v>2.5</v>
      </c>
      <c r="L1235">
        <v>2.54</v>
      </c>
      <c r="N1235">
        <f t="shared" si="19"/>
        <v>2.5563636363636362</v>
      </c>
    </row>
    <row r="1236" spans="1:14" x14ac:dyDescent="0.2">
      <c r="A1236" s="1" t="s">
        <v>1245</v>
      </c>
      <c r="B1236">
        <v>2.11</v>
      </c>
      <c r="C1236">
        <v>2.2000000000000002</v>
      </c>
      <c r="D1236">
        <v>2.2799999999999998</v>
      </c>
      <c r="E1236">
        <v>2.21</v>
      </c>
      <c r="F1236">
        <v>2.11</v>
      </c>
      <c r="G1236">
        <v>3.13</v>
      </c>
      <c r="H1236">
        <v>2.83</v>
      </c>
      <c r="I1236">
        <v>2.74</v>
      </c>
      <c r="J1236">
        <v>2.73</v>
      </c>
      <c r="K1236">
        <v>2.48</v>
      </c>
      <c r="L1236">
        <v>2.48</v>
      </c>
      <c r="N1236">
        <f t="shared" si="19"/>
        <v>2.4818181818181819</v>
      </c>
    </row>
    <row r="1237" spans="1:14" x14ac:dyDescent="0.2">
      <c r="A1237" s="1" t="s">
        <v>1246</v>
      </c>
      <c r="B1237">
        <v>2.06</v>
      </c>
      <c r="C1237">
        <v>2.56</v>
      </c>
      <c r="D1237">
        <v>2.4700000000000002</v>
      </c>
      <c r="E1237">
        <v>2.29</v>
      </c>
      <c r="F1237">
        <v>2.08</v>
      </c>
      <c r="G1237">
        <v>2.95</v>
      </c>
      <c r="H1237">
        <v>3.24</v>
      </c>
      <c r="I1237">
        <v>2.85</v>
      </c>
      <c r="J1237">
        <v>2.5499999999999998</v>
      </c>
      <c r="L1237">
        <v>2.2999999999999998</v>
      </c>
      <c r="N1237">
        <f t="shared" si="19"/>
        <v>2.5350000000000001</v>
      </c>
    </row>
    <row r="1238" spans="1:14" x14ac:dyDescent="0.2">
      <c r="A1238" s="1" t="s">
        <v>1247</v>
      </c>
      <c r="B1238">
        <v>2.13</v>
      </c>
      <c r="C1238">
        <v>2.46</v>
      </c>
      <c r="D1238">
        <v>2.38</v>
      </c>
      <c r="E1238">
        <v>2.38</v>
      </c>
      <c r="F1238">
        <v>2.2799999999999998</v>
      </c>
      <c r="G1238">
        <v>3</v>
      </c>
      <c r="H1238">
        <v>2.87</v>
      </c>
      <c r="I1238">
        <v>3.3</v>
      </c>
      <c r="J1238">
        <v>2.83</v>
      </c>
      <c r="L1238">
        <v>2.5499999999999998</v>
      </c>
      <c r="N1238">
        <f t="shared" si="19"/>
        <v>2.6180000000000003</v>
      </c>
    </row>
    <row r="1239" spans="1:14" x14ac:dyDescent="0.2">
      <c r="A1239" s="1" t="s">
        <v>1248</v>
      </c>
      <c r="B1239">
        <v>2.38</v>
      </c>
      <c r="C1239">
        <v>2.67</v>
      </c>
      <c r="D1239">
        <v>2.54</v>
      </c>
      <c r="E1239">
        <v>2.48</v>
      </c>
      <c r="F1239">
        <v>2.5499999999999998</v>
      </c>
      <c r="G1239">
        <v>3.57</v>
      </c>
      <c r="H1239">
        <v>3.58</v>
      </c>
      <c r="I1239">
        <v>3.75</v>
      </c>
      <c r="J1239">
        <v>3.15</v>
      </c>
      <c r="L1239">
        <v>3.07</v>
      </c>
      <c r="N1239">
        <f t="shared" si="19"/>
        <v>2.9740000000000002</v>
      </c>
    </row>
    <row r="1240" spans="1:14" x14ac:dyDescent="0.2">
      <c r="A1240" s="1" t="s">
        <v>1249</v>
      </c>
      <c r="B1240">
        <v>2.58</v>
      </c>
      <c r="C1240">
        <v>2.75</v>
      </c>
      <c r="D1240">
        <v>2.78</v>
      </c>
      <c r="E1240">
        <v>2.63</v>
      </c>
      <c r="F1240">
        <v>2.48</v>
      </c>
      <c r="G1240">
        <v>3.71</v>
      </c>
      <c r="H1240">
        <v>3.91</v>
      </c>
      <c r="I1240">
        <v>3.52</v>
      </c>
      <c r="J1240">
        <v>3.36</v>
      </c>
      <c r="K1240">
        <v>2.56</v>
      </c>
      <c r="L1240">
        <v>2.64</v>
      </c>
      <c r="N1240">
        <f t="shared" si="19"/>
        <v>2.9927272727272722</v>
      </c>
    </row>
    <row r="1241" spans="1:14" x14ac:dyDescent="0.2">
      <c r="A1241" s="1" t="s">
        <v>1250</v>
      </c>
      <c r="B1241">
        <v>2.83</v>
      </c>
      <c r="C1241">
        <v>3.22</v>
      </c>
      <c r="D1241">
        <v>3.22</v>
      </c>
      <c r="E1241">
        <v>2.83</v>
      </c>
      <c r="F1241">
        <v>2.65</v>
      </c>
      <c r="G1241">
        <v>3.84</v>
      </c>
      <c r="H1241">
        <v>3.95</v>
      </c>
      <c r="I1241">
        <v>3.8</v>
      </c>
      <c r="J1241">
        <v>3.3</v>
      </c>
      <c r="K1241">
        <v>2.73</v>
      </c>
      <c r="L1241">
        <v>3.1</v>
      </c>
      <c r="N1241">
        <f t="shared" si="19"/>
        <v>3.224545454545455</v>
      </c>
    </row>
    <row r="1242" spans="1:14" x14ac:dyDescent="0.2">
      <c r="A1242" s="1" t="s">
        <v>1251</v>
      </c>
      <c r="B1242">
        <v>2.92</v>
      </c>
      <c r="C1242">
        <v>2.77</v>
      </c>
      <c r="D1242">
        <v>2.85</v>
      </c>
      <c r="E1242">
        <v>2.89</v>
      </c>
      <c r="F1242">
        <v>2.64</v>
      </c>
      <c r="G1242">
        <v>3.33</v>
      </c>
      <c r="H1242">
        <v>3.42</v>
      </c>
      <c r="I1242">
        <v>3.74</v>
      </c>
      <c r="J1242">
        <v>3.04</v>
      </c>
      <c r="K1242">
        <v>2.59</v>
      </c>
      <c r="L1242">
        <v>2.86</v>
      </c>
      <c r="N1242">
        <f t="shared" si="19"/>
        <v>3.0045454545454549</v>
      </c>
    </row>
    <row r="1243" spans="1:14" x14ac:dyDescent="0.2">
      <c r="A1243" s="1" t="s">
        <v>1252</v>
      </c>
      <c r="B1243">
        <v>3.2</v>
      </c>
      <c r="C1243">
        <v>2.69</v>
      </c>
      <c r="D1243">
        <v>2.4700000000000002</v>
      </c>
      <c r="E1243">
        <v>2.42</v>
      </c>
      <c r="F1243">
        <v>2.5099999999999998</v>
      </c>
      <c r="G1243">
        <v>3.33</v>
      </c>
      <c r="H1243">
        <v>3.53</v>
      </c>
      <c r="I1243">
        <v>3.38</v>
      </c>
      <c r="J1243">
        <v>3.19</v>
      </c>
      <c r="K1243">
        <v>2.82</v>
      </c>
      <c r="L1243">
        <v>3.12</v>
      </c>
      <c r="N1243">
        <f t="shared" si="19"/>
        <v>2.9690909090909092</v>
      </c>
    </row>
    <row r="1244" spans="1:14" x14ac:dyDescent="0.2">
      <c r="A1244" s="1" t="s">
        <v>1253</v>
      </c>
      <c r="B1244">
        <v>2.4300000000000002</v>
      </c>
      <c r="C1244">
        <v>2.66</v>
      </c>
      <c r="D1244">
        <v>2.34</v>
      </c>
      <c r="E1244">
        <v>2.41</v>
      </c>
      <c r="F1244">
        <v>2.33</v>
      </c>
      <c r="G1244">
        <v>3.12</v>
      </c>
      <c r="H1244">
        <v>3.32</v>
      </c>
      <c r="I1244">
        <v>3.39</v>
      </c>
      <c r="J1244">
        <v>3.09</v>
      </c>
      <c r="K1244">
        <v>2.83</v>
      </c>
      <c r="L1244">
        <v>2</v>
      </c>
      <c r="N1244">
        <f t="shared" si="19"/>
        <v>2.72</v>
      </c>
    </row>
    <row r="1245" spans="1:14" x14ac:dyDescent="0.2">
      <c r="A1245" s="1" t="s">
        <v>1254</v>
      </c>
      <c r="B1245">
        <v>2.4</v>
      </c>
      <c r="C1245">
        <v>2.48</v>
      </c>
      <c r="D1245">
        <v>2.5299999999999998</v>
      </c>
      <c r="E1245">
        <v>2.35</v>
      </c>
      <c r="F1245">
        <v>2.4900000000000002</v>
      </c>
      <c r="G1245">
        <v>3.58</v>
      </c>
      <c r="H1245">
        <v>3.49</v>
      </c>
      <c r="I1245">
        <v>3.6</v>
      </c>
      <c r="J1245">
        <v>3</v>
      </c>
      <c r="K1245">
        <v>2.52</v>
      </c>
      <c r="N1245">
        <f t="shared" si="19"/>
        <v>2.8440000000000003</v>
      </c>
    </row>
    <row r="1246" spans="1:14" x14ac:dyDescent="0.2">
      <c r="A1246" s="1" t="s">
        <v>1255</v>
      </c>
      <c r="B1246">
        <v>2.31</v>
      </c>
      <c r="C1246">
        <v>2.38</v>
      </c>
      <c r="D1246">
        <v>2.46</v>
      </c>
      <c r="E1246">
        <v>2.31</v>
      </c>
      <c r="F1246">
        <v>2.46</v>
      </c>
      <c r="G1246">
        <v>3.1</v>
      </c>
      <c r="H1246">
        <v>3.09</v>
      </c>
      <c r="I1246">
        <v>3.05</v>
      </c>
      <c r="J1246">
        <v>2.89</v>
      </c>
      <c r="K1246">
        <v>2.13</v>
      </c>
      <c r="L1246">
        <v>2.61</v>
      </c>
      <c r="N1246">
        <f t="shared" si="19"/>
        <v>2.6172727272727272</v>
      </c>
    </row>
    <row r="1247" spans="1:14" x14ac:dyDescent="0.2">
      <c r="A1247" s="1" t="s">
        <v>1256</v>
      </c>
      <c r="B1247">
        <v>2.59</v>
      </c>
      <c r="C1247">
        <v>2.5099999999999998</v>
      </c>
      <c r="D1247">
        <v>2.61</v>
      </c>
      <c r="E1247">
        <v>2.77</v>
      </c>
      <c r="F1247">
        <v>2.46</v>
      </c>
      <c r="G1247">
        <v>3.3</v>
      </c>
      <c r="H1247">
        <v>3.3</v>
      </c>
      <c r="I1247">
        <v>3.23</v>
      </c>
      <c r="J1247">
        <v>3.03</v>
      </c>
      <c r="K1247">
        <v>2.63</v>
      </c>
      <c r="L1247">
        <v>2.59</v>
      </c>
      <c r="N1247">
        <f t="shared" si="19"/>
        <v>2.82</v>
      </c>
    </row>
    <row r="1248" spans="1:14" x14ac:dyDescent="0.2">
      <c r="A1248" s="1" t="s">
        <v>1257</v>
      </c>
      <c r="B1248">
        <v>2.42</v>
      </c>
      <c r="C1248">
        <v>2.4900000000000002</v>
      </c>
      <c r="D1248">
        <v>2.67</v>
      </c>
      <c r="E1248">
        <v>2.72</v>
      </c>
      <c r="F1248">
        <v>2.68</v>
      </c>
      <c r="G1248">
        <v>2.94</v>
      </c>
      <c r="H1248">
        <v>3.3</v>
      </c>
      <c r="I1248">
        <v>3.14</v>
      </c>
      <c r="J1248">
        <v>3.26</v>
      </c>
      <c r="K1248">
        <v>2.97</v>
      </c>
      <c r="L1248">
        <v>2.78</v>
      </c>
      <c r="N1248">
        <f t="shared" si="19"/>
        <v>2.8518181818181816</v>
      </c>
    </row>
    <row r="1249" spans="1:14" x14ac:dyDescent="0.2">
      <c r="A1249" s="1" t="s">
        <v>1258</v>
      </c>
      <c r="B1249">
        <v>2.06</v>
      </c>
      <c r="C1249">
        <v>2.11</v>
      </c>
      <c r="D1249">
        <v>2.2799999999999998</v>
      </c>
      <c r="E1249">
        <v>1.98</v>
      </c>
      <c r="F1249">
        <v>1.86</v>
      </c>
      <c r="G1249">
        <v>2.89</v>
      </c>
      <c r="H1249">
        <v>3</v>
      </c>
      <c r="I1249">
        <v>2.78</v>
      </c>
      <c r="J1249">
        <v>2.4300000000000002</v>
      </c>
      <c r="K1249">
        <v>2.2599999999999998</v>
      </c>
      <c r="L1249">
        <v>2.65</v>
      </c>
      <c r="N1249">
        <f t="shared" si="19"/>
        <v>2.3909090909090907</v>
      </c>
    </row>
    <row r="1250" spans="1:14" x14ac:dyDescent="0.2">
      <c r="A1250" s="1" t="s">
        <v>1259</v>
      </c>
      <c r="B1250">
        <v>2.4900000000000002</v>
      </c>
      <c r="C1250">
        <v>2.5</v>
      </c>
      <c r="D1250">
        <v>2.21</v>
      </c>
      <c r="E1250">
        <v>2.2999999999999998</v>
      </c>
      <c r="F1250">
        <v>2.13</v>
      </c>
      <c r="G1250">
        <v>3.13</v>
      </c>
      <c r="H1250">
        <v>2.97</v>
      </c>
      <c r="I1250">
        <v>3.13</v>
      </c>
      <c r="J1250">
        <v>2.79</v>
      </c>
      <c r="K1250">
        <v>2.7</v>
      </c>
      <c r="L1250">
        <v>3.06</v>
      </c>
      <c r="N1250">
        <f t="shared" si="19"/>
        <v>2.6736363636363629</v>
      </c>
    </row>
    <row r="1251" spans="1:14" x14ac:dyDescent="0.2">
      <c r="A1251" s="1" t="s">
        <v>1260</v>
      </c>
      <c r="C1251">
        <v>2.81</v>
      </c>
      <c r="D1251">
        <v>2.58</v>
      </c>
      <c r="E1251">
        <v>2.58</v>
      </c>
      <c r="F1251">
        <v>2.2999999999999998</v>
      </c>
      <c r="K1251">
        <v>2.7</v>
      </c>
      <c r="L1251">
        <v>2.2999999999999998</v>
      </c>
      <c r="N1251">
        <f t="shared" si="19"/>
        <v>2.5449999999999999</v>
      </c>
    </row>
    <row r="1252" spans="1:14" x14ac:dyDescent="0.2">
      <c r="A1252" s="1" t="s">
        <v>1261</v>
      </c>
      <c r="C1252">
        <v>4.63</v>
      </c>
      <c r="D1252">
        <v>4.59</v>
      </c>
      <c r="E1252">
        <v>4.5199999999999996</v>
      </c>
      <c r="F1252">
        <v>4.67</v>
      </c>
      <c r="G1252">
        <v>5.0999999999999996</v>
      </c>
      <c r="H1252">
        <v>4.59</v>
      </c>
      <c r="I1252">
        <v>4.5</v>
      </c>
      <c r="J1252">
        <v>4.3600000000000003</v>
      </c>
      <c r="K1252">
        <v>3.51</v>
      </c>
      <c r="L1252">
        <v>3.36</v>
      </c>
      <c r="N1252">
        <f t="shared" si="19"/>
        <v>4.3829999999999991</v>
      </c>
    </row>
    <row r="1253" spans="1:14" x14ac:dyDescent="0.2">
      <c r="A1253" s="1" t="s">
        <v>1262</v>
      </c>
      <c r="B1253">
        <v>1.82</v>
      </c>
      <c r="C1253">
        <v>1.97</v>
      </c>
      <c r="D1253">
        <v>2.04</v>
      </c>
      <c r="E1253">
        <v>2.0699999999999998</v>
      </c>
      <c r="F1253">
        <v>2.0099999999999998</v>
      </c>
      <c r="G1253">
        <v>2.76</v>
      </c>
      <c r="H1253">
        <v>2.74</v>
      </c>
      <c r="I1253">
        <v>2.61</v>
      </c>
      <c r="J1253">
        <v>2.66</v>
      </c>
      <c r="K1253">
        <v>2.23</v>
      </c>
      <c r="L1253">
        <v>2.61</v>
      </c>
      <c r="N1253">
        <f t="shared" si="19"/>
        <v>2.3199999999999998</v>
      </c>
    </row>
    <row r="1254" spans="1:14" x14ac:dyDescent="0.2">
      <c r="A1254" s="1" t="s">
        <v>1263</v>
      </c>
      <c r="B1254">
        <v>2.4300000000000002</v>
      </c>
      <c r="C1254">
        <v>2.2799999999999998</v>
      </c>
      <c r="D1254">
        <v>2.39</v>
      </c>
      <c r="E1254">
        <v>2.25</v>
      </c>
      <c r="F1254">
        <v>2.14</v>
      </c>
      <c r="G1254">
        <v>2.88</v>
      </c>
      <c r="H1254">
        <v>2.79</v>
      </c>
      <c r="I1254">
        <v>2.78</v>
      </c>
      <c r="J1254">
        <v>2.54</v>
      </c>
      <c r="K1254">
        <v>2.0499999999999998</v>
      </c>
      <c r="L1254">
        <v>2.2799999999999998</v>
      </c>
      <c r="N1254">
        <f t="shared" si="19"/>
        <v>2.4372727272727275</v>
      </c>
    </row>
    <row r="1255" spans="1:14" x14ac:dyDescent="0.2">
      <c r="A1255" s="1" t="s">
        <v>1264</v>
      </c>
      <c r="B1255">
        <v>2.19</v>
      </c>
      <c r="C1255">
        <v>2.37</v>
      </c>
      <c r="D1255">
        <v>2.1800000000000002</v>
      </c>
      <c r="E1255">
        <v>2.1800000000000002</v>
      </c>
      <c r="F1255">
        <v>2.09</v>
      </c>
      <c r="G1255">
        <v>3</v>
      </c>
      <c r="H1255">
        <v>2.91</v>
      </c>
      <c r="I1255">
        <v>3.04</v>
      </c>
      <c r="J1255">
        <v>2.75</v>
      </c>
      <c r="K1255">
        <v>2.33</v>
      </c>
      <c r="L1255">
        <v>2.74</v>
      </c>
      <c r="N1255">
        <f t="shared" si="19"/>
        <v>2.5254545454545454</v>
      </c>
    </row>
    <row r="1256" spans="1:14" x14ac:dyDescent="0.2">
      <c r="A1256" s="1" t="s">
        <v>1265</v>
      </c>
      <c r="B1256">
        <v>2.08</v>
      </c>
      <c r="C1256">
        <v>2.2000000000000002</v>
      </c>
      <c r="D1256">
        <v>2.02</v>
      </c>
      <c r="E1256">
        <v>2.0499999999999998</v>
      </c>
      <c r="F1256">
        <v>2.0099999999999998</v>
      </c>
      <c r="G1256">
        <v>2.76</v>
      </c>
      <c r="H1256">
        <v>2.76</v>
      </c>
      <c r="I1256">
        <v>2.72</v>
      </c>
      <c r="J1256">
        <v>2.5299999999999998</v>
      </c>
      <c r="K1256">
        <v>2.0499999999999998</v>
      </c>
      <c r="L1256">
        <v>2.2400000000000002</v>
      </c>
      <c r="N1256">
        <f t="shared" si="19"/>
        <v>2.310909090909091</v>
      </c>
    </row>
    <row r="1257" spans="1:14" x14ac:dyDescent="0.2">
      <c r="A1257" s="1" t="s">
        <v>1266</v>
      </c>
      <c r="B1257">
        <v>2.2200000000000002</v>
      </c>
      <c r="C1257">
        <v>2.62</v>
      </c>
      <c r="D1257">
        <v>2.38</v>
      </c>
      <c r="E1257">
        <v>2.42</v>
      </c>
      <c r="F1257">
        <v>2.34</v>
      </c>
      <c r="G1257">
        <v>3.22</v>
      </c>
      <c r="H1257">
        <v>3.31</v>
      </c>
      <c r="I1257">
        <v>3.22</v>
      </c>
      <c r="J1257">
        <v>3</v>
      </c>
      <c r="L1257">
        <v>2.86</v>
      </c>
      <c r="N1257">
        <f t="shared" si="19"/>
        <v>2.7589999999999999</v>
      </c>
    </row>
    <row r="1258" spans="1:14" x14ac:dyDescent="0.2">
      <c r="A1258" s="1" t="s">
        <v>1267</v>
      </c>
      <c r="B1258">
        <v>2</v>
      </c>
      <c r="C1258">
        <v>2.38</v>
      </c>
      <c r="D1258">
        <v>2.21</v>
      </c>
      <c r="E1258">
        <v>2.2000000000000002</v>
      </c>
      <c r="F1258">
        <v>2.11</v>
      </c>
      <c r="G1258">
        <v>3</v>
      </c>
      <c r="H1258">
        <v>3</v>
      </c>
      <c r="I1258">
        <v>3.01</v>
      </c>
      <c r="J1258">
        <v>2.79</v>
      </c>
      <c r="L1258">
        <v>2.6</v>
      </c>
      <c r="N1258">
        <f t="shared" si="19"/>
        <v>2.5299999999999998</v>
      </c>
    </row>
    <row r="1259" spans="1:14" x14ac:dyDescent="0.2">
      <c r="A1259" s="1" t="s">
        <v>1268</v>
      </c>
      <c r="B1259">
        <v>2.69</v>
      </c>
      <c r="C1259">
        <v>3.19</v>
      </c>
      <c r="D1259">
        <v>3.04</v>
      </c>
      <c r="E1259">
        <v>2.69</v>
      </c>
      <c r="F1259">
        <v>2.77</v>
      </c>
      <c r="G1259">
        <v>4.3499999999999996</v>
      </c>
      <c r="H1259">
        <v>4.4800000000000004</v>
      </c>
      <c r="I1259">
        <v>3.84</v>
      </c>
      <c r="J1259">
        <v>3.25</v>
      </c>
      <c r="N1259">
        <f t="shared" si="19"/>
        <v>3.3666666666666663</v>
      </c>
    </row>
    <row r="1260" spans="1:14" x14ac:dyDescent="0.2">
      <c r="A1260" s="1" t="s">
        <v>1269</v>
      </c>
      <c r="B1260">
        <v>2.68</v>
      </c>
      <c r="C1260">
        <v>3.26</v>
      </c>
      <c r="D1260">
        <v>3.14</v>
      </c>
      <c r="E1260">
        <v>2.83</v>
      </c>
      <c r="F1260">
        <v>3.08</v>
      </c>
      <c r="G1260">
        <v>4.03</v>
      </c>
      <c r="H1260">
        <v>4.26</v>
      </c>
      <c r="I1260">
        <v>4.01</v>
      </c>
      <c r="J1260">
        <v>3.47</v>
      </c>
      <c r="K1260">
        <v>3.27</v>
      </c>
      <c r="L1260">
        <v>2.98</v>
      </c>
      <c r="N1260">
        <f t="shared" si="19"/>
        <v>3.3645454545454543</v>
      </c>
    </row>
    <row r="1261" spans="1:14" x14ac:dyDescent="0.2">
      <c r="A1261" s="1" t="s">
        <v>1270</v>
      </c>
      <c r="B1261">
        <v>2.78</v>
      </c>
      <c r="C1261">
        <v>2.88</v>
      </c>
      <c r="D1261">
        <v>2.62</v>
      </c>
      <c r="E1261">
        <v>2.64</v>
      </c>
      <c r="F1261">
        <v>2.34</v>
      </c>
      <c r="G1261">
        <v>3.54</v>
      </c>
      <c r="H1261">
        <v>3.45</v>
      </c>
      <c r="I1261">
        <v>3.32</v>
      </c>
      <c r="J1261">
        <v>2.91</v>
      </c>
      <c r="K1261">
        <v>2.36</v>
      </c>
      <c r="N1261">
        <f t="shared" si="19"/>
        <v>2.8839999999999999</v>
      </c>
    </row>
    <row r="1262" spans="1:14" x14ac:dyDescent="0.2">
      <c r="A1262" s="1" t="s">
        <v>1271</v>
      </c>
      <c r="B1262">
        <v>3.36</v>
      </c>
      <c r="C1262">
        <v>2.71</v>
      </c>
      <c r="D1262">
        <v>2.39</v>
      </c>
      <c r="E1262">
        <v>2.2999999999999998</v>
      </c>
      <c r="F1262">
        <v>2.36</v>
      </c>
      <c r="G1262">
        <v>3.73</v>
      </c>
      <c r="H1262">
        <v>3.83</v>
      </c>
      <c r="I1262">
        <v>3.32</v>
      </c>
      <c r="J1262">
        <v>3.08</v>
      </c>
      <c r="K1262">
        <v>2.87</v>
      </c>
      <c r="L1262">
        <v>3.08</v>
      </c>
      <c r="N1262">
        <f t="shared" si="19"/>
        <v>3.0027272727272729</v>
      </c>
    </row>
    <row r="1263" spans="1:14" x14ac:dyDescent="0.2">
      <c r="A1263" s="1" t="s">
        <v>1272</v>
      </c>
      <c r="B1263">
        <v>3.36</v>
      </c>
      <c r="C1263">
        <v>2.87</v>
      </c>
      <c r="D1263">
        <v>2.54</v>
      </c>
      <c r="E1263">
        <v>2.5499999999999998</v>
      </c>
      <c r="F1263">
        <v>2.7</v>
      </c>
      <c r="G1263">
        <v>3.63</v>
      </c>
      <c r="H1263">
        <v>3.94</v>
      </c>
      <c r="I1263">
        <v>3.45</v>
      </c>
      <c r="J1263">
        <v>3.21</v>
      </c>
      <c r="K1263">
        <v>2.93</v>
      </c>
      <c r="L1263">
        <v>3.23</v>
      </c>
      <c r="N1263">
        <f t="shared" si="19"/>
        <v>3.128181818181818</v>
      </c>
    </row>
    <row r="1264" spans="1:14" x14ac:dyDescent="0.2">
      <c r="A1264" s="1" t="s">
        <v>1273</v>
      </c>
      <c r="B1264">
        <v>2.87</v>
      </c>
      <c r="C1264">
        <v>2.79</v>
      </c>
      <c r="D1264">
        <v>2.67</v>
      </c>
      <c r="E1264">
        <v>2.4300000000000002</v>
      </c>
      <c r="F1264">
        <v>2.66</v>
      </c>
      <c r="G1264">
        <v>4.07</v>
      </c>
      <c r="H1264">
        <v>4.0599999999999996</v>
      </c>
      <c r="I1264">
        <v>3.69</v>
      </c>
      <c r="J1264">
        <v>3.3</v>
      </c>
      <c r="K1264">
        <v>2.84</v>
      </c>
      <c r="L1264">
        <v>3.54</v>
      </c>
      <c r="N1264">
        <f t="shared" si="19"/>
        <v>3.1745454545454548</v>
      </c>
    </row>
    <row r="1265" spans="1:14" x14ac:dyDescent="0.2">
      <c r="A1265" s="1" t="s">
        <v>1274</v>
      </c>
      <c r="B1265">
        <v>2.6</v>
      </c>
      <c r="C1265">
        <v>2.5</v>
      </c>
      <c r="D1265">
        <v>2.8</v>
      </c>
      <c r="E1265">
        <v>2.31</v>
      </c>
      <c r="F1265">
        <v>2.09</v>
      </c>
      <c r="G1265">
        <v>3.3</v>
      </c>
      <c r="H1265">
        <v>3.63</v>
      </c>
      <c r="I1265">
        <v>2.9</v>
      </c>
      <c r="J1265">
        <v>2.73</v>
      </c>
      <c r="K1265">
        <v>2.64</v>
      </c>
      <c r="L1265">
        <v>2.4700000000000002</v>
      </c>
      <c r="N1265">
        <f t="shared" si="19"/>
        <v>2.7245454545454542</v>
      </c>
    </row>
    <row r="1266" spans="1:14" x14ac:dyDescent="0.2">
      <c r="A1266" s="1" t="s">
        <v>1275</v>
      </c>
      <c r="B1266">
        <v>2.0499999999999998</v>
      </c>
      <c r="C1266">
        <v>2.2599999999999998</v>
      </c>
      <c r="D1266">
        <v>2.4</v>
      </c>
      <c r="E1266">
        <v>2.13</v>
      </c>
      <c r="F1266">
        <v>2.12</v>
      </c>
      <c r="G1266">
        <v>2.92</v>
      </c>
      <c r="H1266">
        <v>2.86</v>
      </c>
      <c r="I1266">
        <v>2.78</v>
      </c>
      <c r="J1266">
        <v>2.73</v>
      </c>
      <c r="K1266">
        <v>2.31</v>
      </c>
      <c r="L1266">
        <v>2.98</v>
      </c>
      <c r="N1266">
        <f t="shared" si="19"/>
        <v>2.5036363636363639</v>
      </c>
    </row>
    <row r="1267" spans="1:14" x14ac:dyDescent="0.2">
      <c r="A1267" s="1" t="s">
        <v>1276</v>
      </c>
      <c r="B1267">
        <v>1.87</v>
      </c>
      <c r="C1267">
        <v>1.82</v>
      </c>
      <c r="D1267">
        <v>1.94</v>
      </c>
      <c r="E1267">
        <v>1.78</v>
      </c>
      <c r="F1267">
        <v>1.7</v>
      </c>
      <c r="G1267">
        <v>2.57</v>
      </c>
      <c r="H1267">
        <v>2.65</v>
      </c>
      <c r="I1267">
        <v>2.52</v>
      </c>
      <c r="J1267">
        <v>2.44</v>
      </c>
      <c r="K1267">
        <v>2.0299999999999998</v>
      </c>
      <c r="L1267">
        <v>2.13</v>
      </c>
      <c r="N1267">
        <f t="shared" si="19"/>
        <v>2.1318181818181823</v>
      </c>
    </row>
    <row r="1268" spans="1:14" x14ac:dyDescent="0.2">
      <c r="A1268" s="1" t="s">
        <v>1277</v>
      </c>
      <c r="B1268">
        <v>2</v>
      </c>
      <c r="C1268">
        <v>1.85</v>
      </c>
      <c r="D1268">
        <v>2.08</v>
      </c>
      <c r="E1268">
        <v>1.83</v>
      </c>
      <c r="F1268">
        <v>1.72</v>
      </c>
      <c r="G1268">
        <v>2.75</v>
      </c>
      <c r="H1268">
        <v>2.82</v>
      </c>
      <c r="I1268">
        <v>2.59</v>
      </c>
      <c r="J1268">
        <v>2.5099999999999998</v>
      </c>
      <c r="K1268">
        <v>2.25</v>
      </c>
      <c r="L1268">
        <v>2.31</v>
      </c>
      <c r="N1268">
        <f t="shared" si="19"/>
        <v>2.2463636363636361</v>
      </c>
    </row>
    <row r="1269" spans="1:14" x14ac:dyDescent="0.2">
      <c r="A1269" s="1" t="s">
        <v>1278</v>
      </c>
      <c r="B1269">
        <v>1.97</v>
      </c>
      <c r="C1269">
        <v>2.25</v>
      </c>
      <c r="D1269">
        <v>2.04</v>
      </c>
      <c r="E1269">
        <v>2.2000000000000002</v>
      </c>
      <c r="F1269">
        <v>2.04</v>
      </c>
      <c r="G1269">
        <v>2.85</v>
      </c>
      <c r="H1269">
        <v>2.84</v>
      </c>
      <c r="I1269">
        <v>2.75</v>
      </c>
      <c r="J1269">
        <v>2.65</v>
      </c>
      <c r="K1269">
        <v>2.04</v>
      </c>
      <c r="L1269">
        <v>2.08</v>
      </c>
      <c r="N1269">
        <f t="shared" si="19"/>
        <v>2.3372727272727265</v>
      </c>
    </row>
    <row r="1270" spans="1:14" x14ac:dyDescent="0.2">
      <c r="A1270" s="1" t="s">
        <v>1279</v>
      </c>
      <c r="B1270">
        <v>2</v>
      </c>
      <c r="C1270">
        <v>2.0699999999999998</v>
      </c>
      <c r="D1270">
        <v>2.04</v>
      </c>
      <c r="E1270">
        <v>2.1</v>
      </c>
      <c r="F1270">
        <v>2</v>
      </c>
      <c r="G1270">
        <v>2.93</v>
      </c>
      <c r="H1270">
        <v>2.88</v>
      </c>
      <c r="I1270">
        <v>2.75</v>
      </c>
      <c r="J1270">
        <v>2.68</v>
      </c>
      <c r="K1270">
        <v>2.27</v>
      </c>
      <c r="L1270">
        <v>2.36</v>
      </c>
      <c r="N1270">
        <f t="shared" si="19"/>
        <v>2.3709090909090906</v>
      </c>
    </row>
    <row r="1271" spans="1:14" x14ac:dyDescent="0.2">
      <c r="A1271" s="1" t="s">
        <v>1280</v>
      </c>
      <c r="B1271">
        <v>2.19</v>
      </c>
      <c r="C1271">
        <v>2.4</v>
      </c>
      <c r="D1271">
        <v>2.59</v>
      </c>
      <c r="E1271">
        <v>2.58</v>
      </c>
      <c r="F1271">
        <v>2.27</v>
      </c>
      <c r="G1271">
        <v>3.55</v>
      </c>
      <c r="H1271">
        <v>3.64</v>
      </c>
      <c r="I1271">
        <v>3.49</v>
      </c>
      <c r="J1271">
        <v>3.12</v>
      </c>
      <c r="K1271">
        <v>2.62</v>
      </c>
      <c r="L1271">
        <v>2.67</v>
      </c>
      <c r="N1271">
        <f t="shared" si="19"/>
        <v>2.8290909090909095</v>
      </c>
    </row>
    <row r="1272" spans="1:14" x14ac:dyDescent="0.2">
      <c r="A1272" s="1" t="s">
        <v>1281</v>
      </c>
      <c r="B1272">
        <v>2.2999999999999998</v>
      </c>
      <c r="C1272">
        <v>2.04</v>
      </c>
      <c r="D1272">
        <v>1.98</v>
      </c>
      <c r="E1272">
        <v>2.0699999999999998</v>
      </c>
      <c r="F1272">
        <v>1.98</v>
      </c>
      <c r="G1272">
        <v>2.92</v>
      </c>
      <c r="H1272">
        <v>2.95</v>
      </c>
      <c r="I1272">
        <v>2.72</v>
      </c>
      <c r="J1272">
        <v>2.4900000000000002</v>
      </c>
      <c r="K1272">
        <v>1.99</v>
      </c>
      <c r="L1272">
        <v>2.14</v>
      </c>
      <c r="N1272">
        <f t="shared" si="19"/>
        <v>2.3254545454545457</v>
      </c>
    </row>
    <row r="1273" spans="1:14" x14ac:dyDescent="0.2">
      <c r="A1273" s="1" t="s">
        <v>1282</v>
      </c>
      <c r="B1273">
        <v>2.56</v>
      </c>
      <c r="C1273">
        <v>2.16</v>
      </c>
      <c r="D1273">
        <v>2.36</v>
      </c>
      <c r="E1273">
        <v>2.0699999999999998</v>
      </c>
      <c r="F1273">
        <v>2.15</v>
      </c>
      <c r="G1273">
        <v>3.22</v>
      </c>
      <c r="H1273">
        <v>3.05</v>
      </c>
      <c r="I1273">
        <v>3.11</v>
      </c>
      <c r="J1273">
        <v>2.7</v>
      </c>
      <c r="K1273">
        <v>2.52</v>
      </c>
      <c r="L1273">
        <v>2.65</v>
      </c>
      <c r="N1273">
        <f t="shared" si="19"/>
        <v>2.5954545454545452</v>
      </c>
    </row>
    <row r="1274" spans="1:14" x14ac:dyDescent="0.2">
      <c r="A1274" s="1" t="s">
        <v>1283</v>
      </c>
      <c r="B1274">
        <v>2.73</v>
      </c>
      <c r="C1274">
        <v>2.46</v>
      </c>
      <c r="D1274">
        <v>2.2000000000000002</v>
      </c>
      <c r="E1274">
        <v>1.88</v>
      </c>
      <c r="F1274">
        <v>1.7</v>
      </c>
      <c r="G1274">
        <v>2.84</v>
      </c>
      <c r="H1274">
        <v>3.02</v>
      </c>
      <c r="I1274">
        <v>3.03</v>
      </c>
      <c r="J1274">
        <v>2.77</v>
      </c>
      <c r="K1274">
        <v>2.59</v>
      </c>
      <c r="L1274">
        <v>3.17</v>
      </c>
      <c r="N1274">
        <f t="shared" si="19"/>
        <v>2.580909090909091</v>
      </c>
    </row>
    <row r="1275" spans="1:14" x14ac:dyDescent="0.2">
      <c r="A1275" s="1" t="s">
        <v>1284</v>
      </c>
      <c r="B1275">
        <v>2.1800000000000002</v>
      </c>
      <c r="C1275">
        <v>2.44</v>
      </c>
      <c r="D1275">
        <v>2.71</v>
      </c>
      <c r="E1275">
        <v>2.4500000000000002</v>
      </c>
      <c r="F1275">
        <v>2.1</v>
      </c>
      <c r="G1275">
        <v>3.21</v>
      </c>
      <c r="H1275">
        <v>3.14</v>
      </c>
      <c r="I1275">
        <v>3.13</v>
      </c>
      <c r="J1275">
        <v>2.93</v>
      </c>
      <c r="K1275">
        <v>2.17</v>
      </c>
      <c r="L1275">
        <v>2.35</v>
      </c>
      <c r="N1275">
        <f t="shared" si="19"/>
        <v>2.6190909090909091</v>
      </c>
    </row>
    <row r="1276" spans="1:14" x14ac:dyDescent="0.2">
      <c r="A1276" s="1" t="s">
        <v>1285</v>
      </c>
      <c r="B1276">
        <v>2.4700000000000002</v>
      </c>
      <c r="C1276">
        <v>2.48</v>
      </c>
      <c r="D1276">
        <v>2.61</v>
      </c>
      <c r="E1276">
        <v>2.52</v>
      </c>
      <c r="F1276">
        <v>2.2799999999999998</v>
      </c>
      <c r="G1276">
        <v>3.43</v>
      </c>
      <c r="H1276">
        <v>3.44</v>
      </c>
      <c r="I1276">
        <v>3.58</v>
      </c>
      <c r="J1276">
        <v>3.29</v>
      </c>
      <c r="K1276">
        <v>2.4</v>
      </c>
      <c r="L1276">
        <v>2.58</v>
      </c>
      <c r="N1276">
        <f t="shared" si="19"/>
        <v>2.8254545454545452</v>
      </c>
    </row>
    <row r="1277" spans="1:14" x14ac:dyDescent="0.2">
      <c r="A1277" s="1" t="s">
        <v>1286</v>
      </c>
      <c r="B1277">
        <v>2.33</v>
      </c>
      <c r="C1277">
        <v>2.67</v>
      </c>
      <c r="D1277">
        <v>2.46</v>
      </c>
      <c r="E1277">
        <v>2.57</v>
      </c>
      <c r="F1277">
        <v>2.27</v>
      </c>
      <c r="G1277">
        <v>3.03</v>
      </c>
      <c r="H1277">
        <v>3.22</v>
      </c>
      <c r="I1277">
        <v>3.06</v>
      </c>
      <c r="J1277">
        <v>2.93</v>
      </c>
      <c r="L1277">
        <v>2.2599999999999998</v>
      </c>
      <c r="N1277">
        <f t="shared" si="19"/>
        <v>2.6799999999999997</v>
      </c>
    </row>
    <row r="1278" spans="1:14" x14ac:dyDescent="0.2">
      <c r="A1278" s="1" t="s">
        <v>1287</v>
      </c>
      <c r="B1278">
        <v>2.79</v>
      </c>
      <c r="C1278">
        <v>2.42</v>
      </c>
      <c r="D1278">
        <v>2.46</v>
      </c>
      <c r="E1278">
        <v>2.34</v>
      </c>
      <c r="F1278">
        <v>2.35</v>
      </c>
      <c r="G1278">
        <v>3.35</v>
      </c>
      <c r="H1278">
        <v>3.35</v>
      </c>
      <c r="I1278">
        <v>3.15</v>
      </c>
      <c r="J1278">
        <v>3.04</v>
      </c>
      <c r="K1278">
        <v>2.5</v>
      </c>
      <c r="L1278">
        <v>3.18</v>
      </c>
      <c r="N1278">
        <f t="shared" si="19"/>
        <v>2.8118181818181816</v>
      </c>
    </row>
    <row r="1279" spans="1:14" x14ac:dyDescent="0.2">
      <c r="A1279" s="1" t="s">
        <v>1288</v>
      </c>
      <c r="B1279">
        <v>3.15</v>
      </c>
      <c r="C1279">
        <v>2.85</v>
      </c>
      <c r="D1279">
        <v>2.48</v>
      </c>
      <c r="E1279">
        <v>2.44</v>
      </c>
      <c r="F1279">
        <v>2.31</v>
      </c>
      <c r="G1279">
        <v>3.46</v>
      </c>
      <c r="H1279">
        <v>3.6</v>
      </c>
      <c r="I1279">
        <v>3.52</v>
      </c>
      <c r="J1279">
        <v>3.18</v>
      </c>
      <c r="K1279">
        <v>2.85</v>
      </c>
      <c r="L1279">
        <v>2.74</v>
      </c>
      <c r="N1279">
        <f t="shared" si="19"/>
        <v>2.9618181818181823</v>
      </c>
    </row>
    <row r="1280" spans="1:14" x14ac:dyDescent="0.2">
      <c r="A1280" s="1" t="s">
        <v>1289</v>
      </c>
      <c r="B1280">
        <v>2.4500000000000002</v>
      </c>
      <c r="C1280">
        <v>2.06</v>
      </c>
      <c r="D1280">
        <v>2.5</v>
      </c>
      <c r="E1280">
        <v>1.92</v>
      </c>
      <c r="F1280">
        <v>1.65</v>
      </c>
      <c r="G1280">
        <v>3.06</v>
      </c>
      <c r="H1280">
        <v>2.69</v>
      </c>
      <c r="I1280">
        <v>2.87</v>
      </c>
      <c r="J1280">
        <v>2.74</v>
      </c>
      <c r="K1280">
        <v>2.74</v>
      </c>
      <c r="L1280">
        <v>3.16</v>
      </c>
      <c r="N1280">
        <f t="shared" si="19"/>
        <v>2.5309090909090917</v>
      </c>
    </row>
    <row r="1281" spans="1:14" x14ac:dyDescent="0.2">
      <c r="A1281" s="1" t="s">
        <v>1290</v>
      </c>
      <c r="B1281">
        <v>2.93</v>
      </c>
      <c r="C1281">
        <v>2.27</v>
      </c>
      <c r="D1281">
        <v>2.87</v>
      </c>
      <c r="E1281">
        <v>2.21</v>
      </c>
      <c r="F1281">
        <v>1.98</v>
      </c>
      <c r="G1281">
        <v>3.23</v>
      </c>
      <c r="H1281">
        <v>3.29</v>
      </c>
      <c r="I1281">
        <v>3.1</v>
      </c>
      <c r="J1281">
        <v>2.84</v>
      </c>
      <c r="K1281">
        <v>2.5499999999999998</v>
      </c>
      <c r="L1281">
        <v>2.63</v>
      </c>
      <c r="N1281">
        <f t="shared" si="19"/>
        <v>2.7181818181818183</v>
      </c>
    </row>
    <row r="1282" spans="1:14" x14ac:dyDescent="0.2">
      <c r="A1282" s="1" t="s">
        <v>1291</v>
      </c>
      <c r="B1282">
        <v>2.17</v>
      </c>
      <c r="C1282">
        <v>2.36</v>
      </c>
      <c r="D1282">
        <v>2.5499999999999998</v>
      </c>
      <c r="E1282">
        <v>2.36</v>
      </c>
      <c r="F1282">
        <v>2.35</v>
      </c>
      <c r="G1282">
        <v>3.08</v>
      </c>
      <c r="H1282">
        <v>2.96</v>
      </c>
      <c r="I1282">
        <v>2.91</v>
      </c>
      <c r="J1282">
        <v>2.84</v>
      </c>
      <c r="K1282">
        <v>2.4700000000000002</v>
      </c>
      <c r="L1282">
        <v>3.04</v>
      </c>
      <c r="N1282">
        <f t="shared" si="19"/>
        <v>2.6445454545454541</v>
      </c>
    </row>
    <row r="1283" spans="1:14" x14ac:dyDescent="0.2">
      <c r="A1283" s="1" t="s">
        <v>1292</v>
      </c>
      <c r="C1283">
        <v>3.02</v>
      </c>
      <c r="D1283">
        <v>3.04</v>
      </c>
      <c r="E1283">
        <v>3.86</v>
      </c>
      <c r="F1283">
        <v>2.82</v>
      </c>
      <c r="G1283">
        <v>3.22</v>
      </c>
      <c r="H1283">
        <v>3.45</v>
      </c>
      <c r="I1283">
        <v>3.63</v>
      </c>
      <c r="J1283">
        <v>3.1</v>
      </c>
      <c r="K1283">
        <v>2.99</v>
      </c>
      <c r="L1283">
        <v>3.37</v>
      </c>
      <c r="N1283">
        <f t="shared" ref="N1283:N1346" si="20">AVERAGE(B1283:L1283)</f>
        <v>3.25</v>
      </c>
    </row>
    <row r="1284" spans="1:14" x14ac:dyDescent="0.2">
      <c r="A1284" s="1" t="s">
        <v>1293</v>
      </c>
      <c r="C1284">
        <v>2.82</v>
      </c>
      <c r="D1284">
        <v>3.17</v>
      </c>
      <c r="E1284">
        <v>2.59</v>
      </c>
      <c r="F1284">
        <v>3.2</v>
      </c>
      <c r="G1284">
        <v>2.96</v>
      </c>
      <c r="H1284">
        <v>3.64</v>
      </c>
      <c r="I1284">
        <v>3.28</v>
      </c>
      <c r="J1284">
        <v>3.2</v>
      </c>
      <c r="K1284">
        <v>2.57</v>
      </c>
      <c r="L1284">
        <v>2.21</v>
      </c>
      <c r="N1284">
        <f t="shared" si="20"/>
        <v>2.9640000000000004</v>
      </c>
    </row>
    <row r="1285" spans="1:14" x14ac:dyDescent="0.2">
      <c r="A1285" s="1" t="s">
        <v>1294</v>
      </c>
      <c r="C1285">
        <v>3.21</v>
      </c>
      <c r="D1285">
        <v>3.26</v>
      </c>
      <c r="E1285">
        <v>3.68</v>
      </c>
      <c r="F1285">
        <v>3.26</v>
      </c>
      <c r="G1285">
        <v>4.18</v>
      </c>
      <c r="H1285">
        <v>3.77</v>
      </c>
      <c r="I1285">
        <v>3.97</v>
      </c>
      <c r="J1285">
        <v>3.09</v>
      </c>
      <c r="K1285">
        <v>2.4700000000000002</v>
      </c>
      <c r="L1285">
        <v>2.41</v>
      </c>
      <c r="N1285">
        <f t="shared" si="20"/>
        <v>3.3299999999999996</v>
      </c>
    </row>
    <row r="1286" spans="1:14" x14ac:dyDescent="0.2">
      <c r="A1286" s="1" t="s">
        <v>1295</v>
      </c>
      <c r="C1286">
        <v>3.74</v>
      </c>
      <c r="D1286">
        <v>3.75</v>
      </c>
      <c r="E1286">
        <v>3.86</v>
      </c>
      <c r="F1286">
        <v>3.25</v>
      </c>
      <c r="G1286">
        <v>3.8</v>
      </c>
      <c r="H1286">
        <v>4.04</v>
      </c>
      <c r="I1286">
        <v>4.24</v>
      </c>
      <c r="J1286">
        <v>3.16</v>
      </c>
      <c r="K1286">
        <v>2.63</v>
      </c>
      <c r="L1286">
        <v>2.71</v>
      </c>
      <c r="N1286">
        <f t="shared" si="20"/>
        <v>3.5179999999999998</v>
      </c>
    </row>
    <row r="1287" spans="1:14" x14ac:dyDescent="0.2">
      <c r="A1287" s="1" t="s">
        <v>1296</v>
      </c>
      <c r="B1287">
        <v>1.82</v>
      </c>
      <c r="C1287">
        <v>1.77</v>
      </c>
      <c r="D1287">
        <v>1.97</v>
      </c>
      <c r="E1287">
        <v>1.78</v>
      </c>
      <c r="F1287">
        <v>1.71</v>
      </c>
      <c r="G1287">
        <v>2.61</v>
      </c>
      <c r="H1287">
        <v>2.58</v>
      </c>
      <c r="I1287">
        <v>2.5499999999999998</v>
      </c>
      <c r="J1287">
        <v>2.48</v>
      </c>
      <c r="K1287">
        <v>2.0499999999999998</v>
      </c>
      <c r="L1287">
        <v>2.13</v>
      </c>
      <c r="N1287">
        <f t="shared" si="20"/>
        <v>2.1318181818181818</v>
      </c>
    </row>
    <row r="1288" spans="1:14" x14ac:dyDescent="0.2">
      <c r="A1288" s="1" t="s">
        <v>1297</v>
      </c>
      <c r="B1288">
        <v>1.73</v>
      </c>
      <c r="C1288">
        <v>1.73</v>
      </c>
      <c r="D1288">
        <v>1.77</v>
      </c>
      <c r="E1288">
        <v>1.73</v>
      </c>
      <c r="F1288">
        <v>1.61</v>
      </c>
      <c r="G1288">
        <v>2.52</v>
      </c>
      <c r="H1288">
        <v>2.31</v>
      </c>
      <c r="I1288">
        <v>2.31</v>
      </c>
      <c r="J1288">
        <v>2.46</v>
      </c>
      <c r="K1288">
        <v>1.96</v>
      </c>
      <c r="L1288">
        <v>2.16</v>
      </c>
      <c r="N1288">
        <f t="shared" si="20"/>
        <v>2.0263636363636368</v>
      </c>
    </row>
    <row r="1289" spans="1:14" x14ac:dyDescent="0.2">
      <c r="A1289" s="1" t="s">
        <v>1298</v>
      </c>
      <c r="C1289">
        <v>4.21</v>
      </c>
      <c r="D1289">
        <v>4.12</v>
      </c>
      <c r="E1289">
        <v>3.81</v>
      </c>
      <c r="F1289">
        <v>4.9000000000000004</v>
      </c>
      <c r="J1289">
        <v>4.6900000000000004</v>
      </c>
      <c r="K1289">
        <v>2.69</v>
      </c>
      <c r="L1289">
        <v>3.31</v>
      </c>
      <c r="N1289">
        <f t="shared" si="20"/>
        <v>3.9614285714285713</v>
      </c>
    </row>
    <row r="1290" spans="1:14" x14ac:dyDescent="0.2">
      <c r="A1290" s="1" t="s">
        <v>1299</v>
      </c>
      <c r="B1290">
        <v>2.4500000000000002</v>
      </c>
      <c r="C1290">
        <v>2.0499999999999998</v>
      </c>
      <c r="D1290">
        <v>2.2999999999999998</v>
      </c>
      <c r="E1290">
        <v>2.2799999999999998</v>
      </c>
      <c r="F1290">
        <v>1.96</v>
      </c>
      <c r="G1290">
        <v>3.06</v>
      </c>
      <c r="H1290">
        <v>2.95</v>
      </c>
      <c r="I1290">
        <v>3</v>
      </c>
      <c r="J1290">
        <v>2.72</v>
      </c>
      <c r="K1290">
        <v>2.13</v>
      </c>
      <c r="L1290">
        <v>2.2200000000000002</v>
      </c>
      <c r="N1290">
        <f t="shared" si="20"/>
        <v>2.4654545454545453</v>
      </c>
    </row>
    <row r="1291" spans="1:14" x14ac:dyDescent="0.2">
      <c r="A1291" s="1" t="s">
        <v>1300</v>
      </c>
      <c r="B1291">
        <v>1.92</v>
      </c>
      <c r="C1291">
        <v>2.17</v>
      </c>
      <c r="D1291">
        <v>2.11</v>
      </c>
      <c r="E1291">
        <v>2.17</v>
      </c>
      <c r="F1291">
        <v>2.0099999999999998</v>
      </c>
      <c r="G1291">
        <v>2.92</v>
      </c>
      <c r="H1291">
        <v>2.97</v>
      </c>
      <c r="I1291">
        <v>2.86</v>
      </c>
      <c r="J1291">
        <v>2.86</v>
      </c>
      <c r="K1291">
        <v>2.3199999999999998</v>
      </c>
      <c r="L1291">
        <v>2.31</v>
      </c>
      <c r="N1291">
        <f t="shared" si="20"/>
        <v>2.42</v>
      </c>
    </row>
    <row r="1292" spans="1:14" x14ac:dyDescent="0.2">
      <c r="A1292" s="1" t="s">
        <v>1301</v>
      </c>
      <c r="B1292">
        <v>1.84</v>
      </c>
      <c r="C1292">
        <v>2.16</v>
      </c>
      <c r="D1292">
        <v>1.9</v>
      </c>
      <c r="E1292">
        <v>2.0099999999999998</v>
      </c>
      <c r="F1292">
        <v>1.89</v>
      </c>
      <c r="G1292">
        <v>2.76</v>
      </c>
      <c r="H1292">
        <v>2.93</v>
      </c>
      <c r="I1292">
        <v>2.72</v>
      </c>
      <c r="J1292">
        <v>2.66</v>
      </c>
      <c r="K1292">
        <v>2.56</v>
      </c>
      <c r="L1292">
        <v>2.0099999999999998</v>
      </c>
      <c r="N1292">
        <f t="shared" si="20"/>
        <v>2.3127272727272725</v>
      </c>
    </row>
    <row r="1293" spans="1:14" x14ac:dyDescent="0.2">
      <c r="A1293" s="1" t="s">
        <v>1302</v>
      </c>
      <c r="B1293">
        <v>2.9</v>
      </c>
      <c r="C1293">
        <v>2.08</v>
      </c>
      <c r="D1293">
        <v>2.04</v>
      </c>
      <c r="E1293">
        <v>2.0699999999999998</v>
      </c>
      <c r="F1293">
        <v>2.0499999999999998</v>
      </c>
      <c r="G1293">
        <v>3.04</v>
      </c>
      <c r="H1293">
        <v>2.8</v>
      </c>
      <c r="I1293">
        <v>2.8</v>
      </c>
      <c r="J1293">
        <v>2.54</v>
      </c>
      <c r="K1293">
        <v>3.01</v>
      </c>
      <c r="L1293">
        <v>1.97</v>
      </c>
      <c r="N1293">
        <f t="shared" si="20"/>
        <v>2.4818181818181815</v>
      </c>
    </row>
    <row r="1294" spans="1:14" x14ac:dyDescent="0.2">
      <c r="A1294" s="1" t="s">
        <v>1303</v>
      </c>
      <c r="B1294">
        <v>2.19</v>
      </c>
      <c r="C1294">
        <v>2.06</v>
      </c>
      <c r="D1294">
        <v>2.04</v>
      </c>
      <c r="E1294">
        <v>2.09</v>
      </c>
      <c r="F1294">
        <v>1.98</v>
      </c>
      <c r="G1294">
        <v>2.94</v>
      </c>
      <c r="H1294">
        <v>2.86</v>
      </c>
      <c r="I1294">
        <v>2.79</v>
      </c>
      <c r="J1294">
        <v>2.5099999999999998</v>
      </c>
      <c r="K1294">
        <v>2.71</v>
      </c>
      <c r="L1294">
        <v>2</v>
      </c>
      <c r="N1294">
        <f t="shared" si="20"/>
        <v>2.3790909090909094</v>
      </c>
    </row>
    <row r="1295" spans="1:14" x14ac:dyDescent="0.2">
      <c r="A1295" s="1" t="s">
        <v>1304</v>
      </c>
      <c r="B1295">
        <v>2.14</v>
      </c>
      <c r="C1295">
        <v>2.2999999999999998</v>
      </c>
      <c r="D1295">
        <v>2.38</v>
      </c>
      <c r="E1295">
        <v>2.2999999999999998</v>
      </c>
      <c r="F1295">
        <v>2.34</v>
      </c>
      <c r="G1295">
        <v>3.35</v>
      </c>
      <c r="H1295">
        <v>3.17</v>
      </c>
      <c r="I1295">
        <v>3.25</v>
      </c>
      <c r="J1295">
        <v>2.64</v>
      </c>
      <c r="K1295">
        <v>2.94</v>
      </c>
      <c r="L1295">
        <v>2.97</v>
      </c>
      <c r="N1295">
        <f t="shared" si="20"/>
        <v>2.7072727272727271</v>
      </c>
    </row>
    <row r="1296" spans="1:14" x14ac:dyDescent="0.2">
      <c r="A1296" s="1" t="s">
        <v>1305</v>
      </c>
      <c r="B1296">
        <v>2.71</v>
      </c>
      <c r="C1296">
        <v>2.6</v>
      </c>
      <c r="D1296">
        <v>2.76</v>
      </c>
      <c r="E1296">
        <v>2.54</v>
      </c>
      <c r="F1296">
        <v>2.29</v>
      </c>
      <c r="G1296">
        <v>3.86</v>
      </c>
      <c r="H1296">
        <v>3.81</v>
      </c>
      <c r="I1296">
        <v>3.92</v>
      </c>
      <c r="J1296">
        <v>3.68</v>
      </c>
      <c r="K1296">
        <v>2.4300000000000002</v>
      </c>
      <c r="L1296">
        <v>2.64</v>
      </c>
      <c r="N1296">
        <f t="shared" si="20"/>
        <v>3.0218181818181815</v>
      </c>
    </row>
    <row r="1297" spans="1:14" x14ac:dyDescent="0.2">
      <c r="A1297" s="1" t="s">
        <v>1306</v>
      </c>
      <c r="B1297">
        <v>3.68</v>
      </c>
      <c r="C1297">
        <v>2.85</v>
      </c>
      <c r="D1297">
        <v>3.18</v>
      </c>
      <c r="E1297">
        <v>2.4900000000000002</v>
      </c>
      <c r="F1297">
        <v>2.63</v>
      </c>
      <c r="G1297">
        <v>3.94</v>
      </c>
      <c r="H1297">
        <v>4.03</v>
      </c>
      <c r="I1297">
        <v>4.07</v>
      </c>
      <c r="J1297">
        <v>3.32</v>
      </c>
      <c r="K1297">
        <v>3.28</v>
      </c>
      <c r="L1297">
        <v>3.01</v>
      </c>
      <c r="N1297">
        <f t="shared" si="20"/>
        <v>3.3163636363636368</v>
      </c>
    </row>
    <row r="1298" spans="1:14" x14ac:dyDescent="0.2">
      <c r="A1298" s="1" t="s">
        <v>1307</v>
      </c>
      <c r="B1298">
        <v>2.72</v>
      </c>
      <c r="C1298">
        <v>2.33</v>
      </c>
      <c r="D1298">
        <v>3.32</v>
      </c>
      <c r="E1298">
        <v>2.42</v>
      </c>
      <c r="F1298">
        <v>2.1</v>
      </c>
      <c r="G1298">
        <v>3.43</v>
      </c>
      <c r="H1298">
        <v>3.07</v>
      </c>
      <c r="I1298">
        <v>3.41</v>
      </c>
      <c r="J1298">
        <v>3.01</v>
      </c>
      <c r="K1298">
        <v>2.42</v>
      </c>
      <c r="L1298">
        <v>2.79</v>
      </c>
      <c r="N1298">
        <f t="shared" si="20"/>
        <v>2.8200000000000003</v>
      </c>
    </row>
    <row r="1299" spans="1:14" x14ac:dyDescent="0.2">
      <c r="A1299" s="1" t="s">
        <v>1308</v>
      </c>
      <c r="B1299">
        <v>1.91</v>
      </c>
      <c r="C1299">
        <v>2.15</v>
      </c>
      <c r="D1299">
        <v>2.41</v>
      </c>
      <c r="E1299">
        <v>2.16</v>
      </c>
      <c r="F1299">
        <v>2.0499999999999998</v>
      </c>
      <c r="G1299">
        <v>3.15</v>
      </c>
      <c r="H1299">
        <v>3.01</v>
      </c>
      <c r="I1299">
        <v>2.97</v>
      </c>
      <c r="J1299">
        <v>3.01</v>
      </c>
      <c r="K1299">
        <v>2.21</v>
      </c>
      <c r="L1299">
        <v>3.04</v>
      </c>
      <c r="N1299">
        <f t="shared" si="20"/>
        <v>2.5518181818181818</v>
      </c>
    </row>
    <row r="1300" spans="1:14" x14ac:dyDescent="0.2">
      <c r="A1300" s="1" t="s">
        <v>1309</v>
      </c>
      <c r="B1300">
        <v>2.25</v>
      </c>
      <c r="C1300">
        <v>2.2599999999999998</v>
      </c>
      <c r="D1300">
        <v>2.4700000000000002</v>
      </c>
      <c r="E1300">
        <v>2.33</v>
      </c>
      <c r="F1300">
        <v>2.23</v>
      </c>
      <c r="G1300">
        <v>3.16</v>
      </c>
      <c r="H1300">
        <v>3.03</v>
      </c>
      <c r="I1300">
        <v>2.85</v>
      </c>
      <c r="J1300">
        <v>2.86</v>
      </c>
      <c r="K1300">
        <v>2.31</v>
      </c>
      <c r="L1300">
        <v>3.06</v>
      </c>
      <c r="N1300">
        <f t="shared" si="20"/>
        <v>2.6190909090909091</v>
      </c>
    </row>
    <row r="1301" spans="1:14" x14ac:dyDescent="0.2">
      <c r="A1301" s="1" t="s">
        <v>1310</v>
      </c>
      <c r="C1301">
        <v>3.39</v>
      </c>
      <c r="D1301">
        <v>3.95</v>
      </c>
      <c r="E1301">
        <v>5.63</v>
      </c>
      <c r="F1301">
        <v>3.74</v>
      </c>
      <c r="G1301">
        <v>4.68</v>
      </c>
      <c r="H1301">
        <v>5.47</v>
      </c>
      <c r="I1301">
        <v>4.8899999999999997</v>
      </c>
      <c r="J1301">
        <v>3.25</v>
      </c>
      <c r="K1301">
        <v>2.65</v>
      </c>
      <c r="L1301">
        <v>2.96</v>
      </c>
      <c r="N1301">
        <f t="shared" si="20"/>
        <v>4.0609999999999999</v>
      </c>
    </row>
    <row r="1302" spans="1:14" x14ac:dyDescent="0.2">
      <c r="A1302" s="1" t="s">
        <v>1311</v>
      </c>
      <c r="C1302">
        <v>4.38</v>
      </c>
      <c r="D1302">
        <v>4.96</v>
      </c>
      <c r="E1302">
        <v>4.3099999999999996</v>
      </c>
      <c r="F1302">
        <v>4.43</v>
      </c>
      <c r="G1302">
        <v>4.9000000000000004</v>
      </c>
      <c r="H1302">
        <v>3.74</v>
      </c>
      <c r="I1302">
        <v>6.2</v>
      </c>
      <c r="J1302">
        <v>5.93</v>
      </c>
      <c r="K1302">
        <v>4.58</v>
      </c>
      <c r="N1302">
        <f t="shared" si="20"/>
        <v>4.8255555555555558</v>
      </c>
    </row>
    <row r="1303" spans="1:14" x14ac:dyDescent="0.2">
      <c r="A1303" s="1" t="s">
        <v>1312</v>
      </c>
      <c r="C1303">
        <v>3.46</v>
      </c>
      <c r="D1303">
        <v>3.34</v>
      </c>
      <c r="E1303">
        <v>3.28</v>
      </c>
      <c r="F1303">
        <v>3.41</v>
      </c>
      <c r="G1303">
        <v>3.74</v>
      </c>
      <c r="H1303">
        <v>3.84</v>
      </c>
      <c r="I1303">
        <v>3.62</v>
      </c>
      <c r="J1303">
        <v>2.79</v>
      </c>
      <c r="K1303">
        <v>2.52</v>
      </c>
      <c r="L1303">
        <v>2.48</v>
      </c>
      <c r="N1303">
        <f t="shared" si="20"/>
        <v>3.2479999999999998</v>
      </c>
    </row>
    <row r="1304" spans="1:14" x14ac:dyDescent="0.2">
      <c r="A1304" s="1" t="s">
        <v>1313</v>
      </c>
      <c r="C1304">
        <v>3.63</v>
      </c>
      <c r="D1304">
        <v>3.36</v>
      </c>
      <c r="E1304">
        <v>3.21</v>
      </c>
      <c r="F1304">
        <v>3.62</v>
      </c>
      <c r="G1304">
        <v>3.77</v>
      </c>
      <c r="H1304">
        <v>3.77</v>
      </c>
      <c r="I1304">
        <v>3.81</v>
      </c>
      <c r="J1304">
        <v>3.04</v>
      </c>
      <c r="K1304">
        <v>2.31</v>
      </c>
      <c r="L1304">
        <v>2.87</v>
      </c>
      <c r="N1304">
        <f t="shared" si="20"/>
        <v>3.3389999999999995</v>
      </c>
    </row>
    <row r="1305" spans="1:14" x14ac:dyDescent="0.2">
      <c r="A1305" s="1" t="s">
        <v>1314</v>
      </c>
      <c r="C1305">
        <v>4.84</v>
      </c>
      <c r="D1305">
        <v>4.53</v>
      </c>
      <c r="E1305">
        <v>4.3600000000000003</v>
      </c>
      <c r="F1305">
        <v>4.24</v>
      </c>
      <c r="G1305">
        <v>5.33</v>
      </c>
      <c r="H1305">
        <v>4.62</v>
      </c>
      <c r="I1305">
        <v>5.24</v>
      </c>
      <c r="J1305">
        <v>4.2300000000000004</v>
      </c>
      <c r="K1305">
        <v>2.91</v>
      </c>
      <c r="L1305">
        <v>2.74</v>
      </c>
      <c r="N1305">
        <f t="shared" si="20"/>
        <v>4.3040000000000003</v>
      </c>
    </row>
    <row r="1306" spans="1:14" x14ac:dyDescent="0.2">
      <c r="A1306" s="1" t="s">
        <v>1315</v>
      </c>
      <c r="B1306">
        <v>2.12</v>
      </c>
      <c r="C1306">
        <v>2.15</v>
      </c>
      <c r="D1306">
        <v>2.14</v>
      </c>
      <c r="E1306">
        <v>2.06</v>
      </c>
      <c r="F1306">
        <v>2</v>
      </c>
      <c r="G1306">
        <v>2.89</v>
      </c>
      <c r="H1306">
        <v>2.85</v>
      </c>
      <c r="I1306">
        <v>2.61</v>
      </c>
      <c r="J1306">
        <v>2.63</v>
      </c>
      <c r="K1306">
        <v>2.33</v>
      </c>
      <c r="L1306">
        <v>2.2000000000000002</v>
      </c>
      <c r="N1306">
        <f t="shared" si="20"/>
        <v>2.3618181818181818</v>
      </c>
    </row>
    <row r="1307" spans="1:14" x14ac:dyDescent="0.2">
      <c r="A1307" s="1" t="s">
        <v>1316</v>
      </c>
      <c r="C1307">
        <v>4.46</v>
      </c>
      <c r="D1307">
        <v>5</v>
      </c>
      <c r="E1307">
        <v>4.71</v>
      </c>
      <c r="F1307">
        <v>4.93</v>
      </c>
      <c r="G1307">
        <v>5.55</v>
      </c>
      <c r="H1307">
        <v>5.53</v>
      </c>
      <c r="I1307">
        <v>5.39</v>
      </c>
      <c r="J1307">
        <v>4.5199999999999996</v>
      </c>
      <c r="K1307">
        <v>2.9</v>
      </c>
      <c r="L1307">
        <v>2.95</v>
      </c>
      <c r="N1307">
        <f t="shared" si="20"/>
        <v>4.5940000000000003</v>
      </c>
    </row>
    <row r="1308" spans="1:14" x14ac:dyDescent="0.2">
      <c r="A1308" s="1" t="s">
        <v>1317</v>
      </c>
      <c r="C1308">
        <v>5.14</v>
      </c>
      <c r="D1308">
        <v>4.7300000000000004</v>
      </c>
      <c r="E1308">
        <v>4.6100000000000003</v>
      </c>
      <c r="J1308">
        <v>3.96</v>
      </c>
      <c r="K1308">
        <v>2.98</v>
      </c>
      <c r="L1308">
        <v>2.85</v>
      </c>
      <c r="N1308">
        <f t="shared" si="20"/>
        <v>4.0450000000000008</v>
      </c>
    </row>
    <row r="1309" spans="1:14" x14ac:dyDescent="0.2">
      <c r="A1309" s="1" t="s">
        <v>1318</v>
      </c>
      <c r="C1309">
        <v>5.99</v>
      </c>
      <c r="D1309">
        <v>5.4</v>
      </c>
      <c r="E1309">
        <v>5.44</v>
      </c>
      <c r="J1309">
        <v>3.68</v>
      </c>
      <c r="K1309">
        <v>2.84</v>
      </c>
      <c r="L1309">
        <v>2.81</v>
      </c>
      <c r="N1309">
        <f t="shared" si="20"/>
        <v>4.3600000000000003</v>
      </c>
    </row>
    <row r="1310" spans="1:14" x14ac:dyDescent="0.2">
      <c r="A1310" s="1" t="s">
        <v>1319</v>
      </c>
      <c r="B1310">
        <v>2.12</v>
      </c>
      <c r="C1310">
        <v>2.04</v>
      </c>
      <c r="D1310">
        <v>2.12</v>
      </c>
      <c r="E1310">
        <v>2.2000000000000002</v>
      </c>
      <c r="F1310">
        <v>1.97</v>
      </c>
      <c r="G1310">
        <v>2.66</v>
      </c>
      <c r="H1310">
        <v>2.54</v>
      </c>
      <c r="I1310">
        <v>2.65</v>
      </c>
      <c r="J1310">
        <v>2.79</v>
      </c>
      <c r="K1310">
        <v>2.2999999999999998</v>
      </c>
      <c r="L1310">
        <v>2.42</v>
      </c>
      <c r="N1310">
        <f t="shared" si="20"/>
        <v>2.3463636363636367</v>
      </c>
    </row>
    <row r="1311" spans="1:14" x14ac:dyDescent="0.2">
      <c r="A1311" s="1" t="s">
        <v>1320</v>
      </c>
      <c r="B1311">
        <v>2.14</v>
      </c>
      <c r="C1311">
        <v>2.13</v>
      </c>
      <c r="D1311">
        <v>2.14</v>
      </c>
      <c r="E1311">
        <v>2.2000000000000002</v>
      </c>
      <c r="F1311">
        <v>2.0699999999999998</v>
      </c>
      <c r="G1311">
        <v>2.98</v>
      </c>
      <c r="H1311">
        <v>2.89</v>
      </c>
      <c r="I1311">
        <v>2.88</v>
      </c>
      <c r="J1311">
        <v>2.88</v>
      </c>
      <c r="K1311">
        <v>2.56</v>
      </c>
      <c r="L1311">
        <v>2.4700000000000002</v>
      </c>
      <c r="N1311">
        <f t="shared" si="20"/>
        <v>2.4854545454545449</v>
      </c>
    </row>
    <row r="1312" spans="1:14" x14ac:dyDescent="0.2">
      <c r="A1312" s="1" t="s">
        <v>1321</v>
      </c>
      <c r="B1312">
        <v>2.0099999999999998</v>
      </c>
      <c r="C1312">
        <v>2.12</v>
      </c>
      <c r="D1312">
        <v>2.1</v>
      </c>
      <c r="E1312">
        <v>2.14</v>
      </c>
      <c r="F1312">
        <v>2.12</v>
      </c>
      <c r="G1312">
        <v>3.06</v>
      </c>
      <c r="H1312">
        <v>2.95</v>
      </c>
      <c r="I1312">
        <v>2.94</v>
      </c>
      <c r="J1312">
        <v>2.79</v>
      </c>
      <c r="K1312">
        <v>2.3199999999999998</v>
      </c>
      <c r="L1312">
        <v>2.2799999999999998</v>
      </c>
      <c r="N1312">
        <f t="shared" si="20"/>
        <v>2.4390909090909094</v>
      </c>
    </row>
    <row r="1313" spans="1:14" x14ac:dyDescent="0.2">
      <c r="A1313" s="1" t="s">
        <v>1322</v>
      </c>
      <c r="B1313">
        <v>1.93</v>
      </c>
      <c r="C1313">
        <v>2.15</v>
      </c>
      <c r="D1313">
        <v>2.0099999999999998</v>
      </c>
      <c r="E1313">
        <v>2.12</v>
      </c>
      <c r="F1313">
        <v>1.89</v>
      </c>
      <c r="G1313">
        <v>3.04</v>
      </c>
      <c r="H1313">
        <v>2.92</v>
      </c>
      <c r="I1313">
        <v>2.77</v>
      </c>
      <c r="J1313">
        <v>2.73</v>
      </c>
      <c r="K1313">
        <v>2.21</v>
      </c>
      <c r="L1313">
        <v>2.38</v>
      </c>
      <c r="N1313">
        <f t="shared" si="20"/>
        <v>2.3772727272727274</v>
      </c>
    </row>
    <row r="1314" spans="1:14" x14ac:dyDescent="0.2">
      <c r="A1314" s="1" t="s">
        <v>1323</v>
      </c>
      <c r="B1314">
        <v>1.66</v>
      </c>
      <c r="C1314">
        <v>2.02</v>
      </c>
      <c r="D1314">
        <v>1.96</v>
      </c>
      <c r="E1314">
        <v>1.93</v>
      </c>
      <c r="F1314">
        <v>1.68</v>
      </c>
      <c r="G1314">
        <v>2.65</v>
      </c>
      <c r="H1314">
        <v>2.83</v>
      </c>
      <c r="I1314">
        <v>2.92</v>
      </c>
      <c r="J1314">
        <v>2.42</v>
      </c>
      <c r="K1314">
        <v>2.34</v>
      </c>
      <c r="L1314">
        <v>1.78</v>
      </c>
      <c r="N1314">
        <f t="shared" si="20"/>
        <v>2.1990909090909092</v>
      </c>
    </row>
    <row r="1315" spans="1:14" x14ac:dyDescent="0.2">
      <c r="A1315" s="1" t="s">
        <v>1324</v>
      </c>
      <c r="B1315">
        <v>2.85</v>
      </c>
      <c r="C1315">
        <v>2.96</v>
      </c>
      <c r="D1315">
        <v>2.54</v>
      </c>
      <c r="E1315">
        <v>2.75</v>
      </c>
      <c r="F1315">
        <v>2.91</v>
      </c>
      <c r="G1315">
        <v>3.17</v>
      </c>
      <c r="H1315">
        <v>3.14</v>
      </c>
      <c r="I1315">
        <v>2.66</v>
      </c>
      <c r="J1315">
        <v>2.91</v>
      </c>
      <c r="K1315">
        <v>2.4</v>
      </c>
      <c r="L1315">
        <v>2.39</v>
      </c>
      <c r="N1315">
        <f t="shared" si="20"/>
        <v>2.7890909090909091</v>
      </c>
    </row>
    <row r="1316" spans="1:14" x14ac:dyDescent="0.2">
      <c r="A1316" s="1" t="s">
        <v>1325</v>
      </c>
      <c r="B1316">
        <v>2.0499999999999998</v>
      </c>
      <c r="C1316">
        <v>2.12</v>
      </c>
      <c r="D1316">
        <v>2.36</v>
      </c>
      <c r="E1316">
        <v>2.2000000000000002</v>
      </c>
      <c r="F1316">
        <v>2.09</v>
      </c>
      <c r="G1316">
        <v>3.14</v>
      </c>
      <c r="H1316">
        <v>3.19</v>
      </c>
      <c r="I1316">
        <v>2.93</v>
      </c>
      <c r="J1316">
        <v>2.94</v>
      </c>
      <c r="K1316">
        <v>2.68</v>
      </c>
      <c r="L1316">
        <v>2.6</v>
      </c>
      <c r="N1316">
        <f t="shared" si="20"/>
        <v>2.5727272727272732</v>
      </c>
    </row>
    <row r="1317" spans="1:14" x14ac:dyDescent="0.2">
      <c r="A1317" s="1" t="s">
        <v>1326</v>
      </c>
      <c r="C1317">
        <v>2.5099999999999998</v>
      </c>
      <c r="D1317">
        <v>2.71</v>
      </c>
      <c r="E1317">
        <v>2.94</v>
      </c>
      <c r="F1317">
        <v>2.5299999999999998</v>
      </c>
      <c r="G1317">
        <v>3.02</v>
      </c>
      <c r="H1317">
        <v>3.49</v>
      </c>
      <c r="I1317">
        <v>2.94</v>
      </c>
      <c r="J1317">
        <v>2.59</v>
      </c>
      <c r="K1317">
        <v>1.95</v>
      </c>
      <c r="L1317">
        <v>1.97</v>
      </c>
      <c r="N1317">
        <f t="shared" si="20"/>
        <v>2.665</v>
      </c>
    </row>
    <row r="1318" spans="1:14" x14ac:dyDescent="0.2">
      <c r="A1318" s="1" t="s">
        <v>1327</v>
      </c>
      <c r="C1318">
        <v>2.72</v>
      </c>
      <c r="D1318">
        <v>2.58</v>
      </c>
      <c r="E1318">
        <v>2.57</v>
      </c>
      <c r="F1318">
        <v>2.63</v>
      </c>
      <c r="G1318">
        <v>3</v>
      </c>
      <c r="H1318">
        <v>3.12</v>
      </c>
      <c r="I1318">
        <v>3.02</v>
      </c>
      <c r="J1318">
        <v>2.5299999999999998</v>
      </c>
      <c r="K1318">
        <v>2.11</v>
      </c>
      <c r="L1318">
        <v>1.98</v>
      </c>
      <c r="N1318">
        <f t="shared" si="20"/>
        <v>2.6260000000000003</v>
      </c>
    </row>
    <row r="1319" spans="1:14" x14ac:dyDescent="0.2">
      <c r="A1319" s="1" t="s">
        <v>1328</v>
      </c>
      <c r="C1319">
        <v>5.0199999999999996</v>
      </c>
      <c r="D1319">
        <v>3.8</v>
      </c>
      <c r="E1319">
        <v>4.88</v>
      </c>
      <c r="F1319">
        <v>4.92</v>
      </c>
      <c r="G1319">
        <v>5.6</v>
      </c>
      <c r="H1319">
        <v>5.79</v>
      </c>
      <c r="I1319">
        <v>5.33</v>
      </c>
      <c r="J1319">
        <v>3.94</v>
      </c>
      <c r="K1319">
        <v>2.31</v>
      </c>
      <c r="L1319">
        <v>2.25</v>
      </c>
      <c r="N1319">
        <f t="shared" si="20"/>
        <v>4.3839999999999995</v>
      </c>
    </row>
    <row r="1320" spans="1:14" x14ac:dyDescent="0.2">
      <c r="A1320" s="1" t="s">
        <v>1329</v>
      </c>
      <c r="B1320">
        <v>1.93</v>
      </c>
      <c r="C1320">
        <v>1.91</v>
      </c>
      <c r="D1320">
        <v>1.86</v>
      </c>
      <c r="E1320">
        <v>1.89</v>
      </c>
      <c r="F1320">
        <v>1.89</v>
      </c>
      <c r="G1320">
        <v>3.31</v>
      </c>
      <c r="H1320">
        <v>3.61</v>
      </c>
      <c r="I1320">
        <v>3.59</v>
      </c>
      <c r="J1320">
        <v>3.28</v>
      </c>
      <c r="K1320">
        <v>2.5</v>
      </c>
      <c r="L1320">
        <v>2.42</v>
      </c>
      <c r="N1320">
        <f t="shared" si="20"/>
        <v>2.562727272727273</v>
      </c>
    </row>
    <row r="1321" spans="1:14" x14ac:dyDescent="0.2">
      <c r="A1321" s="1" t="s">
        <v>1330</v>
      </c>
      <c r="C1321">
        <v>4.3499999999999996</v>
      </c>
      <c r="D1321">
        <v>4.3099999999999996</v>
      </c>
      <c r="E1321">
        <v>4.1399999999999997</v>
      </c>
      <c r="F1321">
        <v>4.3</v>
      </c>
      <c r="G1321">
        <v>4.8600000000000003</v>
      </c>
      <c r="H1321">
        <v>4.96</v>
      </c>
      <c r="I1321">
        <v>5.07</v>
      </c>
      <c r="J1321">
        <v>3.38</v>
      </c>
      <c r="K1321">
        <v>3.74</v>
      </c>
      <c r="N1321">
        <f t="shared" si="20"/>
        <v>4.3455555555555563</v>
      </c>
    </row>
    <row r="1322" spans="1:14" x14ac:dyDescent="0.2">
      <c r="A1322" s="1" t="s">
        <v>1331</v>
      </c>
      <c r="C1322">
        <v>4.76</v>
      </c>
      <c r="D1322">
        <v>4.92</v>
      </c>
      <c r="E1322">
        <v>4.6100000000000003</v>
      </c>
      <c r="F1322">
        <v>4.7699999999999996</v>
      </c>
      <c r="G1322">
        <v>5.45</v>
      </c>
      <c r="H1322">
        <v>5.71</v>
      </c>
      <c r="I1322">
        <v>5.67</v>
      </c>
      <c r="J1322">
        <v>3.37</v>
      </c>
      <c r="K1322">
        <v>3.72</v>
      </c>
      <c r="L1322">
        <v>3.75</v>
      </c>
      <c r="N1322">
        <f t="shared" si="20"/>
        <v>4.673</v>
      </c>
    </row>
    <row r="1323" spans="1:14" x14ac:dyDescent="0.2">
      <c r="A1323" s="1" t="s">
        <v>1332</v>
      </c>
      <c r="C1323">
        <v>4.3899999999999997</v>
      </c>
      <c r="D1323">
        <v>3.91</v>
      </c>
      <c r="E1323">
        <v>3.93</v>
      </c>
      <c r="J1323">
        <v>3.21</v>
      </c>
      <c r="K1323">
        <v>2.74</v>
      </c>
      <c r="L1323">
        <v>2.92</v>
      </c>
      <c r="N1323">
        <f t="shared" si="20"/>
        <v>3.5166666666666671</v>
      </c>
    </row>
    <row r="1324" spans="1:14" x14ac:dyDescent="0.2">
      <c r="A1324" s="1" t="s">
        <v>1333</v>
      </c>
      <c r="B1324">
        <v>3.16</v>
      </c>
      <c r="C1324">
        <v>1.9</v>
      </c>
      <c r="D1324">
        <v>1.93</v>
      </c>
      <c r="E1324">
        <v>1.8</v>
      </c>
      <c r="F1324">
        <v>1.76</v>
      </c>
      <c r="G1324">
        <v>2.37</v>
      </c>
      <c r="H1324">
        <v>2.36</v>
      </c>
      <c r="I1324">
        <v>2.3199999999999998</v>
      </c>
      <c r="J1324">
        <v>2.29</v>
      </c>
      <c r="K1324">
        <v>2.38</v>
      </c>
      <c r="L1324">
        <v>2.63</v>
      </c>
      <c r="N1324">
        <f t="shared" si="20"/>
        <v>2.2636363636363637</v>
      </c>
    </row>
    <row r="1325" spans="1:14" x14ac:dyDescent="0.2">
      <c r="A1325" s="1" t="s">
        <v>1334</v>
      </c>
      <c r="B1325">
        <v>1.97</v>
      </c>
      <c r="C1325">
        <v>2.11</v>
      </c>
      <c r="D1325">
        <v>2.14</v>
      </c>
      <c r="E1325">
        <v>2.13</v>
      </c>
      <c r="F1325">
        <v>2.12</v>
      </c>
      <c r="G1325">
        <v>3</v>
      </c>
      <c r="H1325">
        <v>2.89</v>
      </c>
      <c r="I1325">
        <v>2.85</v>
      </c>
      <c r="J1325">
        <v>2.83</v>
      </c>
      <c r="K1325">
        <v>2.25</v>
      </c>
      <c r="L1325">
        <v>2.41</v>
      </c>
      <c r="N1325">
        <f t="shared" si="20"/>
        <v>2.4272727272727277</v>
      </c>
    </row>
    <row r="1326" spans="1:14" x14ac:dyDescent="0.2">
      <c r="A1326" s="1" t="s">
        <v>1335</v>
      </c>
      <c r="B1326">
        <v>2.2999999999999998</v>
      </c>
      <c r="C1326">
        <v>2.04</v>
      </c>
      <c r="D1326">
        <v>2.04</v>
      </c>
      <c r="E1326">
        <v>2.08</v>
      </c>
      <c r="F1326">
        <v>2.06</v>
      </c>
      <c r="G1326">
        <v>2.9</v>
      </c>
      <c r="H1326">
        <v>2.81</v>
      </c>
      <c r="I1326">
        <v>2.85</v>
      </c>
      <c r="J1326">
        <v>2.75</v>
      </c>
      <c r="K1326">
        <v>2.4700000000000002</v>
      </c>
      <c r="L1326">
        <v>2.41</v>
      </c>
      <c r="N1326">
        <f t="shared" si="20"/>
        <v>2.4281818181818182</v>
      </c>
    </row>
    <row r="1327" spans="1:14" x14ac:dyDescent="0.2">
      <c r="A1327" s="1" t="s">
        <v>1336</v>
      </c>
      <c r="B1327">
        <v>2.84</v>
      </c>
      <c r="C1327">
        <v>3</v>
      </c>
      <c r="D1327">
        <v>3.35</v>
      </c>
      <c r="E1327">
        <v>3.11</v>
      </c>
      <c r="F1327">
        <v>3.2</v>
      </c>
      <c r="G1327">
        <v>4.55</v>
      </c>
      <c r="H1327">
        <v>4</v>
      </c>
      <c r="I1327">
        <v>4.37</v>
      </c>
      <c r="J1327">
        <v>3.74</v>
      </c>
      <c r="K1327">
        <v>2.75</v>
      </c>
      <c r="L1327">
        <v>3.2</v>
      </c>
      <c r="N1327">
        <f t="shared" si="20"/>
        <v>3.4645454545454553</v>
      </c>
    </row>
    <row r="1328" spans="1:14" x14ac:dyDescent="0.2">
      <c r="A1328" s="1" t="s">
        <v>1337</v>
      </c>
      <c r="C1328">
        <v>2.19</v>
      </c>
      <c r="D1328">
        <v>2.14</v>
      </c>
      <c r="E1328">
        <v>2.0299999999999998</v>
      </c>
      <c r="F1328">
        <v>1.92</v>
      </c>
      <c r="G1328">
        <v>2.93</v>
      </c>
      <c r="H1328">
        <v>2.95</v>
      </c>
      <c r="I1328">
        <v>3.09</v>
      </c>
      <c r="J1328">
        <v>2.93</v>
      </c>
      <c r="K1328">
        <v>2.4500000000000002</v>
      </c>
      <c r="L1328">
        <v>2.2599999999999998</v>
      </c>
      <c r="N1328">
        <f t="shared" si="20"/>
        <v>2.4889999999999999</v>
      </c>
    </row>
    <row r="1329" spans="1:14" x14ac:dyDescent="0.2">
      <c r="A1329" s="1" t="s">
        <v>1338</v>
      </c>
      <c r="B1329">
        <v>2.62</v>
      </c>
      <c r="C1329">
        <v>2.31</v>
      </c>
      <c r="D1329">
        <v>2.88</v>
      </c>
      <c r="E1329">
        <v>2.25</v>
      </c>
      <c r="F1329">
        <v>2.2000000000000002</v>
      </c>
      <c r="G1329">
        <v>3.37</v>
      </c>
      <c r="H1329">
        <v>3.3</v>
      </c>
      <c r="I1329">
        <v>3.21</v>
      </c>
      <c r="J1329">
        <v>2.82</v>
      </c>
      <c r="K1329">
        <v>2.44</v>
      </c>
      <c r="L1329">
        <v>2.4300000000000002</v>
      </c>
      <c r="N1329">
        <f t="shared" si="20"/>
        <v>2.7118181818181819</v>
      </c>
    </row>
    <row r="1330" spans="1:14" x14ac:dyDescent="0.2">
      <c r="A1330" s="1" t="s">
        <v>1339</v>
      </c>
      <c r="B1330">
        <v>2.14</v>
      </c>
      <c r="C1330">
        <v>2.13</v>
      </c>
      <c r="D1330">
        <v>2.4</v>
      </c>
      <c r="E1330">
        <v>2.09</v>
      </c>
      <c r="F1330">
        <v>2.1</v>
      </c>
      <c r="G1330">
        <v>2.8</v>
      </c>
      <c r="H1330">
        <v>2.83</v>
      </c>
      <c r="I1330">
        <v>2.78</v>
      </c>
      <c r="J1330">
        <v>2.5499999999999998</v>
      </c>
      <c r="K1330">
        <v>2.42</v>
      </c>
      <c r="L1330">
        <v>2.2999999999999998</v>
      </c>
      <c r="N1330">
        <f t="shared" si="20"/>
        <v>2.4127272727272731</v>
      </c>
    </row>
    <row r="1331" spans="1:14" x14ac:dyDescent="0.2">
      <c r="A1331" s="1" t="s">
        <v>1340</v>
      </c>
      <c r="B1331">
        <v>2.2599999999999998</v>
      </c>
      <c r="C1331">
        <v>2.04</v>
      </c>
      <c r="D1331">
        <v>2.4500000000000002</v>
      </c>
      <c r="E1331">
        <v>2.2000000000000002</v>
      </c>
      <c r="F1331">
        <v>2.11</v>
      </c>
      <c r="G1331">
        <v>2.7</v>
      </c>
      <c r="H1331">
        <v>2.85</v>
      </c>
      <c r="I1331">
        <v>2.72</v>
      </c>
      <c r="J1331">
        <v>2.66</v>
      </c>
      <c r="K1331">
        <v>2.4500000000000002</v>
      </c>
      <c r="L1331">
        <v>2.2999999999999998</v>
      </c>
      <c r="N1331">
        <f t="shared" si="20"/>
        <v>2.4309090909090907</v>
      </c>
    </row>
    <row r="1332" spans="1:14" x14ac:dyDescent="0.2">
      <c r="A1332" s="1" t="s">
        <v>1341</v>
      </c>
      <c r="C1332">
        <v>1.76</v>
      </c>
      <c r="D1332">
        <v>2.0499999999999998</v>
      </c>
      <c r="E1332">
        <v>1.45</v>
      </c>
      <c r="F1332">
        <v>1.52</v>
      </c>
      <c r="I1332">
        <v>2.61</v>
      </c>
      <c r="J1332">
        <v>3.46</v>
      </c>
      <c r="K1332">
        <v>3.14</v>
      </c>
      <c r="L1332">
        <v>2.64</v>
      </c>
      <c r="N1332">
        <f t="shared" si="20"/>
        <v>2.3287499999999999</v>
      </c>
    </row>
    <row r="1333" spans="1:14" x14ac:dyDescent="0.2">
      <c r="A1333" s="1" t="s">
        <v>1342</v>
      </c>
      <c r="C1333">
        <v>4.2300000000000004</v>
      </c>
      <c r="D1333">
        <v>3.68</v>
      </c>
      <c r="E1333">
        <v>3.64</v>
      </c>
      <c r="F1333">
        <v>3.66</v>
      </c>
      <c r="G1333">
        <v>3.83</v>
      </c>
      <c r="H1333">
        <v>4.41</v>
      </c>
      <c r="I1333">
        <v>4.2699999999999996</v>
      </c>
      <c r="J1333">
        <v>3.12</v>
      </c>
      <c r="K1333">
        <v>2.82</v>
      </c>
      <c r="L1333">
        <v>2.48</v>
      </c>
      <c r="N1333">
        <f t="shared" si="20"/>
        <v>3.6139999999999994</v>
      </c>
    </row>
    <row r="1334" spans="1:14" x14ac:dyDescent="0.2">
      <c r="A1334" s="1" t="s">
        <v>1343</v>
      </c>
      <c r="C1334">
        <v>4.8499999999999996</v>
      </c>
      <c r="D1334">
        <v>3.93</v>
      </c>
      <c r="E1334">
        <v>4.4400000000000004</v>
      </c>
      <c r="F1334">
        <v>4.49</v>
      </c>
      <c r="J1334">
        <v>3.79</v>
      </c>
      <c r="K1334">
        <v>2.78</v>
      </c>
      <c r="L1334">
        <v>2.3199999999999998</v>
      </c>
      <c r="N1334">
        <f t="shared" si="20"/>
        <v>3.8000000000000003</v>
      </c>
    </row>
    <row r="1335" spans="1:14" x14ac:dyDescent="0.2">
      <c r="A1335" s="1" t="s">
        <v>1344</v>
      </c>
      <c r="C1335">
        <v>1.81</v>
      </c>
      <c r="D1335">
        <v>1.83</v>
      </c>
      <c r="E1335">
        <v>1.89</v>
      </c>
      <c r="F1335">
        <v>1.79</v>
      </c>
      <c r="G1335">
        <v>2.82</v>
      </c>
      <c r="H1335">
        <v>2.92</v>
      </c>
      <c r="I1335">
        <v>2.93</v>
      </c>
      <c r="J1335">
        <v>2.73</v>
      </c>
      <c r="K1335">
        <v>2.15</v>
      </c>
      <c r="L1335">
        <v>2.11</v>
      </c>
      <c r="N1335">
        <f t="shared" si="20"/>
        <v>2.2979999999999996</v>
      </c>
    </row>
    <row r="1336" spans="1:14" x14ac:dyDescent="0.2">
      <c r="A1336" s="1" t="s">
        <v>1345</v>
      </c>
      <c r="C1336">
        <v>2.73</v>
      </c>
      <c r="D1336">
        <v>2.62</v>
      </c>
      <c r="E1336">
        <v>2.66</v>
      </c>
      <c r="F1336">
        <v>2.2400000000000002</v>
      </c>
      <c r="G1336">
        <v>2.99</v>
      </c>
      <c r="H1336">
        <v>3.8</v>
      </c>
      <c r="I1336">
        <v>3.44</v>
      </c>
      <c r="J1336">
        <v>2.95</v>
      </c>
      <c r="K1336">
        <v>2.63</v>
      </c>
      <c r="L1336">
        <v>2.5</v>
      </c>
      <c r="N1336">
        <f t="shared" si="20"/>
        <v>2.8559999999999999</v>
      </c>
    </row>
    <row r="1337" spans="1:14" x14ac:dyDescent="0.2">
      <c r="A1337" s="1" t="s">
        <v>1346</v>
      </c>
      <c r="B1337">
        <v>2.3199999999999998</v>
      </c>
      <c r="C1337">
        <v>2.46</v>
      </c>
      <c r="D1337">
        <v>2.4</v>
      </c>
      <c r="E1337">
        <v>2.39</v>
      </c>
      <c r="F1337">
        <v>2.38</v>
      </c>
      <c r="G1337">
        <v>3.27</v>
      </c>
      <c r="H1337">
        <v>3.21</v>
      </c>
      <c r="I1337">
        <v>3.08</v>
      </c>
      <c r="J1337">
        <v>3.21</v>
      </c>
      <c r="K1337">
        <v>2.4700000000000002</v>
      </c>
      <c r="L1337">
        <v>3.04</v>
      </c>
      <c r="N1337">
        <f t="shared" si="20"/>
        <v>2.7481818181818181</v>
      </c>
    </row>
    <row r="1338" spans="1:14" x14ac:dyDescent="0.2">
      <c r="A1338" s="1" t="s">
        <v>1347</v>
      </c>
      <c r="B1338">
        <v>2.04</v>
      </c>
      <c r="C1338">
        <v>2.15</v>
      </c>
      <c r="D1338">
        <v>2.13</v>
      </c>
      <c r="E1338">
        <v>2.11</v>
      </c>
      <c r="F1338">
        <v>2.04</v>
      </c>
      <c r="G1338">
        <v>2.73</v>
      </c>
      <c r="H1338">
        <v>2.79</v>
      </c>
      <c r="I1338">
        <v>2.67</v>
      </c>
      <c r="J1338">
        <v>2.63</v>
      </c>
      <c r="K1338">
        <v>2.15</v>
      </c>
      <c r="L1338">
        <v>2.75</v>
      </c>
      <c r="N1338">
        <f t="shared" si="20"/>
        <v>2.3809090909090904</v>
      </c>
    </row>
    <row r="1339" spans="1:14" x14ac:dyDescent="0.2">
      <c r="A1339" s="1" t="s">
        <v>1348</v>
      </c>
      <c r="B1339">
        <v>1.92</v>
      </c>
      <c r="C1339">
        <v>1.94</v>
      </c>
      <c r="D1339">
        <v>1.99</v>
      </c>
      <c r="E1339">
        <v>1.94</v>
      </c>
      <c r="F1339">
        <v>2.0699999999999998</v>
      </c>
      <c r="G1339">
        <v>3.38</v>
      </c>
      <c r="H1339">
        <v>3.02</v>
      </c>
      <c r="I1339">
        <v>2.93</v>
      </c>
      <c r="J1339">
        <v>2.5499999999999998</v>
      </c>
      <c r="K1339">
        <v>2.0299999999999998</v>
      </c>
      <c r="L1339">
        <v>2.0299999999999998</v>
      </c>
      <c r="N1339">
        <f t="shared" si="20"/>
        <v>2.3454545454545457</v>
      </c>
    </row>
    <row r="1340" spans="1:14" x14ac:dyDescent="0.2">
      <c r="A1340" s="1" t="s">
        <v>1349</v>
      </c>
      <c r="B1340">
        <v>2.11</v>
      </c>
      <c r="C1340">
        <v>2.0699999999999998</v>
      </c>
      <c r="D1340">
        <v>2.12</v>
      </c>
      <c r="E1340">
        <v>2.2400000000000002</v>
      </c>
      <c r="F1340">
        <v>2.23</v>
      </c>
      <c r="G1340">
        <v>3.18</v>
      </c>
      <c r="H1340">
        <v>3.04</v>
      </c>
      <c r="I1340">
        <v>2.93</v>
      </c>
      <c r="J1340">
        <v>2.77</v>
      </c>
      <c r="K1340">
        <v>2.31</v>
      </c>
      <c r="L1340">
        <v>2.29</v>
      </c>
      <c r="N1340">
        <f t="shared" si="20"/>
        <v>2.4809090909090905</v>
      </c>
    </row>
    <row r="1341" spans="1:14" x14ac:dyDescent="0.2">
      <c r="A1341" s="1" t="s">
        <v>1350</v>
      </c>
      <c r="B1341">
        <v>3.1</v>
      </c>
      <c r="C1341">
        <v>4.5999999999999996</v>
      </c>
      <c r="D1341">
        <v>4.54</v>
      </c>
      <c r="E1341">
        <v>4.18</v>
      </c>
      <c r="F1341">
        <v>4</v>
      </c>
      <c r="G1341">
        <v>5.81</v>
      </c>
      <c r="H1341">
        <v>5.0999999999999996</v>
      </c>
      <c r="I1341">
        <v>4.99</v>
      </c>
      <c r="J1341">
        <v>3.61</v>
      </c>
      <c r="K1341">
        <v>2.92</v>
      </c>
      <c r="L1341">
        <v>3.17</v>
      </c>
      <c r="N1341">
        <f t="shared" si="20"/>
        <v>4.1836363636363636</v>
      </c>
    </row>
    <row r="1342" spans="1:14" x14ac:dyDescent="0.2">
      <c r="A1342" s="1" t="s">
        <v>1351</v>
      </c>
      <c r="C1342">
        <v>3.43</v>
      </c>
      <c r="D1342">
        <v>2.5</v>
      </c>
      <c r="E1342">
        <v>2.78</v>
      </c>
      <c r="F1342">
        <v>2.5499999999999998</v>
      </c>
      <c r="G1342">
        <v>3.65</v>
      </c>
      <c r="H1342">
        <v>3.61</v>
      </c>
      <c r="I1342">
        <v>3.39</v>
      </c>
      <c r="J1342">
        <v>2.91</v>
      </c>
      <c r="K1342">
        <v>2.5499999999999998</v>
      </c>
      <c r="L1342">
        <v>2.2200000000000002</v>
      </c>
      <c r="N1342">
        <f t="shared" si="20"/>
        <v>2.9590000000000001</v>
      </c>
    </row>
    <row r="1343" spans="1:14" x14ac:dyDescent="0.2">
      <c r="A1343" s="1" t="s">
        <v>1352</v>
      </c>
      <c r="C1343">
        <v>3.47</v>
      </c>
      <c r="D1343">
        <v>2.63</v>
      </c>
      <c r="E1343">
        <v>2.52</v>
      </c>
      <c r="F1343">
        <v>2.52</v>
      </c>
      <c r="G1343">
        <v>4.1500000000000004</v>
      </c>
      <c r="H1343">
        <v>3.73</v>
      </c>
      <c r="I1343">
        <v>3.54</v>
      </c>
      <c r="J1343">
        <v>3.02</v>
      </c>
      <c r="K1343">
        <v>2.65</v>
      </c>
      <c r="L1343">
        <v>2.5</v>
      </c>
      <c r="N1343">
        <f t="shared" si="20"/>
        <v>3.0729999999999995</v>
      </c>
    </row>
    <row r="1344" spans="1:14" x14ac:dyDescent="0.2">
      <c r="A1344" s="1" t="s">
        <v>1353</v>
      </c>
      <c r="C1344">
        <v>2.92</v>
      </c>
      <c r="D1344">
        <v>2.61</v>
      </c>
      <c r="E1344">
        <v>2.5499999999999998</v>
      </c>
      <c r="F1344">
        <v>2.36</v>
      </c>
      <c r="G1344">
        <v>3.27</v>
      </c>
      <c r="H1344">
        <v>3.19</v>
      </c>
      <c r="I1344">
        <v>3.13</v>
      </c>
      <c r="J1344">
        <v>2.8</v>
      </c>
      <c r="K1344">
        <v>2.25</v>
      </c>
      <c r="L1344">
        <v>2.46</v>
      </c>
      <c r="N1344">
        <f t="shared" si="20"/>
        <v>2.754</v>
      </c>
    </row>
    <row r="1345" spans="1:14" x14ac:dyDescent="0.2">
      <c r="A1345" s="1" t="s">
        <v>1354</v>
      </c>
      <c r="C1345">
        <v>2.4</v>
      </c>
      <c r="D1345">
        <v>2.42</v>
      </c>
      <c r="E1345">
        <v>2.4700000000000002</v>
      </c>
      <c r="F1345">
        <v>2.2599999999999998</v>
      </c>
      <c r="G1345">
        <v>3.46</v>
      </c>
      <c r="H1345">
        <v>3.25</v>
      </c>
      <c r="I1345">
        <v>3.21</v>
      </c>
      <c r="J1345">
        <v>3.05</v>
      </c>
      <c r="K1345">
        <v>2.64</v>
      </c>
      <c r="L1345">
        <v>2.2200000000000002</v>
      </c>
      <c r="N1345">
        <f t="shared" si="20"/>
        <v>2.7380000000000004</v>
      </c>
    </row>
    <row r="1346" spans="1:14" x14ac:dyDescent="0.2">
      <c r="A1346" s="1" t="s">
        <v>1355</v>
      </c>
      <c r="C1346">
        <v>2.02</v>
      </c>
      <c r="D1346">
        <v>2.4500000000000002</v>
      </c>
      <c r="E1346">
        <v>2.12</v>
      </c>
      <c r="F1346">
        <v>2.04</v>
      </c>
      <c r="G1346">
        <v>2.92</v>
      </c>
      <c r="H1346">
        <v>3.03</v>
      </c>
      <c r="I1346">
        <v>2.89</v>
      </c>
      <c r="J1346">
        <v>2.72</v>
      </c>
      <c r="K1346">
        <v>2.57</v>
      </c>
      <c r="L1346">
        <v>2.4</v>
      </c>
      <c r="N1346">
        <f t="shared" si="20"/>
        <v>2.5159999999999996</v>
      </c>
    </row>
    <row r="1347" spans="1:14" x14ac:dyDescent="0.2">
      <c r="A1347" s="1" t="s">
        <v>1356</v>
      </c>
      <c r="C1347">
        <v>2.0499999999999998</v>
      </c>
      <c r="D1347">
        <v>2.4700000000000002</v>
      </c>
      <c r="E1347">
        <v>2.04</v>
      </c>
      <c r="F1347">
        <v>1.86</v>
      </c>
      <c r="G1347">
        <v>2.82</v>
      </c>
      <c r="H1347">
        <v>3.2</v>
      </c>
      <c r="I1347">
        <v>2.93</v>
      </c>
      <c r="J1347">
        <v>2.62</v>
      </c>
      <c r="K1347">
        <v>2.2400000000000002</v>
      </c>
      <c r="L1347">
        <v>2.21</v>
      </c>
      <c r="N1347">
        <f t="shared" ref="N1347:N1410" si="21">AVERAGE(B1347:L1347)</f>
        <v>2.4440000000000004</v>
      </c>
    </row>
    <row r="1348" spans="1:14" x14ac:dyDescent="0.2">
      <c r="A1348" s="1" t="s">
        <v>1357</v>
      </c>
      <c r="C1348">
        <v>3.58</v>
      </c>
      <c r="D1348">
        <v>3.56</v>
      </c>
      <c r="E1348">
        <v>3.72</v>
      </c>
      <c r="F1348">
        <v>4.54</v>
      </c>
      <c r="G1348">
        <v>4.1900000000000004</v>
      </c>
      <c r="H1348">
        <v>4.29</v>
      </c>
      <c r="I1348">
        <v>4.2300000000000004</v>
      </c>
      <c r="J1348">
        <v>3.53</v>
      </c>
      <c r="K1348">
        <v>2.72</v>
      </c>
      <c r="L1348">
        <v>2.94</v>
      </c>
      <c r="N1348">
        <f t="shared" si="21"/>
        <v>3.7300000000000004</v>
      </c>
    </row>
    <row r="1349" spans="1:14" x14ac:dyDescent="0.2">
      <c r="A1349" s="1" t="s">
        <v>1358</v>
      </c>
      <c r="C1349">
        <v>3.61</v>
      </c>
      <c r="D1349">
        <v>3.67</v>
      </c>
      <c r="E1349">
        <v>3.89</v>
      </c>
      <c r="F1349">
        <v>3.68</v>
      </c>
      <c r="G1349">
        <v>4.2</v>
      </c>
      <c r="H1349">
        <v>4.0599999999999996</v>
      </c>
      <c r="I1349">
        <v>4.0199999999999996</v>
      </c>
      <c r="J1349">
        <v>3.56</v>
      </c>
      <c r="K1349">
        <v>2.72</v>
      </c>
      <c r="L1349">
        <v>2.83</v>
      </c>
      <c r="N1349">
        <f t="shared" si="21"/>
        <v>3.6239999999999997</v>
      </c>
    </row>
    <row r="1350" spans="1:14" x14ac:dyDescent="0.2">
      <c r="A1350" s="1" t="s">
        <v>1359</v>
      </c>
      <c r="C1350">
        <v>3.71</v>
      </c>
      <c r="D1350">
        <v>3.6</v>
      </c>
      <c r="E1350">
        <v>4.08</v>
      </c>
      <c r="F1350">
        <v>3.5</v>
      </c>
      <c r="G1350">
        <v>3.79</v>
      </c>
      <c r="H1350">
        <v>3.74</v>
      </c>
      <c r="I1350">
        <v>4.01</v>
      </c>
      <c r="J1350">
        <v>3.5</v>
      </c>
      <c r="K1350">
        <v>3.51</v>
      </c>
      <c r="L1350">
        <v>3.45</v>
      </c>
      <c r="N1350">
        <f t="shared" si="21"/>
        <v>3.6890000000000001</v>
      </c>
    </row>
    <row r="1351" spans="1:14" x14ac:dyDescent="0.2">
      <c r="A1351" s="1" t="s">
        <v>1360</v>
      </c>
      <c r="C1351">
        <v>2.59</v>
      </c>
      <c r="D1351">
        <v>2.42</v>
      </c>
      <c r="E1351">
        <v>2.86</v>
      </c>
      <c r="F1351">
        <v>2.5</v>
      </c>
      <c r="G1351">
        <v>3.67</v>
      </c>
      <c r="H1351">
        <v>3.58</v>
      </c>
      <c r="I1351">
        <v>3.46</v>
      </c>
      <c r="J1351">
        <v>3.13</v>
      </c>
      <c r="K1351">
        <v>2.62</v>
      </c>
      <c r="L1351">
        <v>2.92</v>
      </c>
      <c r="N1351">
        <f t="shared" si="21"/>
        <v>2.9750000000000001</v>
      </c>
    </row>
    <row r="1352" spans="1:14" x14ac:dyDescent="0.2">
      <c r="A1352" s="1" t="s">
        <v>1361</v>
      </c>
      <c r="C1352">
        <v>2.13</v>
      </c>
      <c r="D1352">
        <v>2.14</v>
      </c>
      <c r="E1352">
        <v>2.15</v>
      </c>
      <c r="F1352">
        <v>1.94</v>
      </c>
      <c r="G1352">
        <v>2.83</v>
      </c>
      <c r="H1352">
        <v>2.7</v>
      </c>
      <c r="I1352">
        <v>2.58</v>
      </c>
      <c r="J1352">
        <v>2.35</v>
      </c>
      <c r="K1352">
        <v>2.13</v>
      </c>
      <c r="L1352">
        <v>1.98</v>
      </c>
      <c r="N1352">
        <f t="shared" si="21"/>
        <v>2.2930000000000001</v>
      </c>
    </row>
    <row r="1353" spans="1:14" x14ac:dyDescent="0.2">
      <c r="A1353" s="1" t="s">
        <v>1362</v>
      </c>
      <c r="B1353">
        <v>2.2200000000000002</v>
      </c>
      <c r="C1353">
        <v>2.74</v>
      </c>
      <c r="D1353">
        <v>2.62</v>
      </c>
      <c r="E1353">
        <v>2.65</v>
      </c>
      <c r="F1353">
        <v>2.52</v>
      </c>
      <c r="G1353">
        <v>3.6</v>
      </c>
      <c r="H1353">
        <v>3.53</v>
      </c>
      <c r="I1353">
        <v>3.41</v>
      </c>
      <c r="J1353">
        <v>3.63</v>
      </c>
      <c r="K1353">
        <v>2.5</v>
      </c>
      <c r="L1353">
        <v>2.91</v>
      </c>
      <c r="N1353">
        <f t="shared" si="21"/>
        <v>2.939090909090909</v>
      </c>
    </row>
    <row r="1354" spans="1:14" x14ac:dyDescent="0.2">
      <c r="A1354" s="1" t="s">
        <v>1363</v>
      </c>
      <c r="B1354">
        <v>2.12</v>
      </c>
      <c r="C1354">
        <v>2.1</v>
      </c>
      <c r="D1354">
        <v>2.09</v>
      </c>
      <c r="E1354">
        <v>2.09</v>
      </c>
      <c r="F1354">
        <v>2.13</v>
      </c>
      <c r="G1354">
        <v>2.74</v>
      </c>
      <c r="H1354">
        <v>2.94</v>
      </c>
      <c r="I1354">
        <v>2.74</v>
      </c>
      <c r="J1354">
        <v>2.61</v>
      </c>
      <c r="K1354">
        <v>2.14</v>
      </c>
      <c r="L1354">
        <v>2.4500000000000002</v>
      </c>
      <c r="N1354">
        <f t="shared" si="21"/>
        <v>2.3772727272727274</v>
      </c>
    </row>
    <row r="1355" spans="1:14" x14ac:dyDescent="0.2">
      <c r="A1355" s="1" t="s">
        <v>1364</v>
      </c>
      <c r="B1355">
        <v>2.3199999999999998</v>
      </c>
      <c r="C1355">
        <v>2.4700000000000002</v>
      </c>
      <c r="D1355">
        <v>2.31</v>
      </c>
      <c r="E1355">
        <v>2.2400000000000002</v>
      </c>
      <c r="F1355">
        <v>2.25</v>
      </c>
      <c r="G1355">
        <v>3.27</v>
      </c>
      <c r="H1355">
        <v>3.06</v>
      </c>
      <c r="I1355">
        <v>2.91</v>
      </c>
      <c r="J1355">
        <v>2.86</v>
      </c>
      <c r="K1355">
        <v>2.58</v>
      </c>
      <c r="L1355">
        <v>2.42</v>
      </c>
      <c r="N1355">
        <f t="shared" si="21"/>
        <v>2.6081818181818179</v>
      </c>
    </row>
    <row r="1356" spans="1:14" x14ac:dyDescent="0.2">
      <c r="A1356" s="1" t="s">
        <v>1365</v>
      </c>
      <c r="C1356">
        <v>4.0599999999999996</v>
      </c>
      <c r="D1356">
        <v>3.32</v>
      </c>
      <c r="E1356">
        <v>2.9</v>
      </c>
      <c r="F1356">
        <v>2.87</v>
      </c>
      <c r="G1356">
        <v>3.44</v>
      </c>
      <c r="H1356">
        <v>3.77</v>
      </c>
      <c r="I1356">
        <v>3.7</v>
      </c>
      <c r="J1356">
        <v>3.06</v>
      </c>
      <c r="K1356">
        <v>2.74</v>
      </c>
      <c r="L1356">
        <v>2.74</v>
      </c>
      <c r="N1356">
        <f t="shared" si="21"/>
        <v>3.2600000000000002</v>
      </c>
    </row>
    <row r="1357" spans="1:14" x14ac:dyDescent="0.2">
      <c r="A1357" s="1" t="s">
        <v>1366</v>
      </c>
      <c r="C1357">
        <v>2.4500000000000002</v>
      </c>
      <c r="D1357">
        <v>2.2200000000000002</v>
      </c>
      <c r="E1357">
        <v>2.11</v>
      </c>
      <c r="F1357">
        <v>2.3199999999999998</v>
      </c>
      <c r="G1357">
        <v>2.91</v>
      </c>
      <c r="H1357">
        <v>3</v>
      </c>
      <c r="I1357">
        <v>2.91</v>
      </c>
      <c r="J1357">
        <v>2.5099999999999998</v>
      </c>
      <c r="K1357">
        <v>2.63</v>
      </c>
      <c r="L1357">
        <v>2.16</v>
      </c>
      <c r="N1357">
        <f t="shared" si="21"/>
        <v>2.5219999999999998</v>
      </c>
    </row>
    <row r="1358" spans="1:14" x14ac:dyDescent="0.2">
      <c r="A1358" s="1" t="s">
        <v>1367</v>
      </c>
      <c r="C1358">
        <v>3.15</v>
      </c>
      <c r="D1358">
        <v>2.71</v>
      </c>
      <c r="E1358">
        <v>2.46</v>
      </c>
      <c r="F1358">
        <v>2.58</v>
      </c>
      <c r="G1358">
        <v>3.53</v>
      </c>
      <c r="H1358">
        <v>3.8</v>
      </c>
      <c r="I1358">
        <v>3.38</v>
      </c>
      <c r="J1358">
        <v>2.99</v>
      </c>
      <c r="K1358">
        <v>2.5299999999999998</v>
      </c>
      <c r="L1358">
        <v>2.46</v>
      </c>
      <c r="N1358">
        <f t="shared" si="21"/>
        <v>2.9590000000000005</v>
      </c>
    </row>
    <row r="1359" spans="1:14" x14ac:dyDescent="0.2">
      <c r="A1359" s="1" t="s">
        <v>1368</v>
      </c>
      <c r="C1359">
        <v>3.47</v>
      </c>
      <c r="D1359">
        <v>3.45</v>
      </c>
      <c r="E1359">
        <v>3.29</v>
      </c>
      <c r="F1359">
        <v>3.32</v>
      </c>
      <c r="G1359">
        <v>4.63</v>
      </c>
      <c r="H1359">
        <v>4.38</v>
      </c>
      <c r="I1359">
        <v>4.8600000000000003</v>
      </c>
      <c r="J1359">
        <v>3.35</v>
      </c>
      <c r="K1359">
        <v>2.79</v>
      </c>
      <c r="N1359">
        <f t="shared" si="21"/>
        <v>3.7266666666666666</v>
      </c>
    </row>
    <row r="1360" spans="1:14" x14ac:dyDescent="0.2">
      <c r="A1360" s="1" t="s">
        <v>1369</v>
      </c>
      <c r="C1360">
        <v>2.4</v>
      </c>
      <c r="D1360">
        <v>2.91</v>
      </c>
      <c r="E1360">
        <v>2.44</v>
      </c>
      <c r="F1360">
        <v>2.2200000000000002</v>
      </c>
      <c r="G1360">
        <v>3.25</v>
      </c>
      <c r="H1360">
        <v>3.48</v>
      </c>
      <c r="I1360">
        <v>3.32</v>
      </c>
      <c r="J1360">
        <v>3.46</v>
      </c>
      <c r="K1360">
        <v>2.62</v>
      </c>
      <c r="L1360">
        <v>2.74</v>
      </c>
      <c r="N1360">
        <f t="shared" si="21"/>
        <v>2.8840000000000003</v>
      </c>
    </row>
    <row r="1361" spans="1:14" x14ac:dyDescent="0.2">
      <c r="A1361" s="1" t="s">
        <v>1370</v>
      </c>
      <c r="C1361">
        <v>2.21</v>
      </c>
      <c r="D1361">
        <v>2.75</v>
      </c>
      <c r="E1361">
        <v>2.1</v>
      </c>
      <c r="F1361">
        <v>1.95</v>
      </c>
      <c r="G1361">
        <v>3.01</v>
      </c>
      <c r="H1361">
        <v>3.37</v>
      </c>
      <c r="I1361">
        <v>2.91</v>
      </c>
      <c r="J1361">
        <v>2.72</v>
      </c>
      <c r="K1361">
        <v>2.35</v>
      </c>
      <c r="L1361">
        <v>2.52</v>
      </c>
      <c r="N1361">
        <f t="shared" si="21"/>
        <v>2.589</v>
      </c>
    </row>
    <row r="1362" spans="1:14" x14ac:dyDescent="0.2">
      <c r="A1362" s="1" t="s">
        <v>1371</v>
      </c>
      <c r="C1362">
        <v>3.46</v>
      </c>
      <c r="D1362">
        <v>3.56</v>
      </c>
      <c r="E1362">
        <v>3.91</v>
      </c>
      <c r="F1362">
        <v>3.45</v>
      </c>
      <c r="G1362">
        <v>4.5</v>
      </c>
      <c r="H1362">
        <v>4.28</v>
      </c>
      <c r="I1362">
        <v>4.29</v>
      </c>
      <c r="J1362">
        <v>3.41</v>
      </c>
      <c r="K1362">
        <v>2.89</v>
      </c>
      <c r="L1362">
        <v>2.86</v>
      </c>
      <c r="N1362">
        <f t="shared" si="21"/>
        <v>3.661</v>
      </c>
    </row>
    <row r="1363" spans="1:14" x14ac:dyDescent="0.2">
      <c r="A1363" s="1" t="s">
        <v>1372</v>
      </c>
      <c r="C1363">
        <v>4.13</v>
      </c>
      <c r="D1363">
        <v>4.2</v>
      </c>
      <c r="E1363">
        <v>4.22</v>
      </c>
      <c r="F1363">
        <v>3.64</v>
      </c>
      <c r="G1363">
        <v>4.16</v>
      </c>
      <c r="H1363">
        <v>4.38</v>
      </c>
      <c r="I1363">
        <v>4.17</v>
      </c>
      <c r="J1363">
        <v>3.6</v>
      </c>
      <c r="K1363">
        <v>2.86</v>
      </c>
      <c r="L1363">
        <v>2.92</v>
      </c>
      <c r="N1363">
        <f t="shared" si="21"/>
        <v>3.8280000000000003</v>
      </c>
    </row>
    <row r="1364" spans="1:14" x14ac:dyDescent="0.2">
      <c r="A1364" s="1" t="s">
        <v>1373</v>
      </c>
      <c r="C1364">
        <v>4.54</v>
      </c>
      <c r="D1364">
        <v>4.38</v>
      </c>
      <c r="E1364">
        <v>3.92</v>
      </c>
      <c r="F1364">
        <v>3.71</v>
      </c>
      <c r="G1364">
        <v>4.41</v>
      </c>
      <c r="H1364">
        <v>4.32</v>
      </c>
      <c r="I1364">
        <v>4.47</v>
      </c>
      <c r="J1364">
        <v>3.85</v>
      </c>
      <c r="K1364">
        <v>3.29</v>
      </c>
      <c r="L1364">
        <v>3.51</v>
      </c>
      <c r="N1364">
        <f t="shared" si="21"/>
        <v>4.04</v>
      </c>
    </row>
    <row r="1365" spans="1:14" x14ac:dyDescent="0.2">
      <c r="A1365" s="1" t="s">
        <v>1374</v>
      </c>
      <c r="C1365">
        <v>2.21</v>
      </c>
      <c r="D1365">
        <v>2.25</v>
      </c>
      <c r="E1365">
        <v>2.19</v>
      </c>
      <c r="F1365">
        <v>2.14</v>
      </c>
      <c r="G1365">
        <v>3.28</v>
      </c>
      <c r="H1365">
        <v>3.18</v>
      </c>
      <c r="I1365">
        <v>2.9</v>
      </c>
      <c r="J1365">
        <v>2.4500000000000002</v>
      </c>
      <c r="K1365">
        <v>1.92</v>
      </c>
      <c r="L1365">
        <v>1.97</v>
      </c>
      <c r="N1365">
        <f t="shared" si="21"/>
        <v>2.4489999999999994</v>
      </c>
    </row>
    <row r="1366" spans="1:14" x14ac:dyDescent="0.2">
      <c r="A1366" s="1" t="s">
        <v>1375</v>
      </c>
      <c r="C1366">
        <v>1.8</v>
      </c>
      <c r="D1366">
        <v>1.8</v>
      </c>
      <c r="E1366">
        <v>1.87</v>
      </c>
      <c r="F1366">
        <v>1.9</v>
      </c>
      <c r="G1366">
        <v>2.4900000000000002</v>
      </c>
      <c r="H1366">
        <v>2.61</v>
      </c>
      <c r="I1366">
        <v>2.56</v>
      </c>
      <c r="J1366">
        <v>2.42</v>
      </c>
      <c r="K1366">
        <v>1.96</v>
      </c>
      <c r="L1366">
        <v>2.09</v>
      </c>
      <c r="N1366">
        <f t="shared" si="21"/>
        <v>2.1500000000000004</v>
      </c>
    </row>
    <row r="1367" spans="1:14" x14ac:dyDescent="0.2">
      <c r="A1367" s="1" t="s">
        <v>1376</v>
      </c>
      <c r="C1367">
        <v>1.41</v>
      </c>
      <c r="D1367">
        <v>1.1000000000000001</v>
      </c>
      <c r="E1367">
        <v>1.67</v>
      </c>
      <c r="N1367">
        <f t="shared" si="21"/>
        <v>1.3933333333333333</v>
      </c>
    </row>
    <row r="1368" spans="1:14" x14ac:dyDescent="0.2">
      <c r="A1368" s="1" t="s">
        <v>1377</v>
      </c>
      <c r="C1368">
        <v>6.09</v>
      </c>
      <c r="D1368">
        <v>5.81</v>
      </c>
      <c r="E1368">
        <v>4.68</v>
      </c>
      <c r="F1368">
        <v>5.52</v>
      </c>
      <c r="G1368">
        <v>5.0599999999999996</v>
      </c>
      <c r="H1368">
        <v>5.24</v>
      </c>
      <c r="I1368">
        <v>4.99</v>
      </c>
      <c r="J1368">
        <v>3.87</v>
      </c>
      <c r="K1368">
        <v>2.71</v>
      </c>
      <c r="L1368">
        <v>2.6</v>
      </c>
      <c r="N1368">
        <f t="shared" si="21"/>
        <v>4.657</v>
      </c>
    </row>
    <row r="1369" spans="1:14" x14ac:dyDescent="0.2">
      <c r="A1369" s="1" t="s">
        <v>1378</v>
      </c>
      <c r="B1369">
        <v>2.2799999999999998</v>
      </c>
      <c r="C1369">
        <v>2.0099999999999998</v>
      </c>
      <c r="D1369">
        <v>2.0299999999999998</v>
      </c>
      <c r="E1369">
        <v>2.0099999999999998</v>
      </c>
      <c r="F1369">
        <v>1.99</v>
      </c>
      <c r="G1369">
        <v>2.6</v>
      </c>
      <c r="H1369">
        <v>2.7</v>
      </c>
      <c r="I1369">
        <v>2.57</v>
      </c>
      <c r="J1369">
        <v>2.54</v>
      </c>
      <c r="K1369">
        <v>2.15</v>
      </c>
      <c r="L1369">
        <v>2.46</v>
      </c>
      <c r="N1369">
        <f t="shared" si="21"/>
        <v>2.3036363636363633</v>
      </c>
    </row>
    <row r="1370" spans="1:14" x14ac:dyDescent="0.2">
      <c r="A1370" s="1" t="s">
        <v>1379</v>
      </c>
      <c r="D1370">
        <v>2.27</v>
      </c>
      <c r="N1370">
        <f t="shared" si="21"/>
        <v>2.27</v>
      </c>
    </row>
    <row r="1371" spans="1:14" x14ac:dyDescent="0.2">
      <c r="A1371" s="1" t="s">
        <v>1380</v>
      </c>
      <c r="B1371">
        <v>1.89</v>
      </c>
      <c r="C1371">
        <v>2.11</v>
      </c>
      <c r="D1371">
        <v>2.02</v>
      </c>
      <c r="E1371">
        <v>2.0099999999999998</v>
      </c>
      <c r="F1371">
        <v>1.96</v>
      </c>
      <c r="G1371">
        <v>3.11</v>
      </c>
      <c r="H1371">
        <v>2.91</v>
      </c>
      <c r="I1371">
        <v>2.76</v>
      </c>
      <c r="J1371">
        <v>2.59</v>
      </c>
      <c r="K1371">
        <v>2.2400000000000002</v>
      </c>
      <c r="L1371">
        <v>2.11</v>
      </c>
      <c r="N1371">
        <f t="shared" si="21"/>
        <v>2.3372727272727265</v>
      </c>
    </row>
    <row r="1372" spans="1:14" x14ac:dyDescent="0.2">
      <c r="A1372" s="1" t="s">
        <v>1381</v>
      </c>
      <c r="C1372">
        <v>2.41</v>
      </c>
      <c r="D1372">
        <v>2.19</v>
      </c>
      <c r="E1372">
        <v>1.88</v>
      </c>
      <c r="F1372">
        <v>2.0099999999999998</v>
      </c>
      <c r="G1372">
        <v>3.03</v>
      </c>
      <c r="H1372">
        <v>3.21</v>
      </c>
      <c r="I1372">
        <v>3.16</v>
      </c>
      <c r="J1372">
        <v>2.67</v>
      </c>
      <c r="K1372">
        <v>2.38</v>
      </c>
      <c r="L1372">
        <v>2.2000000000000002</v>
      </c>
      <c r="N1372">
        <f t="shared" si="21"/>
        <v>2.5139999999999993</v>
      </c>
    </row>
    <row r="1373" spans="1:14" x14ac:dyDescent="0.2">
      <c r="A1373" s="1" t="s">
        <v>1382</v>
      </c>
      <c r="C1373">
        <v>2.14</v>
      </c>
      <c r="D1373">
        <v>2.48</v>
      </c>
      <c r="E1373">
        <v>2.14</v>
      </c>
      <c r="F1373">
        <v>2.0499999999999998</v>
      </c>
      <c r="G1373">
        <v>3.07</v>
      </c>
      <c r="H1373">
        <v>3.17</v>
      </c>
      <c r="I1373">
        <v>2.96</v>
      </c>
      <c r="J1373">
        <v>2.6</v>
      </c>
      <c r="K1373">
        <v>2.17</v>
      </c>
      <c r="L1373">
        <v>2.34</v>
      </c>
      <c r="N1373">
        <f t="shared" si="21"/>
        <v>2.512</v>
      </c>
    </row>
    <row r="1374" spans="1:14" x14ac:dyDescent="0.2">
      <c r="A1374" s="1" t="s">
        <v>1383</v>
      </c>
      <c r="C1374">
        <v>2.0499999999999998</v>
      </c>
      <c r="D1374">
        <v>4.43</v>
      </c>
      <c r="E1374">
        <v>1.99</v>
      </c>
      <c r="F1374">
        <v>2.02</v>
      </c>
      <c r="G1374">
        <v>3.21</v>
      </c>
      <c r="H1374">
        <v>3.47</v>
      </c>
      <c r="I1374">
        <v>2.75</v>
      </c>
      <c r="J1374">
        <v>2.83</v>
      </c>
      <c r="K1374">
        <v>3.84</v>
      </c>
      <c r="L1374">
        <v>2.33</v>
      </c>
      <c r="N1374">
        <f t="shared" si="21"/>
        <v>2.8920000000000003</v>
      </c>
    </row>
    <row r="1375" spans="1:14" x14ac:dyDescent="0.2">
      <c r="A1375" s="1" t="s">
        <v>1384</v>
      </c>
      <c r="C1375">
        <v>4</v>
      </c>
      <c r="D1375">
        <v>3.84</v>
      </c>
      <c r="E1375">
        <v>3.75</v>
      </c>
      <c r="F1375">
        <v>3.61</v>
      </c>
      <c r="G1375">
        <v>4.45</v>
      </c>
      <c r="H1375">
        <v>4.3899999999999997</v>
      </c>
      <c r="I1375">
        <v>4.3600000000000003</v>
      </c>
      <c r="J1375">
        <v>3.79</v>
      </c>
      <c r="K1375">
        <v>3.21</v>
      </c>
      <c r="L1375">
        <v>3.38</v>
      </c>
      <c r="N1375">
        <f t="shared" si="21"/>
        <v>3.8780000000000001</v>
      </c>
    </row>
    <row r="1376" spans="1:14" x14ac:dyDescent="0.2">
      <c r="A1376" s="1" t="s">
        <v>1385</v>
      </c>
      <c r="C1376">
        <v>2.86</v>
      </c>
      <c r="D1376">
        <v>2.86</v>
      </c>
      <c r="E1376">
        <v>3.27</v>
      </c>
      <c r="F1376">
        <v>2.71</v>
      </c>
      <c r="G1376">
        <v>3.75</v>
      </c>
      <c r="H1376">
        <v>3.62</v>
      </c>
      <c r="I1376">
        <v>3.4</v>
      </c>
      <c r="J1376">
        <v>3.18</v>
      </c>
      <c r="K1376">
        <v>3.45</v>
      </c>
      <c r="L1376">
        <v>2.97</v>
      </c>
      <c r="N1376">
        <f t="shared" si="21"/>
        <v>3.2069999999999999</v>
      </c>
    </row>
    <row r="1377" spans="1:14" x14ac:dyDescent="0.2">
      <c r="A1377" s="1" t="s">
        <v>1386</v>
      </c>
      <c r="C1377">
        <v>4.26</v>
      </c>
      <c r="D1377">
        <v>3.14</v>
      </c>
      <c r="E1377">
        <v>3.16</v>
      </c>
      <c r="F1377">
        <v>2.85</v>
      </c>
      <c r="G1377">
        <v>3.51</v>
      </c>
      <c r="H1377">
        <v>4.38</v>
      </c>
      <c r="I1377">
        <v>3.8</v>
      </c>
      <c r="J1377">
        <v>4.24</v>
      </c>
      <c r="K1377">
        <v>3.84</v>
      </c>
      <c r="L1377">
        <v>2.4300000000000002</v>
      </c>
      <c r="N1377">
        <f t="shared" si="21"/>
        <v>3.5610000000000008</v>
      </c>
    </row>
    <row r="1378" spans="1:14" x14ac:dyDescent="0.2">
      <c r="A1378" s="1" t="s">
        <v>1387</v>
      </c>
      <c r="C1378">
        <v>2.1</v>
      </c>
      <c r="D1378">
        <v>2.21</v>
      </c>
      <c r="E1378">
        <v>2.1</v>
      </c>
      <c r="F1378">
        <v>2.02</v>
      </c>
      <c r="G1378">
        <v>2.68</v>
      </c>
      <c r="H1378">
        <v>2.81</v>
      </c>
      <c r="I1378">
        <v>2.78</v>
      </c>
      <c r="J1378">
        <v>2.59</v>
      </c>
      <c r="K1378">
        <v>2.06</v>
      </c>
      <c r="L1378">
        <v>2.16</v>
      </c>
      <c r="N1378">
        <f t="shared" si="21"/>
        <v>2.351</v>
      </c>
    </row>
    <row r="1379" spans="1:14" x14ac:dyDescent="0.2">
      <c r="A1379" s="1" t="s">
        <v>1388</v>
      </c>
      <c r="C1379">
        <v>1.84</v>
      </c>
      <c r="D1379">
        <v>1.99</v>
      </c>
      <c r="E1379">
        <v>1.98</v>
      </c>
      <c r="F1379">
        <v>1.8</v>
      </c>
      <c r="G1379">
        <v>2.59</v>
      </c>
      <c r="H1379">
        <v>2.62</v>
      </c>
      <c r="I1379">
        <v>2.59</v>
      </c>
      <c r="J1379">
        <v>2.39</v>
      </c>
      <c r="K1379">
        <v>2.06</v>
      </c>
      <c r="L1379">
        <v>1.85</v>
      </c>
      <c r="N1379">
        <f t="shared" si="21"/>
        <v>2.1710000000000003</v>
      </c>
    </row>
    <row r="1380" spans="1:14" x14ac:dyDescent="0.2">
      <c r="A1380" s="1" t="s">
        <v>1389</v>
      </c>
      <c r="C1380">
        <v>2.17</v>
      </c>
      <c r="D1380">
        <v>1.96</v>
      </c>
      <c r="E1380">
        <v>2.08</v>
      </c>
      <c r="F1380">
        <v>1.96</v>
      </c>
      <c r="G1380">
        <v>2.85</v>
      </c>
      <c r="H1380">
        <v>2.97</v>
      </c>
      <c r="I1380">
        <v>2.9</v>
      </c>
      <c r="J1380">
        <v>2.54</v>
      </c>
      <c r="K1380">
        <v>1.98</v>
      </c>
      <c r="L1380">
        <v>2.23</v>
      </c>
      <c r="N1380">
        <f t="shared" si="21"/>
        <v>2.3639999999999999</v>
      </c>
    </row>
    <row r="1381" spans="1:14" x14ac:dyDescent="0.2">
      <c r="A1381" s="1" t="s">
        <v>1390</v>
      </c>
      <c r="B1381">
        <v>2.0099999999999998</v>
      </c>
      <c r="C1381">
        <v>1.91</v>
      </c>
      <c r="D1381">
        <v>1.8</v>
      </c>
      <c r="E1381">
        <v>1.89</v>
      </c>
      <c r="F1381">
        <v>1.61</v>
      </c>
      <c r="G1381">
        <v>2.44</v>
      </c>
      <c r="H1381">
        <v>2.57</v>
      </c>
      <c r="I1381">
        <v>2.41</v>
      </c>
      <c r="J1381">
        <v>2.2599999999999998</v>
      </c>
      <c r="K1381">
        <v>1.95</v>
      </c>
      <c r="L1381">
        <v>2.13</v>
      </c>
      <c r="N1381">
        <f t="shared" si="21"/>
        <v>2.0890909090909089</v>
      </c>
    </row>
    <row r="1382" spans="1:14" x14ac:dyDescent="0.2">
      <c r="A1382" s="1" t="s">
        <v>1391</v>
      </c>
      <c r="B1382">
        <v>2.76</v>
      </c>
      <c r="C1382">
        <v>2.15</v>
      </c>
      <c r="D1382">
        <v>2.15</v>
      </c>
      <c r="E1382">
        <v>2.13</v>
      </c>
      <c r="F1382">
        <v>1.94</v>
      </c>
      <c r="G1382">
        <v>3.22</v>
      </c>
      <c r="H1382">
        <v>2.86</v>
      </c>
      <c r="I1382">
        <v>2.65</v>
      </c>
      <c r="J1382">
        <v>2.61</v>
      </c>
      <c r="K1382">
        <v>2.08</v>
      </c>
      <c r="L1382">
        <v>1.99</v>
      </c>
      <c r="N1382">
        <f t="shared" si="21"/>
        <v>2.4127272727272722</v>
      </c>
    </row>
    <row r="1383" spans="1:14" x14ac:dyDescent="0.2">
      <c r="A1383" s="1" t="s">
        <v>1392</v>
      </c>
      <c r="C1383">
        <v>2.2799999999999998</v>
      </c>
      <c r="D1383">
        <v>5.41</v>
      </c>
      <c r="E1383">
        <v>2.14</v>
      </c>
      <c r="F1383">
        <v>2.2200000000000002</v>
      </c>
      <c r="G1383">
        <v>3.77</v>
      </c>
      <c r="H1383">
        <v>3.43</v>
      </c>
      <c r="I1383">
        <v>2.88</v>
      </c>
      <c r="J1383">
        <v>2.87</v>
      </c>
      <c r="K1383">
        <v>2.76</v>
      </c>
      <c r="L1383">
        <v>2.36</v>
      </c>
      <c r="N1383">
        <f t="shared" si="21"/>
        <v>3.0119999999999996</v>
      </c>
    </row>
    <row r="1384" spans="1:14" x14ac:dyDescent="0.2">
      <c r="A1384" s="1" t="s">
        <v>1393</v>
      </c>
      <c r="C1384">
        <v>2.33</v>
      </c>
      <c r="D1384">
        <v>4.8099999999999996</v>
      </c>
      <c r="E1384">
        <v>2.23</v>
      </c>
      <c r="F1384">
        <v>2.29</v>
      </c>
      <c r="G1384">
        <v>3.71</v>
      </c>
      <c r="H1384">
        <v>3.38</v>
      </c>
      <c r="I1384">
        <v>2.88</v>
      </c>
      <c r="J1384">
        <v>2.98</v>
      </c>
      <c r="K1384">
        <v>2.89</v>
      </c>
      <c r="L1384">
        <v>2.4500000000000002</v>
      </c>
      <c r="N1384">
        <f t="shared" si="21"/>
        <v>2.9950000000000001</v>
      </c>
    </row>
    <row r="1385" spans="1:14" x14ac:dyDescent="0.2">
      <c r="A1385" s="1" t="s">
        <v>1394</v>
      </c>
      <c r="C1385">
        <v>2.15</v>
      </c>
      <c r="D1385">
        <v>2.21</v>
      </c>
      <c r="E1385">
        <v>2.0699999999999998</v>
      </c>
      <c r="F1385">
        <v>2.2000000000000002</v>
      </c>
      <c r="G1385">
        <v>2.82</v>
      </c>
      <c r="H1385">
        <v>2.84</v>
      </c>
      <c r="I1385">
        <v>2.75</v>
      </c>
      <c r="J1385">
        <v>2.5299999999999998</v>
      </c>
      <c r="K1385">
        <v>2.33</v>
      </c>
      <c r="L1385">
        <v>1.85</v>
      </c>
      <c r="N1385">
        <f t="shared" si="21"/>
        <v>2.375</v>
      </c>
    </row>
    <row r="1386" spans="1:14" x14ac:dyDescent="0.2">
      <c r="A1386" s="1" t="s">
        <v>1395</v>
      </c>
      <c r="C1386">
        <v>2.2599999999999998</v>
      </c>
      <c r="D1386">
        <v>2.13</v>
      </c>
      <c r="E1386">
        <v>2.04</v>
      </c>
      <c r="F1386">
        <v>1.91</v>
      </c>
      <c r="G1386">
        <v>2.5099999999999998</v>
      </c>
      <c r="H1386">
        <v>2.76</v>
      </c>
      <c r="I1386">
        <v>2.93</v>
      </c>
      <c r="J1386">
        <v>2.31</v>
      </c>
      <c r="K1386">
        <v>2.15</v>
      </c>
      <c r="L1386">
        <v>2.33</v>
      </c>
      <c r="N1386">
        <f t="shared" si="21"/>
        <v>2.3329999999999997</v>
      </c>
    </row>
    <row r="1387" spans="1:14" x14ac:dyDescent="0.2">
      <c r="A1387" s="1" t="s">
        <v>1396</v>
      </c>
      <c r="C1387">
        <v>2.27</v>
      </c>
      <c r="D1387">
        <v>2.33</v>
      </c>
      <c r="E1387">
        <v>2.2799999999999998</v>
      </c>
      <c r="F1387">
        <v>2.27</v>
      </c>
      <c r="G1387">
        <v>3.14</v>
      </c>
      <c r="H1387">
        <v>3.12</v>
      </c>
      <c r="I1387">
        <v>3.17</v>
      </c>
      <c r="J1387">
        <v>3.08</v>
      </c>
      <c r="K1387">
        <v>2.23</v>
      </c>
      <c r="L1387">
        <v>2.57</v>
      </c>
      <c r="N1387">
        <f t="shared" si="21"/>
        <v>2.6459999999999999</v>
      </c>
    </row>
    <row r="1388" spans="1:14" x14ac:dyDescent="0.2">
      <c r="A1388" s="1" t="s">
        <v>1397</v>
      </c>
      <c r="C1388">
        <v>1.93</v>
      </c>
      <c r="D1388">
        <v>1.9</v>
      </c>
      <c r="E1388">
        <v>1.85</v>
      </c>
      <c r="F1388">
        <v>1.81</v>
      </c>
      <c r="G1388">
        <v>2.83</v>
      </c>
      <c r="H1388">
        <v>2.81</v>
      </c>
      <c r="I1388">
        <v>2.77</v>
      </c>
      <c r="J1388">
        <v>2.57</v>
      </c>
      <c r="K1388">
        <v>2.17</v>
      </c>
      <c r="L1388">
        <v>2.2799999999999998</v>
      </c>
      <c r="N1388">
        <f t="shared" si="21"/>
        <v>2.2920000000000003</v>
      </c>
    </row>
    <row r="1389" spans="1:14" x14ac:dyDescent="0.2">
      <c r="A1389" s="1" t="s">
        <v>1398</v>
      </c>
      <c r="B1389">
        <v>3.19</v>
      </c>
      <c r="C1389">
        <v>2.54</v>
      </c>
      <c r="D1389">
        <v>2.74</v>
      </c>
      <c r="E1389">
        <v>2.4</v>
      </c>
      <c r="F1389">
        <v>2.34</v>
      </c>
      <c r="G1389">
        <v>3.13</v>
      </c>
      <c r="H1389">
        <v>2.82</v>
      </c>
      <c r="I1389">
        <v>2.99</v>
      </c>
      <c r="J1389">
        <v>2.79</v>
      </c>
      <c r="K1389">
        <v>2.71</v>
      </c>
      <c r="L1389">
        <v>2.68</v>
      </c>
      <c r="N1389">
        <f t="shared" si="21"/>
        <v>2.7572727272727273</v>
      </c>
    </row>
    <row r="1390" spans="1:14" x14ac:dyDescent="0.2">
      <c r="A1390" s="1" t="s">
        <v>1399</v>
      </c>
      <c r="C1390">
        <v>2.88</v>
      </c>
      <c r="D1390">
        <v>2.78</v>
      </c>
      <c r="E1390">
        <v>2.92</v>
      </c>
      <c r="F1390">
        <v>2.63</v>
      </c>
      <c r="G1390">
        <v>3.93</v>
      </c>
      <c r="H1390">
        <v>4.33</v>
      </c>
      <c r="I1390">
        <v>3.96</v>
      </c>
      <c r="J1390">
        <v>2.68</v>
      </c>
      <c r="K1390">
        <v>2.27</v>
      </c>
      <c r="L1390">
        <v>2.3199999999999998</v>
      </c>
      <c r="N1390">
        <f t="shared" si="21"/>
        <v>3.07</v>
      </c>
    </row>
    <row r="1391" spans="1:14" x14ac:dyDescent="0.2">
      <c r="A1391" s="1" t="s">
        <v>1400</v>
      </c>
      <c r="C1391">
        <v>2.3199999999999998</v>
      </c>
      <c r="D1391">
        <v>4.59</v>
      </c>
      <c r="E1391">
        <v>2.39</v>
      </c>
      <c r="F1391">
        <v>2.2599999999999998</v>
      </c>
      <c r="G1391">
        <v>3.36</v>
      </c>
      <c r="H1391">
        <v>2.93</v>
      </c>
      <c r="I1391">
        <v>2.86</v>
      </c>
      <c r="J1391">
        <v>2.95</v>
      </c>
      <c r="K1391">
        <v>2.5499999999999998</v>
      </c>
      <c r="L1391">
        <v>2.68</v>
      </c>
      <c r="N1391">
        <f t="shared" si="21"/>
        <v>2.8890000000000002</v>
      </c>
    </row>
    <row r="1392" spans="1:14" x14ac:dyDescent="0.2">
      <c r="A1392" s="1" t="s">
        <v>1401</v>
      </c>
      <c r="C1392">
        <v>2.11</v>
      </c>
      <c r="D1392">
        <v>3.87</v>
      </c>
      <c r="E1392">
        <v>2.15</v>
      </c>
      <c r="F1392">
        <v>1.87</v>
      </c>
      <c r="G1392">
        <v>2.72</v>
      </c>
      <c r="H1392">
        <v>2.8</v>
      </c>
      <c r="I1392">
        <v>2.76</v>
      </c>
      <c r="J1392">
        <v>2.56</v>
      </c>
      <c r="K1392">
        <v>2.14</v>
      </c>
      <c r="L1392">
        <v>2.09</v>
      </c>
      <c r="N1392">
        <f t="shared" si="21"/>
        <v>2.5070000000000001</v>
      </c>
    </row>
    <row r="1393" spans="1:14" x14ac:dyDescent="0.2">
      <c r="A1393" s="1" t="s">
        <v>1402</v>
      </c>
      <c r="C1393">
        <v>1.78</v>
      </c>
      <c r="D1393">
        <v>2.66</v>
      </c>
      <c r="E1393">
        <v>1.66</v>
      </c>
      <c r="F1393">
        <v>1.51</v>
      </c>
      <c r="G1393">
        <v>2.52</v>
      </c>
      <c r="H1393">
        <v>2.41</v>
      </c>
      <c r="I1393">
        <v>2.35</v>
      </c>
      <c r="J1393">
        <v>2.68</v>
      </c>
      <c r="K1393">
        <v>2.16</v>
      </c>
      <c r="L1393">
        <v>2.37</v>
      </c>
      <c r="N1393">
        <f t="shared" si="21"/>
        <v>2.21</v>
      </c>
    </row>
    <row r="1394" spans="1:14" x14ac:dyDescent="0.2">
      <c r="A1394" s="1" t="s">
        <v>1403</v>
      </c>
      <c r="C1394">
        <v>1.77</v>
      </c>
      <c r="D1394">
        <v>1.8</v>
      </c>
      <c r="E1394">
        <v>1.74</v>
      </c>
      <c r="F1394">
        <v>1.79</v>
      </c>
      <c r="G1394">
        <v>2.66</v>
      </c>
      <c r="H1394">
        <v>2.57</v>
      </c>
      <c r="I1394">
        <v>2.5299999999999998</v>
      </c>
      <c r="J1394">
        <v>2.46</v>
      </c>
      <c r="K1394">
        <v>2.1800000000000002</v>
      </c>
      <c r="L1394">
        <v>2.12</v>
      </c>
      <c r="N1394">
        <f t="shared" si="21"/>
        <v>2.1619999999999999</v>
      </c>
    </row>
    <row r="1395" spans="1:14" x14ac:dyDescent="0.2">
      <c r="A1395" s="1" t="s">
        <v>1404</v>
      </c>
      <c r="C1395">
        <v>2.35</v>
      </c>
      <c r="D1395">
        <v>2.6</v>
      </c>
      <c r="E1395">
        <v>2.25</v>
      </c>
      <c r="F1395">
        <v>2.13</v>
      </c>
      <c r="G1395">
        <v>3.25</v>
      </c>
      <c r="H1395">
        <v>3.47</v>
      </c>
      <c r="I1395">
        <v>3.12</v>
      </c>
      <c r="J1395">
        <v>2.81</v>
      </c>
      <c r="K1395">
        <v>2.6</v>
      </c>
      <c r="L1395">
        <v>2.93</v>
      </c>
      <c r="N1395">
        <f t="shared" si="21"/>
        <v>2.7510000000000003</v>
      </c>
    </row>
    <row r="1396" spans="1:14" x14ac:dyDescent="0.2">
      <c r="A1396" s="1" t="s">
        <v>1405</v>
      </c>
      <c r="C1396">
        <v>2.1</v>
      </c>
      <c r="D1396">
        <v>2.0699999999999998</v>
      </c>
      <c r="E1396">
        <v>1.98</v>
      </c>
      <c r="F1396">
        <v>1.91</v>
      </c>
      <c r="G1396">
        <v>2.78</v>
      </c>
      <c r="H1396">
        <v>2.93</v>
      </c>
      <c r="I1396">
        <v>2.84</v>
      </c>
      <c r="J1396">
        <v>2.81</v>
      </c>
      <c r="K1396">
        <v>2.0699999999999998</v>
      </c>
      <c r="L1396">
        <v>2.42</v>
      </c>
      <c r="N1396">
        <f t="shared" si="21"/>
        <v>2.3909999999999996</v>
      </c>
    </row>
    <row r="1397" spans="1:14" x14ac:dyDescent="0.2">
      <c r="A1397" s="1" t="s">
        <v>1406</v>
      </c>
      <c r="B1397">
        <v>2.44</v>
      </c>
      <c r="C1397">
        <v>2.39</v>
      </c>
      <c r="D1397">
        <v>2.54</v>
      </c>
      <c r="E1397">
        <v>2.46</v>
      </c>
      <c r="F1397">
        <v>2.16</v>
      </c>
      <c r="G1397">
        <v>2.94</v>
      </c>
      <c r="H1397">
        <v>2.74</v>
      </c>
      <c r="I1397">
        <v>2.73</v>
      </c>
      <c r="J1397">
        <v>2.74</v>
      </c>
      <c r="K1397">
        <v>2.67</v>
      </c>
      <c r="L1397">
        <v>2.42</v>
      </c>
      <c r="N1397">
        <f t="shared" si="21"/>
        <v>2.5663636363636368</v>
      </c>
    </row>
    <row r="1398" spans="1:14" x14ac:dyDescent="0.2">
      <c r="A1398" s="1" t="s">
        <v>1407</v>
      </c>
      <c r="B1398">
        <v>2.63</v>
      </c>
      <c r="C1398">
        <v>2.4500000000000002</v>
      </c>
      <c r="D1398">
        <v>2.61</v>
      </c>
      <c r="E1398">
        <v>2.16</v>
      </c>
      <c r="F1398">
        <v>2.2200000000000002</v>
      </c>
      <c r="G1398">
        <v>3.09</v>
      </c>
      <c r="H1398">
        <v>3.18</v>
      </c>
      <c r="I1398">
        <v>2.96</v>
      </c>
      <c r="J1398">
        <v>2.91</v>
      </c>
      <c r="K1398">
        <v>2.6</v>
      </c>
      <c r="L1398">
        <v>2.76</v>
      </c>
      <c r="N1398">
        <f t="shared" si="21"/>
        <v>2.688181818181818</v>
      </c>
    </row>
    <row r="1399" spans="1:14" x14ac:dyDescent="0.2">
      <c r="A1399" s="1" t="s">
        <v>1408</v>
      </c>
      <c r="C1399">
        <v>3.37</v>
      </c>
      <c r="D1399">
        <v>3.03</v>
      </c>
      <c r="E1399">
        <v>3.9</v>
      </c>
      <c r="F1399">
        <v>3.07</v>
      </c>
      <c r="G1399">
        <v>6.82</v>
      </c>
      <c r="H1399">
        <v>6</v>
      </c>
      <c r="I1399">
        <v>5.66</v>
      </c>
      <c r="J1399">
        <v>3.31</v>
      </c>
      <c r="K1399">
        <v>2.59</v>
      </c>
      <c r="L1399">
        <v>2.73</v>
      </c>
      <c r="N1399">
        <f t="shared" si="21"/>
        <v>4.048</v>
      </c>
    </row>
    <row r="1400" spans="1:14" x14ac:dyDescent="0.2">
      <c r="A1400" s="1" t="s">
        <v>1409</v>
      </c>
      <c r="C1400">
        <v>2.7</v>
      </c>
      <c r="D1400">
        <v>2.86</v>
      </c>
      <c r="E1400">
        <v>2.4300000000000002</v>
      </c>
      <c r="F1400">
        <v>2.4300000000000002</v>
      </c>
      <c r="G1400">
        <v>3.23</v>
      </c>
      <c r="H1400">
        <v>3.43</v>
      </c>
      <c r="I1400">
        <v>2.98</v>
      </c>
      <c r="J1400">
        <v>2.81</v>
      </c>
      <c r="K1400">
        <v>2.77</v>
      </c>
      <c r="L1400">
        <v>2.4500000000000002</v>
      </c>
      <c r="N1400">
        <f t="shared" si="21"/>
        <v>2.8090000000000002</v>
      </c>
    </row>
    <row r="1401" spans="1:14" x14ac:dyDescent="0.2">
      <c r="A1401" s="1" t="s">
        <v>1410</v>
      </c>
      <c r="C1401">
        <v>2.41</v>
      </c>
      <c r="D1401">
        <v>2.75</v>
      </c>
      <c r="E1401">
        <v>2.52</v>
      </c>
      <c r="F1401">
        <v>2.38</v>
      </c>
      <c r="G1401">
        <v>3.16</v>
      </c>
      <c r="H1401">
        <v>3.46</v>
      </c>
      <c r="I1401">
        <v>2.85</v>
      </c>
      <c r="J1401">
        <v>2.65</v>
      </c>
      <c r="K1401">
        <v>2.2799999999999998</v>
      </c>
      <c r="L1401">
        <v>2.2400000000000002</v>
      </c>
      <c r="N1401">
        <f t="shared" si="21"/>
        <v>2.6700000000000004</v>
      </c>
    </row>
    <row r="1402" spans="1:14" x14ac:dyDescent="0.2">
      <c r="A1402" s="1" t="s">
        <v>1411</v>
      </c>
      <c r="C1402">
        <v>2.04</v>
      </c>
      <c r="D1402">
        <v>2.09</v>
      </c>
      <c r="E1402">
        <v>2.0499999999999998</v>
      </c>
      <c r="F1402">
        <v>1.95</v>
      </c>
      <c r="G1402">
        <v>2.97</v>
      </c>
      <c r="H1402">
        <v>2.96</v>
      </c>
      <c r="I1402">
        <v>2.63</v>
      </c>
      <c r="J1402">
        <v>2.83</v>
      </c>
      <c r="K1402">
        <v>2.35</v>
      </c>
      <c r="L1402">
        <v>2.67</v>
      </c>
      <c r="N1402">
        <f t="shared" si="21"/>
        <v>2.4539999999999997</v>
      </c>
    </row>
    <row r="1403" spans="1:14" x14ac:dyDescent="0.2">
      <c r="A1403" s="1" t="s">
        <v>1412</v>
      </c>
      <c r="C1403">
        <v>2.1800000000000002</v>
      </c>
      <c r="D1403">
        <v>2.2000000000000002</v>
      </c>
      <c r="E1403">
        <v>2.2000000000000002</v>
      </c>
      <c r="F1403">
        <v>2.14</v>
      </c>
      <c r="G1403">
        <v>3.14</v>
      </c>
      <c r="H1403">
        <v>3.22</v>
      </c>
      <c r="I1403">
        <v>2.84</v>
      </c>
      <c r="J1403">
        <v>2.85</v>
      </c>
      <c r="K1403">
        <v>2.41</v>
      </c>
      <c r="L1403">
        <v>2.82</v>
      </c>
      <c r="N1403">
        <f t="shared" si="21"/>
        <v>2.6000000000000005</v>
      </c>
    </row>
    <row r="1404" spans="1:14" x14ac:dyDescent="0.2">
      <c r="A1404" s="1" t="s">
        <v>1413</v>
      </c>
      <c r="B1404">
        <v>2.66</v>
      </c>
      <c r="C1404">
        <v>2.52</v>
      </c>
      <c r="D1404">
        <v>2.68</v>
      </c>
      <c r="E1404">
        <v>2.5299999999999998</v>
      </c>
      <c r="F1404">
        <v>2.29</v>
      </c>
      <c r="G1404">
        <v>3.28</v>
      </c>
      <c r="H1404">
        <v>3.1</v>
      </c>
      <c r="I1404">
        <v>3.14</v>
      </c>
      <c r="J1404">
        <v>3.11</v>
      </c>
      <c r="K1404">
        <v>3.34</v>
      </c>
      <c r="L1404">
        <v>3.34</v>
      </c>
      <c r="N1404">
        <f t="shared" si="21"/>
        <v>2.9081818181818182</v>
      </c>
    </row>
    <row r="1405" spans="1:14" x14ac:dyDescent="0.2">
      <c r="A1405" s="1" t="s">
        <v>1414</v>
      </c>
      <c r="C1405">
        <v>1.8</v>
      </c>
      <c r="D1405">
        <v>1.86</v>
      </c>
      <c r="E1405">
        <v>1.7</v>
      </c>
      <c r="F1405">
        <v>2.58</v>
      </c>
      <c r="G1405">
        <v>2.65</v>
      </c>
      <c r="H1405">
        <v>2.78</v>
      </c>
      <c r="I1405">
        <v>2.58</v>
      </c>
      <c r="J1405">
        <v>2.73</v>
      </c>
      <c r="L1405">
        <v>2.5</v>
      </c>
      <c r="N1405">
        <f t="shared" si="21"/>
        <v>2.3533333333333335</v>
      </c>
    </row>
    <row r="1406" spans="1:14" x14ac:dyDescent="0.2">
      <c r="A1406" s="1" t="s">
        <v>1415</v>
      </c>
      <c r="B1406">
        <v>1.34</v>
      </c>
      <c r="C1406">
        <v>1.68</v>
      </c>
      <c r="D1406">
        <v>0.95</v>
      </c>
      <c r="E1406">
        <v>1.47</v>
      </c>
      <c r="F1406">
        <v>0.98</v>
      </c>
      <c r="G1406">
        <v>1.55</v>
      </c>
      <c r="H1406">
        <v>2.2999999999999998</v>
      </c>
      <c r="I1406">
        <v>2.3199999999999998</v>
      </c>
      <c r="J1406">
        <v>1.36</v>
      </c>
      <c r="K1406">
        <v>1.89</v>
      </c>
      <c r="L1406">
        <v>1.02</v>
      </c>
      <c r="N1406">
        <f t="shared" si="21"/>
        <v>1.5327272727272727</v>
      </c>
    </row>
    <row r="1407" spans="1:14" x14ac:dyDescent="0.2">
      <c r="A1407" s="1" t="s">
        <v>1416</v>
      </c>
      <c r="B1407">
        <v>2.31</v>
      </c>
      <c r="C1407">
        <v>2.92</v>
      </c>
      <c r="D1407">
        <v>2.81</v>
      </c>
      <c r="E1407">
        <v>2.68</v>
      </c>
      <c r="F1407">
        <v>2.62</v>
      </c>
      <c r="G1407">
        <v>3.66</v>
      </c>
      <c r="H1407">
        <v>3.78</v>
      </c>
      <c r="I1407">
        <v>3.1</v>
      </c>
      <c r="J1407">
        <v>2.97</v>
      </c>
      <c r="K1407">
        <v>2.79</v>
      </c>
      <c r="L1407">
        <v>2.61</v>
      </c>
      <c r="N1407">
        <f t="shared" si="21"/>
        <v>2.9318181818181817</v>
      </c>
    </row>
    <row r="1408" spans="1:14" x14ac:dyDescent="0.2">
      <c r="A1408" s="1" t="s">
        <v>1417</v>
      </c>
      <c r="C1408">
        <v>2.33</v>
      </c>
      <c r="D1408">
        <v>2.2999999999999998</v>
      </c>
      <c r="E1408">
        <v>2.2799999999999998</v>
      </c>
      <c r="F1408">
        <v>2.17</v>
      </c>
      <c r="G1408">
        <v>3</v>
      </c>
      <c r="H1408">
        <v>3.33</v>
      </c>
      <c r="I1408">
        <v>3.03</v>
      </c>
      <c r="J1408">
        <v>2.79</v>
      </c>
      <c r="K1408">
        <v>2.2799999999999998</v>
      </c>
      <c r="L1408">
        <v>2.39</v>
      </c>
      <c r="N1408">
        <f t="shared" si="21"/>
        <v>2.5900000000000003</v>
      </c>
    </row>
    <row r="1409" spans="1:14" x14ac:dyDescent="0.2">
      <c r="A1409" s="1" t="s">
        <v>1418</v>
      </c>
      <c r="B1409">
        <v>1.27</v>
      </c>
      <c r="C1409">
        <v>1.97</v>
      </c>
      <c r="D1409">
        <v>1.81</v>
      </c>
      <c r="E1409">
        <v>1.8</v>
      </c>
      <c r="F1409">
        <v>1.82</v>
      </c>
      <c r="G1409">
        <v>2.4500000000000002</v>
      </c>
      <c r="H1409">
        <v>2.67</v>
      </c>
      <c r="I1409">
        <v>3.01</v>
      </c>
      <c r="J1409">
        <v>3.96</v>
      </c>
      <c r="K1409">
        <v>3.33</v>
      </c>
      <c r="L1409">
        <v>2.9</v>
      </c>
      <c r="N1409">
        <f t="shared" si="21"/>
        <v>2.4536363636363636</v>
      </c>
    </row>
    <row r="1410" spans="1:14" x14ac:dyDescent="0.2">
      <c r="A1410" s="1" t="s">
        <v>1419</v>
      </c>
      <c r="B1410">
        <v>1.31</v>
      </c>
      <c r="C1410">
        <v>1.32</v>
      </c>
      <c r="D1410">
        <v>2.31</v>
      </c>
      <c r="E1410">
        <v>1.39</v>
      </c>
      <c r="F1410">
        <v>1.68</v>
      </c>
      <c r="G1410">
        <v>2.35</v>
      </c>
      <c r="H1410">
        <v>1.82</v>
      </c>
      <c r="I1410">
        <v>1.77</v>
      </c>
      <c r="J1410">
        <v>1.89</v>
      </c>
      <c r="K1410">
        <v>1.84</v>
      </c>
      <c r="L1410">
        <v>1.72</v>
      </c>
      <c r="N1410">
        <f t="shared" si="21"/>
        <v>1.7636363636363634</v>
      </c>
    </row>
    <row r="1411" spans="1:14" x14ac:dyDescent="0.2">
      <c r="A1411" s="1" t="s">
        <v>1420</v>
      </c>
      <c r="B1411">
        <v>2.2400000000000002</v>
      </c>
      <c r="C1411">
        <v>2.84</v>
      </c>
      <c r="D1411">
        <v>2.86</v>
      </c>
      <c r="E1411">
        <v>2.5</v>
      </c>
      <c r="F1411">
        <v>2.4300000000000002</v>
      </c>
      <c r="G1411">
        <v>3.38</v>
      </c>
      <c r="H1411">
        <v>3.51</v>
      </c>
      <c r="I1411">
        <v>2.87</v>
      </c>
      <c r="J1411">
        <v>2.84</v>
      </c>
      <c r="K1411">
        <v>2.4300000000000002</v>
      </c>
      <c r="L1411">
        <v>2.58</v>
      </c>
      <c r="N1411">
        <f t="shared" ref="N1411:N1464" si="22">AVERAGE(B1411:L1411)</f>
        <v>2.7709090909090905</v>
      </c>
    </row>
    <row r="1412" spans="1:14" x14ac:dyDescent="0.2">
      <c r="A1412" s="1" t="s">
        <v>1421</v>
      </c>
      <c r="C1412">
        <v>2.11</v>
      </c>
      <c r="D1412">
        <v>2.0499999999999998</v>
      </c>
      <c r="E1412">
        <v>2</v>
      </c>
      <c r="F1412">
        <v>1.83</v>
      </c>
      <c r="G1412">
        <v>2.41</v>
      </c>
      <c r="H1412">
        <v>2.7</v>
      </c>
      <c r="I1412">
        <v>2.56</v>
      </c>
      <c r="J1412">
        <v>2.34</v>
      </c>
      <c r="K1412">
        <v>2.35</v>
      </c>
      <c r="L1412">
        <v>1.84</v>
      </c>
      <c r="N1412">
        <f t="shared" si="22"/>
        <v>2.2190000000000003</v>
      </c>
    </row>
    <row r="1413" spans="1:14" x14ac:dyDescent="0.2">
      <c r="A1413" s="1" t="s">
        <v>1422</v>
      </c>
      <c r="B1413">
        <v>2.4900000000000002</v>
      </c>
      <c r="C1413">
        <v>2.72</v>
      </c>
      <c r="D1413">
        <v>2.57</v>
      </c>
      <c r="E1413">
        <v>2.79</v>
      </c>
      <c r="F1413">
        <v>2.77</v>
      </c>
      <c r="G1413">
        <v>3.43</v>
      </c>
      <c r="H1413">
        <v>3.3</v>
      </c>
      <c r="I1413">
        <v>3.13</v>
      </c>
      <c r="J1413">
        <v>2.68</v>
      </c>
      <c r="K1413">
        <v>2.5299999999999998</v>
      </c>
      <c r="L1413">
        <v>2.29</v>
      </c>
      <c r="N1413">
        <f t="shared" si="22"/>
        <v>2.790909090909091</v>
      </c>
    </row>
    <row r="1414" spans="1:14" x14ac:dyDescent="0.2">
      <c r="A1414" s="1" t="s">
        <v>1423</v>
      </c>
      <c r="B1414">
        <v>2.76</v>
      </c>
      <c r="C1414">
        <v>2.66</v>
      </c>
      <c r="D1414">
        <v>2.84</v>
      </c>
      <c r="E1414">
        <v>2.72</v>
      </c>
      <c r="F1414">
        <v>2.73</v>
      </c>
      <c r="G1414">
        <v>3.1</v>
      </c>
      <c r="H1414">
        <v>3.22</v>
      </c>
      <c r="I1414">
        <v>3.17</v>
      </c>
      <c r="J1414">
        <v>2.9</v>
      </c>
      <c r="K1414">
        <v>2.84</v>
      </c>
      <c r="L1414">
        <v>2.56</v>
      </c>
      <c r="N1414">
        <f t="shared" si="22"/>
        <v>2.8636363636363638</v>
      </c>
    </row>
    <row r="1415" spans="1:14" x14ac:dyDescent="0.2">
      <c r="A1415" s="1" t="s">
        <v>1424</v>
      </c>
      <c r="C1415">
        <v>3.93</v>
      </c>
      <c r="D1415">
        <v>3.26</v>
      </c>
      <c r="E1415">
        <v>3.97</v>
      </c>
      <c r="F1415">
        <v>3.67</v>
      </c>
      <c r="G1415">
        <v>4.25</v>
      </c>
      <c r="H1415">
        <v>4.28</v>
      </c>
      <c r="I1415">
        <v>4.57</v>
      </c>
      <c r="J1415">
        <v>3.87</v>
      </c>
      <c r="K1415">
        <v>3.49</v>
      </c>
      <c r="L1415">
        <v>2.59</v>
      </c>
      <c r="N1415">
        <f t="shared" si="22"/>
        <v>3.7879999999999994</v>
      </c>
    </row>
    <row r="1416" spans="1:14" x14ac:dyDescent="0.2">
      <c r="A1416" s="1" t="s">
        <v>1425</v>
      </c>
      <c r="B1416">
        <v>2.4700000000000002</v>
      </c>
      <c r="C1416">
        <v>2.8</v>
      </c>
      <c r="D1416">
        <v>2.81</v>
      </c>
      <c r="E1416">
        <v>2.57</v>
      </c>
      <c r="F1416">
        <v>2.39</v>
      </c>
      <c r="G1416">
        <v>3.64</v>
      </c>
      <c r="H1416">
        <v>3.92</v>
      </c>
      <c r="I1416">
        <v>3.19</v>
      </c>
      <c r="J1416">
        <v>3.06</v>
      </c>
      <c r="K1416">
        <v>2.46</v>
      </c>
      <c r="L1416">
        <v>2.5299999999999998</v>
      </c>
      <c r="N1416">
        <f t="shared" si="22"/>
        <v>2.894545454545455</v>
      </c>
    </row>
    <row r="1417" spans="1:14" x14ac:dyDescent="0.2">
      <c r="A1417" s="1" t="s">
        <v>1426</v>
      </c>
      <c r="B1417">
        <v>2.88</v>
      </c>
      <c r="C1417">
        <v>2.2200000000000002</v>
      </c>
      <c r="D1417">
        <v>2.2200000000000002</v>
      </c>
      <c r="E1417">
        <v>2.33</v>
      </c>
      <c r="F1417">
        <v>1.91</v>
      </c>
      <c r="G1417">
        <v>2.72</v>
      </c>
      <c r="H1417">
        <v>3.01</v>
      </c>
      <c r="I1417">
        <v>2.75</v>
      </c>
      <c r="J1417">
        <v>2.48</v>
      </c>
      <c r="K1417">
        <v>2.4700000000000002</v>
      </c>
      <c r="L1417">
        <v>2.2799999999999998</v>
      </c>
      <c r="N1417">
        <f t="shared" si="22"/>
        <v>2.479090909090909</v>
      </c>
    </row>
    <row r="1418" spans="1:14" x14ac:dyDescent="0.2">
      <c r="A1418" s="1" t="s">
        <v>1427</v>
      </c>
      <c r="B1418">
        <v>2.4500000000000002</v>
      </c>
      <c r="C1418">
        <v>3.31</v>
      </c>
      <c r="D1418">
        <v>3.26</v>
      </c>
      <c r="E1418">
        <v>3.26</v>
      </c>
      <c r="F1418">
        <v>2.98</v>
      </c>
      <c r="G1418">
        <v>3.53</v>
      </c>
      <c r="H1418">
        <v>3.37</v>
      </c>
      <c r="I1418">
        <v>3.46</v>
      </c>
      <c r="J1418">
        <v>3.25</v>
      </c>
      <c r="K1418">
        <v>3.22</v>
      </c>
      <c r="L1418">
        <v>2.37</v>
      </c>
      <c r="N1418">
        <f t="shared" si="22"/>
        <v>3.1327272727272728</v>
      </c>
    </row>
    <row r="1419" spans="1:14" x14ac:dyDescent="0.2">
      <c r="A1419" s="1" t="s">
        <v>1428</v>
      </c>
      <c r="C1419">
        <v>3.27</v>
      </c>
      <c r="D1419">
        <v>2.84</v>
      </c>
      <c r="E1419">
        <v>3.15</v>
      </c>
      <c r="F1419">
        <v>4</v>
      </c>
      <c r="G1419">
        <v>3.87</v>
      </c>
      <c r="H1419">
        <v>3.28</v>
      </c>
      <c r="I1419">
        <v>3.5</v>
      </c>
      <c r="J1419">
        <v>3.82</v>
      </c>
      <c r="K1419">
        <v>3.02</v>
      </c>
      <c r="L1419">
        <v>2.81</v>
      </c>
      <c r="N1419">
        <f t="shared" si="22"/>
        <v>3.3560000000000003</v>
      </c>
    </row>
    <row r="1420" spans="1:14" x14ac:dyDescent="0.2">
      <c r="A1420" s="1" t="s">
        <v>1429</v>
      </c>
      <c r="B1420">
        <v>3</v>
      </c>
      <c r="C1420">
        <v>3.04</v>
      </c>
      <c r="D1420">
        <v>2.82</v>
      </c>
      <c r="E1420">
        <v>2.95</v>
      </c>
      <c r="F1420">
        <v>2.73</v>
      </c>
      <c r="G1420">
        <v>3.49</v>
      </c>
      <c r="H1420">
        <v>3.73</v>
      </c>
      <c r="I1420">
        <v>3.33</v>
      </c>
      <c r="J1420">
        <v>2.95</v>
      </c>
      <c r="K1420">
        <v>2.73</v>
      </c>
      <c r="L1420">
        <v>3.29</v>
      </c>
      <c r="N1420">
        <f t="shared" si="22"/>
        <v>3.0963636363636367</v>
      </c>
    </row>
    <row r="1421" spans="1:14" x14ac:dyDescent="0.2">
      <c r="A1421" s="1" t="s">
        <v>1430</v>
      </c>
      <c r="B1421">
        <v>3.07</v>
      </c>
      <c r="C1421">
        <v>2.2799999999999998</v>
      </c>
      <c r="D1421">
        <v>2.78</v>
      </c>
      <c r="E1421">
        <v>2.4500000000000002</v>
      </c>
      <c r="F1421">
        <v>1.87</v>
      </c>
      <c r="G1421">
        <v>4.08</v>
      </c>
      <c r="H1421">
        <v>1.59</v>
      </c>
      <c r="I1421">
        <v>2.08</v>
      </c>
      <c r="J1421">
        <v>3.78</v>
      </c>
      <c r="K1421">
        <v>3.49</v>
      </c>
      <c r="L1421">
        <v>2.57</v>
      </c>
      <c r="N1421">
        <f t="shared" si="22"/>
        <v>2.7309090909090914</v>
      </c>
    </row>
    <row r="1422" spans="1:14" x14ac:dyDescent="0.2">
      <c r="A1422" s="1" t="s">
        <v>1431</v>
      </c>
      <c r="B1422">
        <v>3</v>
      </c>
      <c r="C1422">
        <v>3.23</v>
      </c>
      <c r="D1422">
        <v>3.63</v>
      </c>
      <c r="E1422">
        <v>3.03</v>
      </c>
      <c r="F1422">
        <v>2.99</v>
      </c>
      <c r="G1422">
        <v>4.58</v>
      </c>
      <c r="H1422">
        <v>3.97</v>
      </c>
      <c r="I1422">
        <v>3.87</v>
      </c>
      <c r="J1422">
        <v>3.41</v>
      </c>
      <c r="K1422">
        <v>3.08</v>
      </c>
      <c r="L1422">
        <v>3.05</v>
      </c>
      <c r="N1422">
        <f t="shared" si="22"/>
        <v>3.4399999999999995</v>
      </c>
    </row>
    <row r="1423" spans="1:14" x14ac:dyDescent="0.2">
      <c r="A1423" s="1" t="s">
        <v>1432</v>
      </c>
      <c r="B1423">
        <v>2.78</v>
      </c>
      <c r="C1423">
        <v>2.74</v>
      </c>
      <c r="D1423">
        <v>3.02</v>
      </c>
      <c r="E1423">
        <v>2.74</v>
      </c>
      <c r="F1423">
        <v>2.57</v>
      </c>
      <c r="G1423">
        <v>4.18</v>
      </c>
      <c r="H1423">
        <v>3.69</v>
      </c>
      <c r="I1423">
        <v>3.31</v>
      </c>
      <c r="J1423">
        <v>3.3</v>
      </c>
      <c r="K1423">
        <v>2.7</v>
      </c>
      <c r="L1423">
        <v>2.78</v>
      </c>
      <c r="N1423">
        <f t="shared" si="22"/>
        <v>3.0736363636363637</v>
      </c>
    </row>
    <row r="1424" spans="1:14" x14ac:dyDescent="0.2">
      <c r="A1424" s="1" t="s">
        <v>1433</v>
      </c>
      <c r="B1424">
        <v>2.44</v>
      </c>
      <c r="C1424">
        <v>2.94</v>
      </c>
      <c r="D1424">
        <v>2.76</v>
      </c>
      <c r="E1424">
        <v>2.63</v>
      </c>
      <c r="F1424">
        <v>2.75</v>
      </c>
      <c r="G1424">
        <v>3.33</v>
      </c>
      <c r="H1424">
        <v>3.63</v>
      </c>
      <c r="I1424">
        <v>3.42</v>
      </c>
      <c r="J1424">
        <v>3.36</v>
      </c>
      <c r="K1424">
        <v>3.04</v>
      </c>
      <c r="L1424">
        <v>3.18</v>
      </c>
      <c r="N1424">
        <f t="shared" si="22"/>
        <v>3.0436363636363635</v>
      </c>
    </row>
    <row r="1425" spans="1:14" x14ac:dyDescent="0.2">
      <c r="A1425" s="1" t="s">
        <v>1434</v>
      </c>
      <c r="B1425">
        <v>2.72</v>
      </c>
      <c r="C1425">
        <v>3.82</v>
      </c>
      <c r="D1425">
        <v>3.75</v>
      </c>
      <c r="E1425">
        <v>3.72</v>
      </c>
      <c r="F1425">
        <v>3.58</v>
      </c>
      <c r="G1425">
        <v>4.3499999999999996</v>
      </c>
      <c r="H1425">
        <v>4.3099999999999996</v>
      </c>
      <c r="I1425">
        <v>4.09</v>
      </c>
      <c r="J1425">
        <v>3.81</v>
      </c>
      <c r="K1425">
        <v>3.67</v>
      </c>
      <c r="L1425">
        <v>3.51</v>
      </c>
      <c r="N1425">
        <f t="shared" si="22"/>
        <v>3.7572727272727273</v>
      </c>
    </row>
    <row r="1426" spans="1:14" x14ac:dyDescent="0.2">
      <c r="A1426" s="1" t="s">
        <v>1435</v>
      </c>
      <c r="B1426">
        <v>3.12</v>
      </c>
      <c r="C1426">
        <v>3.06</v>
      </c>
      <c r="D1426">
        <v>2.81</v>
      </c>
      <c r="E1426">
        <v>3.06</v>
      </c>
      <c r="F1426">
        <v>2.72</v>
      </c>
      <c r="G1426">
        <v>4.05</v>
      </c>
      <c r="H1426">
        <v>3.91</v>
      </c>
      <c r="I1426">
        <v>3.54</v>
      </c>
      <c r="J1426">
        <v>3.24</v>
      </c>
      <c r="K1426">
        <v>3.03</v>
      </c>
      <c r="L1426">
        <v>2.69</v>
      </c>
      <c r="N1426">
        <f t="shared" si="22"/>
        <v>3.2027272727272726</v>
      </c>
    </row>
    <row r="1427" spans="1:14" x14ac:dyDescent="0.2">
      <c r="A1427" s="1" t="s">
        <v>1436</v>
      </c>
      <c r="B1427">
        <v>2.97</v>
      </c>
      <c r="C1427">
        <v>4.1399999999999997</v>
      </c>
      <c r="D1427">
        <v>4.13</v>
      </c>
      <c r="E1427">
        <v>4.17</v>
      </c>
      <c r="F1427">
        <v>4.18</v>
      </c>
      <c r="G1427">
        <v>5.48</v>
      </c>
      <c r="H1427">
        <v>5.12</v>
      </c>
      <c r="I1427">
        <v>4.96</v>
      </c>
      <c r="J1427">
        <v>5.0199999999999996</v>
      </c>
      <c r="K1427">
        <v>4.1900000000000004</v>
      </c>
      <c r="L1427">
        <v>4.1900000000000004</v>
      </c>
      <c r="N1427">
        <f t="shared" si="22"/>
        <v>4.4136363636363631</v>
      </c>
    </row>
    <row r="1428" spans="1:14" x14ac:dyDescent="0.2">
      <c r="A1428" s="1" t="s">
        <v>1437</v>
      </c>
      <c r="B1428">
        <v>2.87</v>
      </c>
      <c r="C1428">
        <v>3.1</v>
      </c>
      <c r="D1428">
        <v>3.19</v>
      </c>
      <c r="E1428">
        <v>3.25</v>
      </c>
      <c r="F1428">
        <v>3.28</v>
      </c>
      <c r="G1428">
        <v>3.71</v>
      </c>
      <c r="H1428">
        <v>3.8</v>
      </c>
      <c r="I1428">
        <v>3.72</v>
      </c>
      <c r="J1428">
        <v>3.62</v>
      </c>
      <c r="K1428">
        <v>2.95</v>
      </c>
      <c r="L1428">
        <v>2.85</v>
      </c>
      <c r="N1428">
        <f t="shared" si="22"/>
        <v>3.3036363636363641</v>
      </c>
    </row>
    <row r="1429" spans="1:14" x14ac:dyDescent="0.2">
      <c r="A1429" s="1" t="s">
        <v>1438</v>
      </c>
      <c r="B1429">
        <v>3.12</v>
      </c>
      <c r="C1429">
        <v>4.83</v>
      </c>
      <c r="D1429">
        <v>4.97</v>
      </c>
      <c r="E1429">
        <v>4.68</v>
      </c>
      <c r="F1429">
        <v>4.6100000000000003</v>
      </c>
      <c r="G1429">
        <v>5.31</v>
      </c>
      <c r="H1429">
        <v>5.55</v>
      </c>
      <c r="I1429">
        <v>5.96</v>
      </c>
      <c r="J1429">
        <v>4.28</v>
      </c>
      <c r="K1429">
        <v>5.0999999999999996</v>
      </c>
      <c r="L1429">
        <v>4.55</v>
      </c>
      <c r="N1429">
        <f t="shared" si="22"/>
        <v>4.8145454545454545</v>
      </c>
    </row>
    <row r="1430" spans="1:14" x14ac:dyDescent="0.2">
      <c r="A1430" s="1" t="s">
        <v>1439</v>
      </c>
      <c r="B1430">
        <v>2.0099999999999998</v>
      </c>
      <c r="C1430">
        <v>2.41</v>
      </c>
      <c r="D1430">
        <v>2.14</v>
      </c>
      <c r="E1430">
        <v>2.1</v>
      </c>
      <c r="F1430">
        <v>2.2200000000000002</v>
      </c>
      <c r="G1430">
        <v>2.5299999999999998</v>
      </c>
      <c r="H1430">
        <v>3.72</v>
      </c>
      <c r="I1430">
        <v>2.82</v>
      </c>
      <c r="J1430">
        <v>2.41</v>
      </c>
      <c r="N1430">
        <f t="shared" si="22"/>
        <v>2.4844444444444442</v>
      </c>
    </row>
    <row r="1431" spans="1:14" x14ac:dyDescent="0.2">
      <c r="A1431" s="1" t="s">
        <v>1440</v>
      </c>
      <c r="B1431">
        <v>2.06</v>
      </c>
      <c r="C1431">
        <v>2.0499999999999998</v>
      </c>
      <c r="D1431">
        <v>1.94</v>
      </c>
      <c r="E1431">
        <v>2.0099999999999998</v>
      </c>
      <c r="F1431">
        <v>1.77</v>
      </c>
      <c r="G1431">
        <v>2.42</v>
      </c>
      <c r="H1431">
        <v>4.13</v>
      </c>
      <c r="I1431">
        <v>2.72</v>
      </c>
      <c r="J1431">
        <v>2.61</v>
      </c>
      <c r="N1431">
        <f t="shared" si="22"/>
        <v>2.4122222222222218</v>
      </c>
    </row>
    <row r="1432" spans="1:14" x14ac:dyDescent="0.2">
      <c r="A1432" s="1" t="s">
        <v>1441</v>
      </c>
      <c r="C1432">
        <v>2.4</v>
      </c>
      <c r="D1432">
        <v>2.33</v>
      </c>
      <c r="E1432">
        <v>2.35</v>
      </c>
      <c r="F1432">
        <v>2.36</v>
      </c>
      <c r="G1432">
        <v>3.39</v>
      </c>
      <c r="H1432">
        <v>2.99</v>
      </c>
      <c r="I1432">
        <v>2.72</v>
      </c>
      <c r="J1432">
        <v>2.54</v>
      </c>
      <c r="K1432">
        <v>2.08</v>
      </c>
      <c r="L1432">
        <v>2.02</v>
      </c>
      <c r="N1432">
        <f t="shared" si="22"/>
        <v>2.5179999999999998</v>
      </c>
    </row>
    <row r="1433" spans="1:14" x14ac:dyDescent="0.2">
      <c r="A1433" s="1" t="s">
        <v>1442</v>
      </c>
      <c r="B1433">
        <v>2.02</v>
      </c>
      <c r="C1433">
        <v>2.06</v>
      </c>
      <c r="D1433">
        <v>2.14</v>
      </c>
      <c r="E1433">
        <v>2.2599999999999998</v>
      </c>
      <c r="F1433">
        <v>2.23</v>
      </c>
      <c r="G1433">
        <v>2.95</v>
      </c>
      <c r="H1433">
        <v>2.96</v>
      </c>
      <c r="I1433">
        <v>2.92</v>
      </c>
      <c r="J1433">
        <v>2.77</v>
      </c>
      <c r="K1433">
        <v>2.2000000000000002</v>
      </c>
      <c r="L1433">
        <v>2.35</v>
      </c>
      <c r="N1433">
        <f t="shared" si="22"/>
        <v>2.4418181818181819</v>
      </c>
    </row>
    <row r="1434" spans="1:14" x14ac:dyDescent="0.2">
      <c r="A1434" s="1" t="s">
        <v>1443</v>
      </c>
      <c r="B1434">
        <v>2.8</v>
      </c>
      <c r="C1434">
        <v>2.5299999999999998</v>
      </c>
      <c r="D1434">
        <v>2.71</v>
      </c>
      <c r="E1434">
        <v>2.63</v>
      </c>
      <c r="F1434">
        <v>2.86</v>
      </c>
      <c r="G1434">
        <v>3.55</v>
      </c>
      <c r="H1434">
        <v>3.62</v>
      </c>
      <c r="I1434">
        <v>3.36</v>
      </c>
      <c r="J1434">
        <v>2.96</v>
      </c>
      <c r="K1434">
        <v>2.4</v>
      </c>
      <c r="L1434">
        <v>2.6</v>
      </c>
      <c r="N1434">
        <f t="shared" si="22"/>
        <v>2.9109090909090907</v>
      </c>
    </row>
    <row r="1435" spans="1:14" x14ac:dyDescent="0.2">
      <c r="A1435" s="1" t="s">
        <v>1444</v>
      </c>
      <c r="B1435">
        <v>2.15</v>
      </c>
      <c r="C1435">
        <v>2.59</v>
      </c>
      <c r="D1435">
        <v>2.35</v>
      </c>
      <c r="E1435">
        <v>2.1800000000000002</v>
      </c>
      <c r="F1435">
        <v>2.5299999999999998</v>
      </c>
      <c r="G1435">
        <v>2.84</v>
      </c>
      <c r="H1435">
        <v>2.72</v>
      </c>
      <c r="I1435">
        <v>3.36</v>
      </c>
      <c r="J1435">
        <v>3.12</v>
      </c>
      <c r="K1435">
        <v>2.82</v>
      </c>
      <c r="L1435">
        <v>2.9</v>
      </c>
      <c r="N1435">
        <f t="shared" si="22"/>
        <v>2.687272727272727</v>
      </c>
    </row>
    <row r="1436" spans="1:14" x14ac:dyDescent="0.2">
      <c r="A1436" s="1" t="s">
        <v>1445</v>
      </c>
      <c r="B1436">
        <v>2.5499999999999998</v>
      </c>
      <c r="C1436">
        <v>2.62</v>
      </c>
      <c r="D1436">
        <v>1.99</v>
      </c>
      <c r="E1436">
        <v>2.48</v>
      </c>
      <c r="F1436">
        <v>2.79</v>
      </c>
      <c r="G1436">
        <v>3.37</v>
      </c>
      <c r="H1436">
        <v>5.01</v>
      </c>
      <c r="I1436">
        <v>3.37</v>
      </c>
      <c r="J1436">
        <v>2.67</v>
      </c>
      <c r="K1436">
        <v>2.57</v>
      </c>
      <c r="L1436">
        <v>2</v>
      </c>
      <c r="N1436">
        <f t="shared" si="22"/>
        <v>2.8563636363636364</v>
      </c>
    </row>
    <row r="1437" spans="1:14" x14ac:dyDescent="0.2">
      <c r="A1437" s="1" t="s">
        <v>1446</v>
      </c>
      <c r="C1437">
        <v>2.46</v>
      </c>
      <c r="D1437">
        <v>2.9</v>
      </c>
      <c r="E1437">
        <v>2.2000000000000002</v>
      </c>
      <c r="F1437">
        <v>2.5</v>
      </c>
      <c r="G1437">
        <v>3.58</v>
      </c>
      <c r="H1437">
        <v>3.5</v>
      </c>
      <c r="I1437">
        <v>3.32</v>
      </c>
      <c r="J1437">
        <v>3.14</v>
      </c>
      <c r="K1437">
        <v>3.48</v>
      </c>
      <c r="L1437">
        <v>3.12</v>
      </c>
      <c r="N1437">
        <f t="shared" si="22"/>
        <v>3.0200000000000005</v>
      </c>
    </row>
    <row r="1438" spans="1:14" x14ac:dyDescent="0.2">
      <c r="A1438" s="1" t="s">
        <v>1447</v>
      </c>
      <c r="C1438">
        <v>2.57</v>
      </c>
      <c r="D1438">
        <v>2.5099999999999998</v>
      </c>
      <c r="E1438">
        <v>2.61</v>
      </c>
      <c r="F1438">
        <v>2.48</v>
      </c>
      <c r="G1438">
        <v>3.46</v>
      </c>
      <c r="H1438">
        <v>3.28</v>
      </c>
      <c r="I1438">
        <v>2.96</v>
      </c>
      <c r="J1438">
        <v>2.87</v>
      </c>
      <c r="K1438">
        <v>2.42</v>
      </c>
      <c r="L1438">
        <v>2.23</v>
      </c>
      <c r="N1438">
        <f t="shared" si="22"/>
        <v>2.7390000000000003</v>
      </c>
    </row>
    <row r="1439" spans="1:14" x14ac:dyDescent="0.2">
      <c r="A1439" s="1" t="s">
        <v>1448</v>
      </c>
      <c r="C1439">
        <v>2.4</v>
      </c>
      <c r="D1439">
        <v>2.31</v>
      </c>
      <c r="E1439">
        <v>2.5499999999999998</v>
      </c>
      <c r="F1439">
        <v>2.4</v>
      </c>
      <c r="G1439">
        <v>3.27</v>
      </c>
      <c r="H1439">
        <v>3.03</v>
      </c>
      <c r="I1439">
        <v>2.72</v>
      </c>
      <c r="J1439">
        <v>2.56</v>
      </c>
      <c r="K1439">
        <v>2.36</v>
      </c>
      <c r="L1439">
        <v>2.23</v>
      </c>
      <c r="N1439">
        <f t="shared" si="22"/>
        <v>2.5829999999999997</v>
      </c>
    </row>
    <row r="1440" spans="1:14" x14ac:dyDescent="0.2">
      <c r="A1440" s="1" t="s">
        <v>1449</v>
      </c>
      <c r="B1440">
        <v>1.2</v>
      </c>
      <c r="C1440">
        <v>2.2599999999999998</v>
      </c>
      <c r="D1440">
        <v>1.84</v>
      </c>
      <c r="E1440">
        <v>2.0699999999999998</v>
      </c>
      <c r="F1440">
        <v>1.59</v>
      </c>
      <c r="G1440">
        <v>2.2599999999999998</v>
      </c>
      <c r="H1440">
        <v>2.0299999999999998</v>
      </c>
      <c r="I1440">
        <v>2.83</v>
      </c>
      <c r="J1440">
        <v>2.48</v>
      </c>
      <c r="K1440">
        <v>2.62</v>
      </c>
      <c r="L1440">
        <v>2.58</v>
      </c>
      <c r="N1440">
        <f t="shared" si="22"/>
        <v>2.1599999999999997</v>
      </c>
    </row>
    <row r="1441" spans="1:14" x14ac:dyDescent="0.2">
      <c r="A1441" s="1" t="s">
        <v>1450</v>
      </c>
      <c r="B1441">
        <v>2.25</v>
      </c>
      <c r="C1441">
        <v>2.42</v>
      </c>
      <c r="D1441">
        <v>2.5099999999999998</v>
      </c>
      <c r="E1441">
        <v>2.3199999999999998</v>
      </c>
      <c r="F1441">
        <v>2.39</v>
      </c>
      <c r="G1441">
        <v>3.23</v>
      </c>
      <c r="H1441">
        <v>3.16</v>
      </c>
      <c r="I1441">
        <v>3.27</v>
      </c>
      <c r="J1441">
        <v>2.82</v>
      </c>
      <c r="K1441">
        <v>2.5299999999999998</v>
      </c>
      <c r="L1441">
        <v>2.73</v>
      </c>
      <c r="N1441">
        <f t="shared" si="22"/>
        <v>2.6936363636363638</v>
      </c>
    </row>
    <row r="1442" spans="1:14" x14ac:dyDescent="0.2">
      <c r="A1442" s="1" t="s">
        <v>1451</v>
      </c>
      <c r="C1442">
        <v>2.68</v>
      </c>
      <c r="D1442">
        <v>2.5499999999999998</v>
      </c>
      <c r="E1442">
        <v>2.39</v>
      </c>
      <c r="F1442">
        <v>2.2599999999999998</v>
      </c>
      <c r="G1442">
        <v>3.54</v>
      </c>
      <c r="H1442">
        <v>3.73</v>
      </c>
      <c r="I1442">
        <v>3.8</v>
      </c>
      <c r="J1442">
        <v>2.85</v>
      </c>
      <c r="L1442">
        <v>2.48</v>
      </c>
      <c r="N1442">
        <f t="shared" si="22"/>
        <v>2.9200000000000004</v>
      </c>
    </row>
    <row r="1443" spans="1:14" x14ac:dyDescent="0.2">
      <c r="A1443" s="1" t="s">
        <v>1452</v>
      </c>
      <c r="C1443">
        <v>1.6</v>
      </c>
      <c r="D1443">
        <v>1.53</v>
      </c>
      <c r="E1443">
        <v>1.55</v>
      </c>
      <c r="F1443">
        <v>1.51</v>
      </c>
      <c r="G1443">
        <v>2.13</v>
      </c>
      <c r="H1443">
        <v>2.23</v>
      </c>
      <c r="I1443">
        <v>2.02</v>
      </c>
      <c r="J1443">
        <v>2.14</v>
      </c>
      <c r="K1443">
        <v>2.96</v>
      </c>
      <c r="L1443">
        <v>2.8</v>
      </c>
      <c r="N1443">
        <f t="shared" si="22"/>
        <v>2.0470000000000002</v>
      </c>
    </row>
    <row r="1444" spans="1:14" x14ac:dyDescent="0.2">
      <c r="A1444" s="1" t="s">
        <v>1453</v>
      </c>
      <c r="C1444">
        <v>1.93</v>
      </c>
      <c r="D1444">
        <v>1.94</v>
      </c>
      <c r="E1444">
        <v>2.11</v>
      </c>
      <c r="F1444">
        <v>1.9</v>
      </c>
      <c r="G1444">
        <v>2.67</v>
      </c>
      <c r="H1444">
        <v>2.64</v>
      </c>
      <c r="I1444">
        <v>2.5099999999999998</v>
      </c>
      <c r="J1444">
        <v>2.48</v>
      </c>
      <c r="K1444">
        <v>2.14</v>
      </c>
      <c r="L1444">
        <v>2.16</v>
      </c>
      <c r="N1444">
        <f t="shared" si="22"/>
        <v>2.2480000000000002</v>
      </c>
    </row>
    <row r="1445" spans="1:14" x14ac:dyDescent="0.2">
      <c r="A1445" s="1" t="s">
        <v>1454</v>
      </c>
      <c r="B1445">
        <v>2.2599999999999998</v>
      </c>
      <c r="C1445">
        <v>2.59</v>
      </c>
      <c r="D1445">
        <v>2.67</v>
      </c>
      <c r="E1445">
        <v>2.4700000000000002</v>
      </c>
      <c r="F1445">
        <v>2.33</v>
      </c>
      <c r="G1445">
        <v>3.44</v>
      </c>
      <c r="H1445">
        <v>3.07</v>
      </c>
      <c r="I1445">
        <v>3.01</v>
      </c>
      <c r="J1445">
        <v>2.89</v>
      </c>
      <c r="K1445">
        <v>2.6</v>
      </c>
      <c r="L1445">
        <v>2.4</v>
      </c>
      <c r="N1445">
        <f t="shared" si="22"/>
        <v>2.7027272727272726</v>
      </c>
    </row>
    <row r="1446" spans="1:14" x14ac:dyDescent="0.2">
      <c r="A1446" s="1" t="s">
        <v>1455</v>
      </c>
      <c r="B1446">
        <v>1.53</v>
      </c>
      <c r="C1446">
        <v>2.08</v>
      </c>
      <c r="D1446">
        <v>2.17</v>
      </c>
      <c r="E1446">
        <v>2.0699999999999998</v>
      </c>
      <c r="F1446">
        <v>1.96</v>
      </c>
      <c r="G1446">
        <v>3.21</v>
      </c>
      <c r="H1446">
        <v>2.76</v>
      </c>
      <c r="I1446">
        <v>2.93</v>
      </c>
      <c r="J1446">
        <v>2.38</v>
      </c>
      <c r="K1446">
        <v>2.08</v>
      </c>
      <c r="L1446">
        <v>2.06</v>
      </c>
      <c r="N1446">
        <f t="shared" si="22"/>
        <v>2.2936363636363635</v>
      </c>
    </row>
    <row r="1447" spans="1:14" x14ac:dyDescent="0.2">
      <c r="A1447" s="1" t="s">
        <v>1456</v>
      </c>
      <c r="B1447">
        <v>2.97</v>
      </c>
      <c r="C1447">
        <v>2.2400000000000002</v>
      </c>
      <c r="D1447">
        <v>2.37</v>
      </c>
      <c r="E1447">
        <v>2.94</v>
      </c>
      <c r="F1447">
        <v>2.34</v>
      </c>
      <c r="G1447">
        <v>2.85</v>
      </c>
      <c r="H1447">
        <v>2.72</v>
      </c>
      <c r="I1447">
        <v>2.37</v>
      </c>
      <c r="J1447">
        <v>2.2999999999999998</v>
      </c>
      <c r="K1447">
        <v>1.84</v>
      </c>
      <c r="L1447">
        <v>2.2200000000000002</v>
      </c>
      <c r="N1447">
        <f t="shared" si="22"/>
        <v>2.4690909090909092</v>
      </c>
    </row>
    <row r="1448" spans="1:14" x14ac:dyDescent="0.2">
      <c r="A1448" s="1" t="s">
        <v>1457</v>
      </c>
      <c r="B1448">
        <v>2.42</v>
      </c>
      <c r="C1448">
        <v>2.4300000000000002</v>
      </c>
      <c r="D1448">
        <v>2.0499999999999998</v>
      </c>
      <c r="E1448">
        <v>3.28</v>
      </c>
      <c r="F1448">
        <v>2.5099999999999998</v>
      </c>
      <c r="G1448">
        <v>3.02</v>
      </c>
      <c r="H1448">
        <v>3.13</v>
      </c>
      <c r="I1448">
        <v>2.56</v>
      </c>
      <c r="J1448">
        <v>2.46</v>
      </c>
      <c r="K1448">
        <v>2.1</v>
      </c>
      <c r="L1448">
        <v>2.4</v>
      </c>
      <c r="N1448">
        <f t="shared" si="22"/>
        <v>2.5781818181818181</v>
      </c>
    </row>
    <row r="1449" spans="1:14" x14ac:dyDescent="0.2">
      <c r="A1449" s="1" t="s">
        <v>1458</v>
      </c>
      <c r="C1449">
        <v>3.94</v>
      </c>
      <c r="D1449">
        <v>3.97</v>
      </c>
      <c r="E1449">
        <v>2.62</v>
      </c>
      <c r="F1449">
        <v>2.23</v>
      </c>
      <c r="G1449">
        <v>5.24</v>
      </c>
      <c r="H1449">
        <v>3.15</v>
      </c>
      <c r="I1449">
        <v>3.57</v>
      </c>
      <c r="J1449">
        <v>3.47</v>
      </c>
      <c r="K1449">
        <v>3.17</v>
      </c>
      <c r="L1449">
        <v>2.8</v>
      </c>
      <c r="N1449">
        <f t="shared" si="22"/>
        <v>3.4159999999999995</v>
      </c>
    </row>
    <row r="1450" spans="1:14" x14ac:dyDescent="0.2">
      <c r="A1450" s="1" t="s">
        <v>1459</v>
      </c>
      <c r="B1450">
        <v>2.1800000000000002</v>
      </c>
      <c r="C1450">
        <v>2.82</v>
      </c>
      <c r="D1450">
        <v>2.4300000000000002</v>
      </c>
      <c r="E1450">
        <v>2.4</v>
      </c>
      <c r="F1450">
        <v>2.17</v>
      </c>
      <c r="G1450">
        <v>3.22</v>
      </c>
      <c r="H1450">
        <v>3.11</v>
      </c>
      <c r="I1450">
        <v>3.17</v>
      </c>
      <c r="J1450">
        <v>2.73</v>
      </c>
      <c r="K1450">
        <v>3.29</v>
      </c>
      <c r="L1450">
        <v>2.58</v>
      </c>
      <c r="N1450">
        <f t="shared" si="22"/>
        <v>2.7363636363636363</v>
      </c>
    </row>
    <row r="1451" spans="1:14" x14ac:dyDescent="0.2">
      <c r="A1451" s="1" t="s">
        <v>1460</v>
      </c>
      <c r="B1451">
        <v>2.62</v>
      </c>
      <c r="C1451">
        <v>2.64</v>
      </c>
      <c r="D1451">
        <v>2.4</v>
      </c>
      <c r="E1451">
        <v>2.76</v>
      </c>
      <c r="F1451">
        <v>2.5</v>
      </c>
      <c r="G1451">
        <v>3.26</v>
      </c>
      <c r="H1451">
        <v>3.56</v>
      </c>
      <c r="I1451">
        <v>3.21</v>
      </c>
      <c r="J1451">
        <v>3.2</v>
      </c>
      <c r="K1451">
        <v>2.56</v>
      </c>
      <c r="L1451">
        <v>2.65</v>
      </c>
      <c r="N1451">
        <f t="shared" si="22"/>
        <v>2.8509090909090906</v>
      </c>
    </row>
    <row r="1452" spans="1:14" x14ac:dyDescent="0.2">
      <c r="A1452" s="1" t="s">
        <v>1461</v>
      </c>
      <c r="B1452">
        <v>2.61</v>
      </c>
      <c r="C1452">
        <v>2.94</v>
      </c>
      <c r="D1452">
        <v>2.7</v>
      </c>
      <c r="E1452">
        <v>2.61</v>
      </c>
      <c r="F1452">
        <v>3.3</v>
      </c>
      <c r="G1452">
        <v>3.43</v>
      </c>
      <c r="H1452">
        <v>3.02</v>
      </c>
      <c r="I1452">
        <v>2.99</v>
      </c>
      <c r="J1452">
        <v>2.82</v>
      </c>
      <c r="K1452">
        <v>2.65</v>
      </c>
      <c r="L1452">
        <v>2.75</v>
      </c>
      <c r="N1452">
        <f t="shared" si="22"/>
        <v>2.8927272727272726</v>
      </c>
    </row>
    <row r="1453" spans="1:14" x14ac:dyDescent="0.2">
      <c r="A1453" s="1" t="s">
        <v>1462</v>
      </c>
      <c r="B1453">
        <v>1.43</v>
      </c>
      <c r="C1453">
        <v>2.36</v>
      </c>
      <c r="D1453">
        <v>1.84</v>
      </c>
      <c r="E1453">
        <v>1.73</v>
      </c>
      <c r="F1453">
        <v>1.75</v>
      </c>
      <c r="G1453">
        <v>3.16</v>
      </c>
      <c r="H1453">
        <v>3.02</v>
      </c>
      <c r="I1453">
        <v>2.33</v>
      </c>
      <c r="J1453">
        <v>2.04</v>
      </c>
      <c r="K1453">
        <v>3.02</v>
      </c>
      <c r="L1453">
        <v>2.3199999999999998</v>
      </c>
      <c r="N1453">
        <f t="shared" si="22"/>
        <v>2.2727272727272725</v>
      </c>
    </row>
    <row r="1454" spans="1:14" x14ac:dyDescent="0.2">
      <c r="A1454" s="1" t="s">
        <v>1463</v>
      </c>
      <c r="B1454">
        <v>1.86</v>
      </c>
      <c r="C1454">
        <v>2.69</v>
      </c>
      <c r="D1454">
        <v>1.6</v>
      </c>
      <c r="E1454">
        <v>1.93</v>
      </c>
      <c r="F1454">
        <v>1.78</v>
      </c>
      <c r="G1454">
        <v>2.69</v>
      </c>
      <c r="H1454">
        <v>2.25</v>
      </c>
      <c r="I1454">
        <v>1.93</v>
      </c>
      <c r="J1454">
        <v>1.89</v>
      </c>
      <c r="K1454">
        <v>2.5099999999999998</v>
      </c>
      <c r="L1454">
        <v>2.41</v>
      </c>
      <c r="N1454">
        <f t="shared" si="22"/>
        <v>2.14</v>
      </c>
    </row>
    <row r="1455" spans="1:14" x14ac:dyDescent="0.2">
      <c r="A1455" s="1" t="s">
        <v>1464</v>
      </c>
      <c r="B1455">
        <v>2.9</v>
      </c>
      <c r="C1455">
        <v>2.81</v>
      </c>
      <c r="D1455">
        <v>2.58</v>
      </c>
      <c r="E1455">
        <v>2.65</v>
      </c>
      <c r="F1455">
        <v>2.77</v>
      </c>
      <c r="G1455">
        <v>3.23</v>
      </c>
      <c r="H1455">
        <v>3.36</v>
      </c>
      <c r="I1455">
        <v>3.56</v>
      </c>
      <c r="J1455">
        <v>2.95</v>
      </c>
      <c r="K1455">
        <v>2.62</v>
      </c>
      <c r="L1455">
        <v>2.5499999999999998</v>
      </c>
      <c r="N1455">
        <f t="shared" si="22"/>
        <v>2.9072727272727268</v>
      </c>
    </row>
    <row r="1456" spans="1:14" x14ac:dyDescent="0.2">
      <c r="A1456" s="1" t="s">
        <v>1465</v>
      </c>
      <c r="B1456">
        <v>3.09</v>
      </c>
      <c r="C1456">
        <v>2.5099999999999998</v>
      </c>
      <c r="D1456">
        <v>2.48</v>
      </c>
      <c r="E1456">
        <v>2.4</v>
      </c>
      <c r="F1456">
        <v>2.2400000000000002</v>
      </c>
      <c r="G1456">
        <v>3.11</v>
      </c>
      <c r="H1456">
        <v>2.79</v>
      </c>
      <c r="I1456">
        <v>3.09</v>
      </c>
      <c r="J1456">
        <v>2.69</v>
      </c>
      <c r="K1456">
        <v>2.86</v>
      </c>
      <c r="L1456">
        <v>2.5</v>
      </c>
      <c r="N1456">
        <f t="shared" si="22"/>
        <v>2.7054545454545456</v>
      </c>
    </row>
    <row r="1457" spans="1:14" x14ac:dyDescent="0.2">
      <c r="A1457" s="1" t="s">
        <v>1466</v>
      </c>
      <c r="B1457">
        <v>3.51</v>
      </c>
      <c r="C1457">
        <v>3.3</v>
      </c>
      <c r="D1457">
        <v>3.04</v>
      </c>
      <c r="E1457">
        <v>3.09</v>
      </c>
      <c r="F1457">
        <v>2.9</v>
      </c>
      <c r="G1457">
        <v>3.65</v>
      </c>
      <c r="H1457">
        <v>4</v>
      </c>
      <c r="I1457">
        <v>3.82</v>
      </c>
      <c r="J1457">
        <v>3.13</v>
      </c>
      <c r="K1457">
        <v>3.59</v>
      </c>
      <c r="L1457">
        <v>3.51</v>
      </c>
      <c r="N1457">
        <f t="shared" si="22"/>
        <v>3.4127272727272726</v>
      </c>
    </row>
    <row r="1458" spans="1:14" x14ac:dyDescent="0.2">
      <c r="A1458" s="1" t="s">
        <v>1467</v>
      </c>
      <c r="B1458">
        <v>2.4900000000000002</v>
      </c>
      <c r="C1458">
        <v>2.4500000000000002</v>
      </c>
      <c r="D1458">
        <v>2.34</v>
      </c>
      <c r="E1458">
        <v>2.06</v>
      </c>
      <c r="F1458">
        <v>2.15</v>
      </c>
      <c r="G1458">
        <v>2.75</v>
      </c>
      <c r="H1458">
        <v>2.58</v>
      </c>
      <c r="I1458">
        <v>2.66</v>
      </c>
      <c r="J1458">
        <v>2.61</v>
      </c>
      <c r="K1458">
        <v>2.68</v>
      </c>
      <c r="L1458">
        <v>2.42</v>
      </c>
      <c r="N1458">
        <f t="shared" si="22"/>
        <v>2.4718181818181817</v>
      </c>
    </row>
    <row r="1459" spans="1:14" x14ac:dyDescent="0.2">
      <c r="A1459" s="1" t="s">
        <v>1468</v>
      </c>
      <c r="B1459">
        <v>2.96</v>
      </c>
      <c r="C1459">
        <v>3.91</v>
      </c>
      <c r="D1459">
        <v>2.23</v>
      </c>
      <c r="E1459">
        <v>2.25</v>
      </c>
      <c r="F1459">
        <v>2.2599999999999998</v>
      </c>
      <c r="G1459">
        <v>3.48</v>
      </c>
      <c r="H1459">
        <v>3.04</v>
      </c>
      <c r="I1459">
        <v>2.85</v>
      </c>
      <c r="J1459">
        <v>2.85</v>
      </c>
      <c r="K1459">
        <v>3.14</v>
      </c>
      <c r="L1459">
        <v>2.83</v>
      </c>
      <c r="N1459">
        <f t="shared" si="22"/>
        <v>2.8909090909090911</v>
      </c>
    </row>
    <row r="1460" spans="1:14" x14ac:dyDescent="0.2">
      <c r="A1460" s="1" t="s">
        <v>1469</v>
      </c>
      <c r="B1460">
        <v>2.2799999999999998</v>
      </c>
      <c r="C1460">
        <v>3.01</v>
      </c>
      <c r="D1460">
        <v>2.35</v>
      </c>
      <c r="E1460">
        <v>3.98</v>
      </c>
      <c r="F1460">
        <v>3.41</v>
      </c>
      <c r="G1460">
        <v>2.1800000000000002</v>
      </c>
      <c r="H1460">
        <v>4.71</v>
      </c>
      <c r="I1460">
        <v>6.23</v>
      </c>
      <c r="J1460">
        <v>6.11</v>
      </c>
      <c r="K1460">
        <v>4.03</v>
      </c>
      <c r="L1460">
        <v>3.45</v>
      </c>
      <c r="N1460">
        <f t="shared" si="22"/>
        <v>3.7945454545454553</v>
      </c>
    </row>
    <row r="1461" spans="1:14" x14ac:dyDescent="0.2">
      <c r="A1461" s="1" t="s">
        <v>1470</v>
      </c>
      <c r="B1461">
        <v>1.56</v>
      </c>
      <c r="C1461">
        <v>2.17</v>
      </c>
      <c r="D1461">
        <v>1.83</v>
      </c>
      <c r="E1461">
        <v>2.33</v>
      </c>
      <c r="F1461">
        <v>2.09</v>
      </c>
      <c r="G1461">
        <v>2.5</v>
      </c>
      <c r="H1461">
        <v>2.36</v>
      </c>
      <c r="I1461">
        <v>2.5099999999999998</v>
      </c>
      <c r="J1461">
        <v>2.2999999999999998</v>
      </c>
      <c r="K1461">
        <v>3.3</v>
      </c>
      <c r="L1461">
        <v>2.82</v>
      </c>
      <c r="N1461">
        <f t="shared" si="22"/>
        <v>2.3427272727272732</v>
      </c>
    </row>
    <row r="1462" spans="1:14" x14ac:dyDescent="0.2">
      <c r="A1462" s="1" t="s">
        <v>1471</v>
      </c>
      <c r="B1462">
        <v>2.48</v>
      </c>
      <c r="C1462">
        <v>2.11</v>
      </c>
      <c r="D1462">
        <v>2.25</v>
      </c>
      <c r="E1462">
        <v>2.41</v>
      </c>
      <c r="F1462">
        <v>2.0099999999999998</v>
      </c>
      <c r="G1462">
        <v>3.43</v>
      </c>
      <c r="H1462">
        <v>3.02</v>
      </c>
      <c r="I1462">
        <v>2.67</v>
      </c>
      <c r="J1462">
        <v>2.3199999999999998</v>
      </c>
      <c r="K1462">
        <v>2.3199999999999998</v>
      </c>
      <c r="L1462">
        <v>2.04</v>
      </c>
      <c r="N1462">
        <f t="shared" si="22"/>
        <v>2.4600000000000004</v>
      </c>
    </row>
    <row r="1463" spans="1:14" x14ac:dyDescent="0.2">
      <c r="A1463" s="1" t="s">
        <v>1472</v>
      </c>
      <c r="B1463">
        <v>2.66</v>
      </c>
      <c r="C1463">
        <v>2.7</v>
      </c>
      <c r="D1463">
        <v>2.76</v>
      </c>
      <c r="E1463">
        <v>2.58</v>
      </c>
      <c r="F1463">
        <v>2.66</v>
      </c>
      <c r="G1463">
        <v>3.31</v>
      </c>
      <c r="H1463">
        <v>3.28</v>
      </c>
      <c r="I1463">
        <v>2.98</v>
      </c>
      <c r="J1463">
        <v>2.74</v>
      </c>
      <c r="K1463">
        <v>2.7</v>
      </c>
      <c r="L1463">
        <v>2.6</v>
      </c>
      <c r="N1463">
        <f t="shared" si="22"/>
        <v>2.8154545454545459</v>
      </c>
    </row>
    <row r="1464" spans="1:14" x14ac:dyDescent="0.2">
      <c r="A1464" s="1" t="s">
        <v>1473</v>
      </c>
      <c r="B1464">
        <v>3.36</v>
      </c>
      <c r="C1464">
        <v>1.92</v>
      </c>
      <c r="D1464">
        <v>1.86</v>
      </c>
      <c r="E1464">
        <v>2.31</v>
      </c>
      <c r="F1464">
        <v>1.66</v>
      </c>
      <c r="G1464">
        <v>2.85</v>
      </c>
      <c r="H1464">
        <v>2.69</v>
      </c>
      <c r="I1464">
        <v>2.79</v>
      </c>
      <c r="J1464">
        <v>2.67</v>
      </c>
      <c r="K1464">
        <v>2.21</v>
      </c>
      <c r="L1464">
        <v>2.37</v>
      </c>
      <c r="N1464">
        <f t="shared" si="22"/>
        <v>2.4263636363636363</v>
      </c>
    </row>
    <row r="1466" spans="1:14" x14ac:dyDescent="0.2">
      <c r="A1466" s="2" t="s">
        <v>1551</v>
      </c>
      <c r="B1466">
        <f>AVERAGE(B2:B1464)</f>
        <v>2.3731957060280773</v>
      </c>
      <c r="C1466">
        <f t="shared" ref="C1466:L1466" si="23">AVERAGE(C2:C1464)</f>
        <v>2.5801313061506597</v>
      </c>
      <c r="D1466">
        <f t="shared" si="23"/>
        <v>2.5795902777777786</v>
      </c>
      <c r="E1466">
        <f t="shared" si="23"/>
        <v>2.5322576177285323</v>
      </c>
      <c r="F1466">
        <f t="shared" si="23"/>
        <v>2.4435298196948692</v>
      </c>
      <c r="G1466">
        <f t="shared" si="23"/>
        <v>3.2711298245614024</v>
      </c>
      <c r="H1466">
        <f t="shared" si="23"/>
        <v>3.2788350877192962</v>
      </c>
      <c r="I1466">
        <f t="shared" si="23"/>
        <v>3.2712272089761614</v>
      </c>
      <c r="J1466">
        <f t="shared" si="23"/>
        <v>2.9871596406357965</v>
      </c>
      <c r="K1466">
        <f t="shared" si="23"/>
        <v>2.55834855938159</v>
      </c>
      <c r="L1466">
        <f t="shared" si="23"/>
        <v>2.549404255319148</v>
      </c>
      <c r="N1466" s="4">
        <f>AVERAGE(B2:L1464)</f>
        <v>2.7707998712998698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464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9" bestFit="1" customWidth="1"/>
    <col min="2" max="12" width="9.83203125" bestFit="1" customWidth="1"/>
  </cols>
  <sheetData>
    <row r="1" spans="1:12" x14ac:dyDescent="0.2"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  <c r="L1" s="1" t="s">
        <v>1495</v>
      </c>
    </row>
    <row r="2" spans="1:12" x14ac:dyDescent="0.2">
      <c r="A2" s="1" t="s">
        <v>11</v>
      </c>
      <c r="B2">
        <v>4016.06</v>
      </c>
      <c r="C2">
        <v>4016.06</v>
      </c>
      <c r="D2">
        <v>4016.06</v>
      </c>
      <c r="E2">
        <v>4016.06</v>
      </c>
      <c r="F2">
        <v>4016.06</v>
      </c>
      <c r="G2">
        <v>4016.06</v>
      </c>
      <c r="H2">
        <v>4016.06</v>
      </c>
      <c r="I2">
        <v>4016.06</v>
      </c>
      <c r="J2">
        <v>4016.06</v>
      </c>
      <c r="K2">
        <v>4016.06</v>
      </c>
      <c r="L2">
        <v>4016.06</v>
      </c>
    </row>
    <row r="3" spans="1:12" x14ac:dyDescent="0.2">
      <c r="A3" s="1" t="s">
        <v>12</v>
      </c>
      <c r="B3">
        <v>4617.76</v>
      </c>
      <c r="C3">
        <v>4617.76</v>
      </c>
      <c r="D3">
        <v>4617.76</v>
      </c>
      <c r="E3">
        <v>4617.76</v>
      </c>
      <c r="F3">
        <v>4617.76</v>
      </c>
      <c r="G3">
        <v>4617.76</v>
      </c>
      <c r="H3">
        <v>4617.76</v>
      </c>
      <c r="I3">
        <v>4617.76</v>
      </c>
      <c r="J3">
        <v>4617.76</v>
      </c>
      <c r="K3">
        <v>4617.76</v>
      </c>
      <c r="L3">
        <v>4617.76</v>
      </c>
    </row>
    <row r="4" spans="1:12" x14ac:dyDescent="0.2">
      <c r="A4" s="1" t="s">
        <v>13</v>
      </c>
      <c r="B4">
        <v>67.48</v>
      </c>
      <c r="C4">
        <v>67.48</v>
      </c>
      <c r="D4">
        <v>67.48</v>
      </c>
      <c r="E4">
        <v>67.48</v>
      </c>
      <c r="F4">
        <v>67.48</v>
      </c>
      <c r="G4">
        <v>67.48</v>
      </c>
      <c r="H4">
        <v>67.48</v>
      </c>
      <c r="I4">
        <v>67.48</v>
      </c>
      <c r="J4">
        <v>67.48</v>
      </c>
      <c r="K4">
        <v>67.48</v>
      </c>
      <c r="L4">
        <v>67.48</v>
      </c>
    </row>
    <row r="5" spans="1:12" x14ac:dyDescent="0.2">
      <c r="A5" s="1" t="s">
        <v>14</v>
      </c>
      <c r="B5">
        <v>44.36</v>
      </c>
      <c r="C5">
        <v>44.36</v>
      </c>
      <c r="D5">
        <v>44.36</v>
      </c>
      <c r="E5">
        <v>44.36</v>
      </c>
      <c r="F5">
        <v>44.36</v>
      </c>
      <c r="G5">
        <v>44.36</v>
      </c>
      <c r="H5">
        <v>44.36</v>
      </c>
      <c r="I5">
        <v>44.36</v>
      </c>
      <c r="J5">
        <v>44.36</v>
      </c>
      <c r="K5">
        <v>44.36</v>
      </c>
      <c r="L5">
        <v>44.36</v>
      </c>
    </row>
    <row r="6" spans="1:12" x14ac:dyDescent="0.2">
      <c r="A6" s="1" t="s">
        <v>15</v>
      </c>
      <c r="J6">
        <v>1.1200000000000001</v>
      </c>
      <c r="K6">
        <v>1.1200000000000001</v>
      </c>
      <c r="L6">
        <v>1.1200000000000001</v>
      </c>
    </row>
    <row r="7" spans="1:12" x14ac:dyDescent="0.2">
      <c r="A7" s="1" t="s">
        <v>16</v>
      </c>
      <c r="B7">
        <v>1107.29</v>
      </c>
      <c r="C7">
        <v>1107.29</v>
      </c>
      <c r="D7">
        <v>1107.29</v>
      </c>
      <c r="E7">
        <v>1107.29</v>
      </c>
      <c r="F7">
        <v>1107.29</v>
      </c>
      <c r="G7">
        <v>1107.29</v>
      </c>
      <c r="H7">
        <v>1107.29</v>
      </c>
      <c r="I7">
        <v>1107.29</v>
      </c>
      <c r="J7">
        <v>1107.29</v>
      </c>
      <c r="K7">
        <v>1107.29</v>
      </c>
      <c r="L7">
        <v>1107.29</v>
      </c>
    </row>
    <row r="8" spans="1:12" x14ac:dyDescent="0.2">
      <c r="A8" s="1" t="s">
        <v>17</v>
      </c>
      <c r="B8">
        <v>0.57999999999999996</v>
      </c>
      <c r="C8">
        <v>0.57999999999999996</v>
      </c>
      <c r="D8">
        <v>0.57999999999999996</v>
      </c>
      <c r="E8">
        <v>0.57999999999999996</v>
      </c>
      <c r="F8">
        <v>0.57999999999999996</v>
      </c>
      <c r="G8">
        <v>0.57999999999999996</v>
      </c>
      <c r="H8">
        <v>0.57999999999999996</v>
      </c>
      <c r="I8">
        <v>0.57999999999999996</v>
      </c>
      <c r="J8">
        <v>0.57999999999999996</v>
      </c>
      <c r="K8">
        <v>0.57999999999999996</v>
      </c>
      <c r="L8">
        <v>0.57999999999999996</v>
      </c>
    </row>
    <row r="9" spans="1:12" x14ac:dyDescent="0.2">
      <c r="A9" s="1" t="s">
        <v>18</v>
      </c>
      <c r="B9">
        <v>17492.009999999998</v>
      </c>
      <c r="C9">
        <v>17492.009999999998</v>
      </c>
      <c r="D9">
        <v>17492.009999999998</v>
      </c>
      <c r="E9">
        <v>17492.009999999998</v>
      </c>
      <c r="F9">
        <v>17492.009999999998</v>
      </c>
      <c r="G9">
        <v>17492.009999999998</v>
      </c>
      <c r="H9">
        <v>17492.009999999998</v>
      </c>
      <c r="I9">
        <v>17492.009999999998</v>
      </c>
      <c r="J9">
        <v>17492.009999999998</v>
      </c>
      <c r="K9">
        <v>17492.009999999998</v>
      </c>
      <c r="L9">
        <v>17492.009999999998</v>
      </c>
    </row>
    <row r="10" spans="1:12" x14ac:dyDescent="0.2">
      <c r="A10" s="1" t="s">
        <v>19</v>
      </c>
      <c r="B10">
        <v>1307.57</v>
      </c>
      <c r="C10">
        <v>1307.57</v>
      </c>
      <c r="D10">
        <v>1307.57</v>
      </c>
      <c r="E10">
        <v>1307.57</v>
      </c>
      <c r="F10">
        <v>1307.57</v>
      </c>
      <c r="G10">
        <v>1307.57</v>
      </c>
      <c r="H10">
        <v>1307.57</v>
      </c>
      <c r="I10">
        <v>1307.57</v>
      </c>
      <c r="J10">
        <v>1307.57</v>
      </c>
      <c r="K10">
        <v>1307.57</v>
      </c>
      <c r="L10">
        <v>1307.57</v>
      </c>
    </row>
    <row r="11" spans="1:12" x14ac:dyDescent="0.2">
      <c r="A11" s="1" t="s">
        <v>20</v>
      </c>
      <c r="B11">
        <v>16164.38</v>
      </c>
      <c r="C11">
        <v>16164.38</v>
      </c>
      <c r="D11">
        <v>16164.38</v>
      </c>
      <c r="E11">
        <v>16164.35</v>
      </c>
      <c r="F11">
        <v>16164.38</v>
      </c>
      <c r="G11">
        <v>16164.38</v>
      </c>
      <c r="H11">
        <v>16164.38</v>
      </c>
      <c r="I11">
        <v>16164.38</v>
      </c>
      <c r="J11">
        <v>16164.38</v>
      </c>
      <c r="K11">
        <v>16164.38</v>
      </c>
      <c r="L11">
        <v>16164.38</v>
      </c>
    </row>
    <row r="12" spans="1:12" x14ac:dyDescent="0.2">
      <c r="A12" s="1" t="s">
        <v>21</v>
      </c>
      <c r="B12">
        <v>388.56</v>
      </c>
      <c r="C12">
        <v>388.56</v>
      </c>
      <c r="D12">
        <v>388.56</v>
      </c>
      <c r="E12">
        <v>388.56</v>
      </c>
      <c r="F12">
        <v>388.56</v>
      </c>
      <c r="G12">
        <v>388.56</v>
      </c>
      <c r="H12">
        <v>388.56</v>
      </c>
      <c r="I12">
        <v>388.56</v>
      </c>
      <c r="J12">
        <v>388.56</v>
      </c>
      <c r="K12">
        <v>388.56</v>
      </c>
      <c r="L12">
        <v>388.56</v>
      </c>
    </row>
    <row r="13" spans="1:12" x14ac:dyDescent="0.2">
      <c r="A13" s="1" t="s">
        <v>22</v>
      </c>
      <c r="B13">
        <v>7009.48</v>
      </c>
      <c r="C13">
        <v>7009.47</v>
      </c>
      <c r="D13">
        <v>7009.48</v>
      </c>
      <c r="E13">
        <v>7009.48</v>
      </c>
      <c r="F13">
        <v>7009.48</v>
      </c>
      <c r="G13">
        <v>7009.48</v>
      </c>
      <c r="H13">
        <v>7009.48</v>
      </c>
      <c r="I13">
        <v>7009.48</v>
      </c>
      <c r="J13">
        <v>7009.48</v>
      </c>
      <c r="K13">
        <v>7009.48</v>
      </c>
      <c r="L13">
        <v>7009.48</v>
      </c>
    </row>
    <row r="14" spans="1:12" x14ac:dyDescent="0.2">
      <c r="A14" s="1" t="s">
        <v>23</v>
      </c>
      <c r="B14">
        <v>84.93</v>
      </c>
      <c r="C14">
        <v>84.93</v>
      </c>
      <c r="D14">
        <v>84.93</v>
      </c>
      <c r="E14">
        <v>84.93</v>
      </c>
      <c r="F14">
        <v>84.93</v>
      </c>
      <c r="G14">
        <v>84.93</v>
      </c>
      <c r="H14">
        <v>84.93</v>
      </c>
      <c r="I14">
        <v>84.93</v>
      </c>
      <c r="J14">
        <v>84.93</v>
      </c>
      <c r="K14">
        <v>84.93</v>
      </c>
      <c r="L14">
        <v>84.93</v>
      </c>
    </row>
    <row r="15" spans="1:12" x14ac:dyDescent="0.2">
      <c r="A15" s="1" t="s">
        <v>24</v>
      </c>
      <c r="B15">
        <v>78.03</v>
      </c>
      <c r="C15">
        <v>78.03</v>
      </c>
      <c r="D15">
        <v>78.03</v>
      </c>
      <c r="E15">
        <v>78.03</v>
      </c>
      <c r="F15">
        <v>78.03</v>
      </c>
      <c r="G15">
        <v>78.03</v>
      </c>
      <c r="H15">
        <v>78.03</v>
      </c>
      <c r="I15">
        <v>78.03</v>
      </c>
      <c r="J15">
        <v>78.03</v>
      </c>
      <c r="K15">
        <v>78.03</v>
      </c>
      <c r="L15">
        <v>78.03</v>
      </c>
    </row>
    <row r="16" spans="1:12" x14ac:dyDescent="0.2">
      <c r="A16" s="1" t="s">
        <v>25</v>
      </c>
      <c r="B16">
        <v>509.4</v>
      </c>
      <c r="C16">
        <v>509.4</v>
      </c>
      <c r="D16">
        <v>509.4</v>
      </c>
      <c r="E16">
        <v>509.4</v>
      </c>
      <c r="F16">
        <v>509.4</v>
      </c>
      <c r="G16">
        <v>509.4</v>
      </c>
      <c r="H16">
        <v>509.4</v>
      </c>
      <c r="I16">
        <v>509.4</v>
      </c>
      <c r="J16">
        <v>509.4</v>
      </c>
      <c r="K16">
        <v>509.4</v>
      </c>
      <c r="L16">
        <v>509.4</v>
      </c>
    </row>
    <row r="17" spans="1:12" x14ac:dyDescent="0.2">
      <c r="A17" s="1" t="s">
        <v>26</v>
      </c>
      <c r="B17">
        <v>694.33</v>
      </c>
      <c r="C17">
        <v>694.33</v>
      </c>
      <c r="D17">
        <v>694.33</v>
      </c>
      <c r="E17">
        <v>694.33</v>
      </c>
      <c r="F17">
        <v>694.33</v>
      </c>
      <c r="G17">
        <v>694.33</v>
      </c>
      <c r="H17">
        <v>694.33</v>
      </c>
      <c r="I17">
        <v>694.33</v>
      </c>
      <c r="J17">
        <v>694.33</v>
      </c>
      <c r="K17">
        <v>694.33</v>
      </c>
      <c r="L17">
        <v>335.52</v>
      </c>
    </row>
    <row r="18" spans="1:12" x14ac:dyDescent="0.2">
      <c r="A18" s="1" t="s">
        <v>27</v>
      </c>
      <c r="B18">
        <v>165.52</v>
      </c>
      <c r="C18">
        <v>165.52</v>
      </c>
      <c r="D18">
        <v>165.52</v>
      </c>
      <c r="E18">
        <v>165.52</v>
      </c>
      <c r="F18">
        <v>165.52</v>
      </c>
      <c r="G18">
        <v>165.52</v>
      </c>
      <c r="H18">
        <v>165.52</v>
      </c>
      <c r="I18">
        <v>165.52</v>
      </c>
      <c r="J18">
        <v>165.52</v>
      </c>
      <c r="K18">
        <v>165.52</v>
      </c>
      <c r="L18">
        <v>161.37</v>
      </c>
    </row>
    <row r="19" spans="1:12" x14ac:dyDescent="0.2">
      <c r="A19" s="1" t="s">
        <v>28</v>
      </c>
      <c r="B19">
        <v>1063.49</v>
      </c>
      <c r="C19">
        <v>1063.49</v>
      </c>
      <c r="D19">
        <v>1063.49</v>
      </c>
      <c r="E19">
        <v>1063.49</v>
      </c>
      <c r="F19">
        <v>1063.49</v>
      </c>
      <c r="G19">
        <v>1063.49</v>
      </c>
      <c r="H19">
        <v>1063.49</v>
      </c>
      <c r="I19">
        <v>1063.49</v>
      </c>
      <c r="J19">
        <v>1063.49</v>
      </c>
      <c r="K19">
        <v>1063.49</v>
      </c>
      <c r="L19">
        <v>1063.49</v>
      </c>
    </row>
    <row r="20" spans="1:12" x14ac:dyDescent="0.2">
      <c r="A20" s="1" t="s">
        <v>29</v>
      </c>
      <c r="B20">
        <v>270.13</v>
      </c>
      <c r="C20">
        <v>270.13</v>
      </c>
      <c r="D20">
        <v>270.13</v>
      </c>
      <c r="E20">
        <v>270.13</v>
      </c>
      <c r="F20">
        <v>270.13</v>
      </c>
      <c r="G20">
        <v>270.13</v>
      </c>
      <c r="H20">
        <v>270.13</v>
      </c>
      <c r="I20">
        <v>270.13</v>
      </c>
      <c r="J20">
        <v>270.13</v>
      </c>
      <c r="K20">
        <v>270.13</v>
      </c>
      <c r="L20">
        <v>270.13</v>
      </c>
    </row>
    <row r="21" spans="1:12" x14ac:dyDescent="0.2">
      <c r="A21" s="1" t="s">
        <v>30</v>
      </c>
      <c r="B21">
        <v>67.989999999999995</v>
      </c>
      <c r="C21">
        <v>67.989999999999995</v>
      </c>
      <c r="D21">
        <v>67.989999999999995</v>
      </c>
      <c r="E21">
        <v>67.989999999999995</v>
      </c>
      <c r="F21">
        <v>67.989999999999995</v>
      </c>
      <c r="G21">
        <v>67.989999999999995</v>
      </c>
      <c r="H21">
        <v>67.989999999999995</v>
      </c>
      <c r="I21">
        <v>67.989999999999995</v>
      </c>
      <c r="J21">
        <v>67.989999999999995</v>
      </c>
      <c r="K21">
        <v>67.989999999999995</v>
      </c>
      <c r="L21">
        <v>4.92</v>
      </c>
    </row>
    <row r="22" spans="1:12" x14ac:dyDescent="0.2">
      <c r="A22" s="1" t="s">
        <v>31</v>
      </c>
      <c r="B22">
        <v>1086.5</v>
      </c>
      <c r="C22">
        <v>1086.5</v>
      </c>
      <c r="D22">
        <v>1086.5</v>
      </c>
      <c r="E22">
        <v>1086.5</v>
      </c>
      <c r="F22">
        <v>1086.5</v>
      </c>
      <c r="G22">
        <v>1086.5</v>
      </c>
      <c r="H22">
        <v>1086.5</v>
      </c>
      <c r="I22">
        <v>1086.5</v>
      </c>
      <c r="J22">
        <v>1086.5</v>
      </c>
      <c r="K22">
        <v>1086.5</v>
      </c>
      <c r="L22">
        <v>1086.5</v>
      </c>
    </row>
    <row r="23" spans="1:12" x14ac:dyDescent="0.2">
      <c r="A23" s="1" t="s">
        <v>32</v>
      </c>
      <c r="B23">
        <v>746.46</v>
      </c>
      <c r="C23">
        <v>746.46</v>
      </c>
      <c r="D23">
        <v>746.46</v>
      </c>
      <c r="E23">
        <v>746.46</v>
      </c>
      <c r="F23">
        <v>746.46</v>
      </c>
      <c r="G23">
        <v>746.46</v>
      </c>
      <c r="H23">
        <v>746.46</v>
      </c>
      <c r="I23">
        <v>746.46</v>
      </c>
      <c r="J23">
        <v>746.46</v>
      </c>
      <c r="K23">
        <v>746.46</v>
      </c>
      <c r="L23">
        <v>746.46</v>
      </c>
    </row>
    <row r="24" spans="1:12" x14ac:dyDescent="0.2">
      <c r="A24" s="1" t="s">
        <v>33</v>
      </c>
      <c r="B24">
        <v>57.34</v>
      </c>
      <c r="C24">
        <v>57.34</v>
      </c>
      <c r="D24">
        <v>57.34</v>
      </c>
      <c r="E24">
        <v>57.34</v>
      </c>
      <c r="F24">
        <v>57.34</v>
      </c>
      <c r="G24">
        <v>57.34</v>
      </c>
      <c r="H24">
        <v>57.34</v>
      </c>
      <c r="I24">
        <v>57.34</v>
      </c>
      <c r="J24">
        <v>57.34</v>
      </c>
      <c r="K24">
        <v>57.34</v>
      </c>
      <c r="L24">
        <v>57.34</v>
      </c>
    </row>
    <row r="25" spans="1:12" x14ac:dyDescent="0.2">
      <c r="A25" s="1" t="s">
        <v>34</v>
      </c>
      <c r="B25">
        <v>472.04</v>
      </c>
      <c r="C25">
        <v>472.04</v>
      </c>
      <c r="D25">
        <v>472.04</v>
      </c>
      <c r="E25">
        <v>472.04</v>
      </c>
      <c r="F25">
        <v>472.04</v>
      </c>
      <c r="G25">
        <v>472.04</v>
      </c>
      <c r="H25">
        <v>472.04</v>
      </c>
      <c r="I25">
        <v>472.04</v>
      </c>
      <c r="J25">
        <v>472.04</v>
      </c>
      <c r="K25">
        <v>472.04</v>
      </c>
      <c r="L25">
        <v>472.04</v>
      </c>
    </row>
    <row r="26" spans="1:12" x14ac:dyDescent="0.2">
      <c r="A26" s="1" t="s">
        <v>35</v>
      </c>
      <c r="B26">
        <v>10907.48</v>
      </c>
      <c r="C26">
        <v>10907.48</v>
      </c>
      <c r="D26">
        <v>10907.47</v>
      </c>
      <c r="E26">
        <v>10907.48</v>
      </c>
      <c r="F26">
        <v>10907.48</v>
      </c>
      <c r="G26">
        <v>10907.48</v>
      </c>
      <c r="H26">
        <v>10907.48</v>
      </c>
      <c r="I26">
        <v>10907.48</v>
      </c>
      <c r="J26">
        <v>10907.48</v>
      </c>
      <c r="K26">
        <v>10907.48</v>
      </c>
      <c r="L26">
        <v>10907.48</v>
      </c>
    </row>
    <row r="27" spans="1:12" x14ac:dyDescent="0.2">
      <c r="A27" s="1" t="s">
        <v>36</v>
      </c>
      <c r="B27">
        <v>12134.94</v>
      </c>
      <c r="C27">
        <v>12134.94</v>
      </c>
      <c r="D27">
        <v>12134.94</v>
      </c>
      <c r="E27">
        <v>12134.94</v>
      </c>
      <c r="F27">
        <v>12134.94</v>
      </c>
      <c r="G27">
        <v>12134.94</v>
      </c>
      <c r="H27">
        <v>12134.94</v>
      </c>
      <c r="I27">
        <v>12134.94</v>
      </c>
      <c r="J27">
        <v>12134.94</v>
      </c>
      <c r="K27">
        <v>12134.94</v>
      </c>
      <c r="L27">
        <v>12134.94</v>
      </c>
    </row>
    <row r="28" spans="1:12" x14ac:dyDescent="0.2">
      <c r="A28" s="1" t="s">
        <v>37</v>
      </c>
      <c r="B28">
        <v>4188.1499999999996</v>
      </c>
      <c r="C28">
        <v>4188.1499999999996</v>
      </c>
      <c r="D28">
        <v>4188.1499999999996</v>
      </c>
      <c r="E28">
        <v>4188.1499999999996</v>
      </c>
      <c r="F28">
        <v>4188.1499999999996</v>
      </c>
      <c r="G28">
        <v>4188.1499999999996</v>
      </c>
      <c r="H28">
        <v>4188.1499999999996</v>
      </c>
      <c r="I28">
        <v>4188.1499999999996</v>
      </c>
      <c r="J28">
        <v>4188.1499999999996</v>
      </c>
      <c r="K28">
        <v>4188.1499999999996</v>
      </c>
      <c r="L28">
        <v>4188.1499999999996</v>
      </c>
    </row>
    <row r="29" spans="1:12" x14ac:dyDescent="0.2">
      <c r="A29" s="1" t="s">
        <v>38</v>
      </c>
      <c r="B29">
        <v>20.36</v>
      </c>
      <c r="C29">
        <v>20.36</v>
      </c>
      <c r="D29">
        <v>20.36</v>
      </c>
      <c r="E29">
        <v>20.36</v>
      </c>
      <c r="F29">
        <v>20.36</v>
      </c>
      <c r="G29">
        <v>20.36</v>
      </c>
      <c r="H29">
        <v>20.36</v>
      </c>
      <c r="I29">
        <v>20.36</v>
      </c>
      <c r="J29">
        <v>20.36</v>
      </c>
      <c r="K29">
        <v>20.36</v>
      </c>
      <c r="L29">
        <v>20.36</v>
      </c>
    </row>
    <row r="30" spans="1:12" x14ac:dyDescent="0.2">
      <c r="A30" s="1" t="s">
        <v>39</v>
      </c>
      <c r="B30">
        <v>0.25</v>
      </c>
      <c r="C30">
        <v>0.25</v>
      </c>
      <c r="D30">
        <v>0.25</v>
      </c>
      <c r="E30">
        <v>0.25</v>
      </c>
      <c r="F30">
        <v>0.25</v>
      </c>
      <c r="G30">
        <v>0.25</v>
      </c>
      <c r="H30">
        <v>0.25</v>
      </c>
      <c r="I30">
        <v>0.25</v>
      </c>
      <c r="J30">
        <v>0.25</v>
      </c>
      <c r="K30">
        <v>0.25</v>
      </c>
      <c r="L30">
        <v>0.25</v>
      </c>
    </row>
    <row r="31" spans="1:12" x14ac:dyDescent="0.2">
      <c r="A31" s="1" t="s">
        <v>40</v>
      </c>
      <c r="B31">
        <v>238.24</v>
      </c>
      <c r="C31">
        <v>238.24</v>
      </c>
      <c r="D31">
        <v>238.24</v>
      </c>
      <c r="E31">
        <v>238.24</v>
      </c>
      <c r="F31">
        <v>238.24</v>
      </c>
      <c r="G31">
        <v>238.24</v>
      </c>
      <c r="H31">
        <v>238.24</v>
      </c>
      <c r="I31">
        <v>238.24</v>
      </c>
      <c r="J31">
        <v>238.24</v>
      </c>
      <c r="K31">
        <v>238.24</v>
      </c>
      <c r="L31">
        <v>238.24</v>
      </c>
    </row>
    <row r="32" spans="1:12" x14ac:dyDescent="0.2">
      <c r="A32" s="1" t="s">
        <v>41</v>
      </c>
      <c r="C32">
        <v>19.38</v>
      </c>
      <c r="D32">
        <v>19.38</v>
      </c>
      <c r="E32">
        <v>19.38</v>
      </c>
      <c r="F32">
        <v>19.38</v>
      </c>
      <c r="G32">
        <v>19.38</v>
      </c>
      <c r="H32">
        <v>19.38</v>
      </c>
      <c r="I32">
        <v>19.38</v>
      </c>
      <c r="J32">
        <v>19.38</v>
      </c>
      <c r="K32">
        <v>19.38</v>
      </c>
      <c r="L32">
        <v>10.72</v>
      </c>
    </row>
    <row r="33" spans="1:12" x14ac:dyDescent="0.2">
      <c r="A33" s="1" t="s">
        <v>42</v>
      </c>
      <c r="C33">
        <v>371.74</v>
      </c>
      <c r="D33">
        <v>371.74</v>
      </c>
      <c r="E33">
        <v>371.74</v>
      </c>
      <c r="F33">
        <v>371.74</v>
      </c>
      <c r="G33">
        <v>371.74</v>
      </c>
      <c r="H33">
        <v>371.74</v>
      </c>
      <c r="I33">
        <v>371.74</v>
      </c>
      <c r="J33">
        <v>371.74</v>
      </c>
      <c r="K33">
        <v>371.74</v>
      </c>
      <c r="L33">
        <v>371.74</v>
      </c>
    </row>
    <row r="34" spans="1:12" x14ac:dyDescent="0.2">
      <c r="A34" s="1" t="s">
        <v>43</v>
      </c>
      <c r="C34">
        <v>166.06</v>
      </c>
      <c r="D34">
        <v>166.06</v>
      </c>
      <c r="E34">
        <v>166.06</v>
      </c>
      <c r="F34">
        <v>166.06</v>
      </c>
      <c r="G34">
        <v>166.06</v>
      </c>
      <c r="H34">
        <v>166.06</v>
      </c>
      <c r="I34">
        <v>166.06</v>
      </c>
      <c r="J34">
        <v>166.06</v>
      </c>
      <c r="K34">
        <v>166.06</v>
      </c>
      <c r="L34">
        <v>166.06</v>
      </c>
    </row>
    <row r="35" spans="1:12" x14ac:dyDescent="0.2">
      <c r="A35" s="1" t="s">
        <v>44</v>
      </c>
      <c r="B35">
        <v>0.08</v>
      </c>
      <c r="C35">
        <v>0.08</v>
      </c>
      <c r="D35">
        <v>0.08</v>
      </c>
      <c r="E35">
        <v>0.08</v>
      </c>
      <c r="F35">
        <v>0.08</v>
      </c>
      <c r="G35">
        <v>0.08</v>
      </c>
      <c r="H35">
        <v>0.08</v>
      </c>
      <c r="I35">
        <v>0.08</v>
      </c>
      <c r="J35">
        <v>0.08</v>
      </c>
      <c r="K35">
        <v>0.08</v>
      </c>
      <c r="L35">
        <v>0.08</v>
      </c>
    </row>
    <row r="36" spans="1:12" x14ac:dyDescent="0.2">
      <c r="A36" s="1" t="s">
        <v>45</v>
      </c>
      <c r="B36">
        <v>16987.73</v>
      </c>
      <c r="C36">
        <v>16987.73</v>
      </c>
      <c r="D36">
        <v>16987.73</v>
      </c>
      <c r="E36">
        <v>16987.73</v>
      </c>
      <c r="F36">
        <v>16987.73</v>
      </c>
      <c r="G36">
        <v>16987.73</v>
      </c>
      <c r="H36">
        <v>16987.73</v>
      </c>
      <c r="I36">
        <v>16987.73</v>
      </c>
      <c r="J36">
        <v>16987.73</v>
      </c>
      <c r="K36">
        <v>16987.73</v>
      </c>
      <c r="L36">
        <v>16987.73</v>
      </c>
    </row>
    <row r="37" spans="1:12" x14ac:dyDescent="0.2">
      <c r="A37" s="1" t="s">
        <v>46</v>
      </c>
      <c r="J37">
        <v>0.38</v>
      </c>
      <c r="K37">
        <v>0.38</v>
      </c>
      <c r="L37">
        <v>0.38</v>
      </c>
    </row>
    <row r="38" spans="1:12" x14ac:dyDescent="0.2">
      <c r="A38" s="1" t="s">
        <v>47</v>
      </c>
      <c r="B38">
        <v>15.67</v>
      </c>
      <c r="C38">
        <v>15.67</v>
      </c>
      <c r="D38">
        <v>15.67</v>
      </c>
      <c r="E38">
        <v>15.67</v>
      </c>
      <c r="F38">
        <v>15.67</v>
      </c>
      <c r="G38">
        <v>15.67</v>
      </c>
      <c r="H38">
        <v>15.67</v>
      </c>
      <c r="I38">
        <v>15.67</v>
      </c>
      <c r="J38">
        <v>15.67</v>
      </c>
      <c r="K38">
        <v>15.67</v>
      </c>
      <c r="L38">
        <v>15.67</v>
      </c>
    </row>
    <row r="39" spans="1:12" x14ac:dyDescent="0.2">
      <c r="A39" s="1" t="s">
        <v>48</v>
      </c>
      <c r="B39">
        <v>235.47</v>
      </c>
      <c r="C39">
        <v>235.47</v>
      </c>
      <c r="D39">
        <v>235.47</v>
      </c>
      <c r="E39">
        <v>235.47</v>
      </c>
      <c r="F39">
        <v>235.47</v>
      </c>
      <c r="G39">
        <v>235.47</v>
      </c>
      <c r="H39">
        <v>235.47</v>
      </c>
      <c r="I39">
        <v>235.47</v>
      </c>
      <c r="J39">
        <v>235.47</v>
      </c>
      <c r="K39">
        <v>235.47</v>
      </c>
      <c r="L39">
        <v>235.47</v>
      </c>
    </row>
    <row r="40" spans="1:12" x14ac:dyDescent="0.2">
      <c r="A40" s="1" t="s">
        <v>49</v>
      </c>
      <c r="B40">
        <v>246.13</v>
      </c>
      <c r="C40">
        <v>246.13</v>
      </c>
      <c r="D40">
        <v>246.13</v>
      </c>
      <c r="E40">
        <v>246.13</v>
      </c>
      <c r="F40">
        <v>246.13</v>
      </c>
      <c r="G40">
        <v>246.13</v>
      </c>
      <c r="H40">
        <v>246.13</v>
      </c>
      <c r="I40">
        <v>246.13</v>
      </c>
      <c r="J40">
        <v>246.13</v>
      </c>
      <c r="K40">
        <v>246.13</v>
      </c>
      <c r="L40">
        <v>246.13</v>
      </c>
    </row>
    <row r="41" spans="1:12" x14ac:dyDescent="0.2">
      <c r="A41" s="1" t="s">
        <v>50</v>
      </c>
      <c r="B41">
        <v>1889.24</v>
      </c>
      <c r="C41">
        <v>1889.24</v>
      </c>
      <c r="D41">
        <v>1889.24</v>
      </c>
      <c r="E41">
        <v>1889.24</v>
      </c>
      <c r="F41">
        <v>1889.24</v>
      </c>
      <c r="G41">
        <v>1889.24</v>
      </c>
      <c r="H41">
        <v>1889.24</v>
      </c>
      <c r="I41">
        <v>1889.24</v>
      </c>
      <c r="J41">
        <v>1889.24</v>
      </c>
      <c r="K41">
        <v>1889.24</v>
      </c>
      <c r="L41">
        <v>1889.24</v>
      </c>
    </row>
    <row r="42" spans="1:12" x14ac:dyDescent="0.2">
      <c r="A42" s="1" t="s">
        <v>51</v>
      </c>
      <c r="B42">
        <v>4382.45</v>
      </c>
      <c r="C42">
        <v>4382.45</v>
      </c>
      <c r="D42">
        <v>4382.45</v>
      </c>
      <c r="E42">
        <v>4382.45</v>
      </c>
      <c r="F42">
        <v>4382.45</v>
      </c>
      <c r="G42">
        <v>4382.45</v>
      </c>
      <c r="H42">
        <v>4382.45</v>
      </c>
      <c r="I42">
        <v>4382.45</v>
      </c>
      <c r="J42">
        <v>4382.45</v>
      </c>
      <c r="K42">
        <v>4382.45</v>
      </c>
      <c r="L42">
        <v>4382.45</v>
      </c>
    </row>
    <row r="43" spans="1:12" x14ac:dyDescent="0.2">
      <c r="A43" s="1" t="s">
        <v>52</v>
      </c>
      <c r="B43">
        <v>3095.43</v>
      </c>
      <c r="C43">
        <v>3095.43</v>
      </c>
      <c r="D43">
        <v>3095.43</v>
      </c>
      <c r="E43">
        <v>3095.43</v>
      </c>
      <c r="F43">
        <v>3095.43</v>
      </c>
      <c r="G43">
        <v>3095.43</v>
      </c>
      <c r="H43">
        <v>3095.43</v>
      </c>
      <c r="I43">
        <v>3095.43</v>
      </c>
      <c r="J43">
        <v>3095.43</v>
      </c>
      <c r="K43">
        <v>3095.43</v>
      </c>
      <c r="L43">
        <v>3095.43</v>
      </c>
    </row>
    <row r="44" spans="1:12" x14ac:dyDescent="0.2">
      <c r="A44" s="1" t="s">
        <v>53</v>
      </c>
      <c r="B44">
        <v>1.33</v>
      </c>
      <c r="C44">
        <v>1.33</v>
      </c>
      <c r="D44">
        <v>1.33</v>
      </c>
      <c r="E44">
        <v>1.33</v>
      </c>
      <c r="F44">
        <v>1.33</v>
      </c>
      <c r="G44">
        <v>1.33</v>
      </c>
      <c r="H44">
        <v>1.33</v>
      </c>
      <c r="I44">
        <v>1.33</v>
      </c>
      <c r="J44">
        <v>1.33</v>
      </c>
      <c r="K44">
        <v>1.33</v>
      </c>
      <c r="L44">
        <v>1.33</v>
      </c>
    </row>
    <row r="45" spans="1:12" x14ac:dyDescent="0.2">
      <c r="A45" s="1" t="s">
        <v>54</v>
      </c>
      <c r="B45">
        <v>62.3</v>
      </c>
      <c r="C45">
        <v>62.3</v>
      </c>
      <c r="D45">
        <v>62.3</v>
      </c>
      <c r="E45">
        <v>62.3</v>
      </c>
      <c r="F45">
        <v>62.3</v>
      </c>
      <c r="G45">
        <v>62.3</v>
      </c>
      <c r="H45">
        <v>62.3</v>
      </c>
      <c r="I45">
        <v>62.3</v>
      </c>
      <c r="J45">
        <v>62.3</v>
      </c>
      <c r="K45">
        <v>62.3</v>
      </c>
      <c r="L45">
        <v>62.3</v>
      </c>
    </row>
    <row r="46" spans="1:12" x14ac:dyDescent="0.2">
      <c r="A46" s="1" t="s">
        <v>55</v>
      </c>
      <c r="B46">
        <v>179.75</v>
      </c>
      <c r="C46">
        <v>179.75</v>
      </c>
      <c r="D46">
        <v>179.75</v>
      </c>
      <c r="E46">
        <v>179.75</v>
      </c>
      <c r="F46">
        <v>179.75</v>
      </c>
      <c r="G46">
        <v>179.75</v>
      </c>
      <c r="H46">
        <v>179.75</v>
      </c>
      <c r="I46">
        <v>179.75</v>
      </c>
      <c r="J46">
        <v>179.75</v>
      </c>
      <c r="K46">
        <v>179.75</v>
      </c>
      <c r="L46">
        <v>179.75</v>
      </c>
    </row>
    <row r="47" spans="1:12" x14ac:dyDescent="0.2">
      <c r="A47" s="1" t="s">
        <v>56</v>
      </c>
      <c r="B47">
        <v>1565.3</v>
      </c>
      <c r="C47">
        <v>1565.3</v>
      </c>
      <c r="D47">
        <v>1565.3</v>
      </c>
      <c r="E47">
        <v>1565.3</v>
      </c>
      <c r="F47">
        <v>1565.3</v>
      </c>
      <c r="G47">
        <v>1565.3</v>
      </c>
      <c r="H47">
        <v>1565.3</v>
      </c>
      <c r="I47">
        <v>1565.3</v>
      </c>
      <c r="J47">
        <v>1565.3</v>
      </c>
      <c r="K47">
        <v>1565.3</v>
      </c>
      <c r="L47">
        <v>1228.22</v>
      </c>
    </row>
    <row r="48" spans="1:12" x14ac:dyDescent="0.2">
      <c r="A48" s="1" t="s">
        <v>57</v>
      </c>
      <c r="B48">
        <v>1422.03</v>
      </c>
      <c r="C48">
        <v>1422.03</v>
      </c>
      <c r="D48">
        <v>1422.03</v>
      </c>
      <c r="E48">
        <v>1421.99</v>
      </c>
      <c r="F48">
        <v>1422.03</v>
      </c>
      <c r="G48">
        <v>1422.03</v>
      </c>
      <c r="H48">
        <v>1422.03</v>
      </c>
      <c r="I48">
        <v>1422.03</v>
      </c>
      <c r="J48">
        <v>1422.03</v>
      </c>
      <c r="K48">
        <v>1422.03</v>
      </c>
      <c r="L48">
        <v>89.03</v>
      </c>
    </row>
    <row r="49" spans="1:12" x14ac:dyDescent="0.2">
      <c r="A49" s="1" t="s">
        <v>58</v>
      </c>
      <c r="B49">
        <v>23.1</v>
      </c>
      <c r="C49">
        <v>23.1</v>
      </c>
      <c r="D49">
        <v>23.1</v>
      </c>
      <c r="E49">
        <v>23.1</v>
      </c>
      <c r="F49">
        <v>23.1</v>
      </c>
      <c r="G49">
        <v>23.1</v>
      </c>
      <c r="H49">
        <v>23.1</v>
      </c>
      <c r="I49">
        <v>23.1</v>
      </c>
      <c r="J49">
        <v>23.1</v>
      </c>
      <c r="K49">
        <v>23.1</v>
      </c>
      <c r="L49">
        <v>23.1</v>
      </c>
    </row>
    <row r="50" spans="1:12" x14ac:dyDescent="0.2">
      <c r="A50" s="1" t="s">
        <v>59</v>
      </c>
      <c r="B50">
        <v>373.93</v>
      </c>
      <c r="C50">
        <v>373.93</v>
      </c>
      <c r="D50">
        <v>373.93</v>
      </c>
      <c r="E50">
        <v>373.93</v>
      </c>
      <c r="F50">
        <v>373.93</v>
      </c>
      <c r="G50">
        <v>373.93</v>
      </c>
      <c r="H50">
        <v>373.93</v>
      </c>
      <c r="I50">
        <v>373.93</v>
      </c>
      <c r="J50">
        <v>373.93</v>
      </c>
      <c r="K50">
        <v>373.93</v>
      </c>
      <c r="L50">
        <v>373.93</v>
      </c>
    </row>
    <row r="51" spans="1:12" x14ac:dyDescent="0.2">
      <c r="A51" s="1" t="s">
        <v>60</v>
      </c>
      <c r="B51">
        <v>714.12</v>
      </c>
      <c r="C51">
        <v>714.12</v>
      </c>
      <c r="D51">
        <v>714.12</v>
      </c>
      <c r="E51">
        <v>714.12</v>
      </c>
      <c r="F51">
        <v>714.12</v>
      </c>
      <c r="G51">
        <v>714.12</v>
      </c>
      <c r="H51">
        <v>714.12</v>
      </c>
      <c r="I51">
        <v>714.12</v>
      </c>
      <c r="J51">
        <v>714.12</v>
      </c>
      <c r="K51">
        <v>714.12</v>
      </c>
      <c r="L51">
        <v>655.30999999999995</v>
      </c>
    </row>
    <row r="52" spans="1:12" x14ac:dyDescent="0.2">
      <c r="A52" s="1" t="s">
        <v>61</v>
      </c>
      <c r="B52">
        <v>565.86</v>
      </c>
      <c r="C52">
        <v>565.86</v>
      </c>
      <c r="D52">
        <v>565.86</v>
      </c>
      <c r="E52">
        <v>565.86</v>
      </c>
      <c r="F52">
        <v>565.86</v>
      </c>
      <c r="G52">
        <v>565.86</v>
      </c>
      <c r="H52">
        <v>565.86</v>
      </c>
      <c r="I52">
        <v>565.86</v>
      </c>
      <c r="J52">
        <v>565.86</v>
      </c>
      <c r="K52">
        <v>565.86</v>
      </c>
      <c r="L52">
        <v>401.17</v>
      </c>
    </row>
    <row r="53" spans="1:12" x14ac:dyDescent="0.2">
      <c r="A53" s="1" t="s">
        <v>62</v>
      </c>
      <c r="B53">
        <v>260.08999999999997</v>
      </c>
      <c r="C53">
        <v>260.08999999999997</v>
      </c>
      <c r="D53">
        <v>260.08999999999997</v>
      </c>
      <c r="E53">
        <v>260.08999999999997</v>
      </c>
      <c r="F53">
        <v>260.08999999999997</v>
      </c>
      <c r="G53">
        <v>260.08999999999997</v>
      </c>
      <c r="H53">
        <v>260.08999999999997</v>
      </c>
      <c r="I53">
        <v>260.08999999999997</v>
      </c>
      <c r="J53">
        <v>260.08999999999997</v>
      </c>
      <c r="K53">
        <v>260.08999999999997</v>
      </c>
      <c r="L53">
        <v>259.57</v>
      </c>
    </row>
    <row r="54" spans="1:12" x14ac:dyDescent="0.2">
      <c r="A54" s="1" t="s">
        <v>63</v>
      </c>
      <c r="B54">
        <v>237.01</v>
      </c>
      <c r="C54">
        <v>237.01</v>
      </c>
      <c r="D54">
        <v>237.01</v>
      </c>
      <c r="E54">
        <v>237.01</v>
      </c>
      <c r="F54">
        <v>237.01</v>
      </c>
      <c r="G54">
        <v>237.01</v>
      </c>
      <c r="H54">
        <v>237.01</v>
      </c>
      <c r="I54">
        <v>237.01</v>
      </c>
      <c r="J54">
        <v>237.01</v>
      </c>
      <c r="K54">
        <v>237.01</v>
      </c>
      <c r="L54">
        <v>237.01</v>
      </c>
    </row>
    <row r="55" spans="1:12" x14ac:dyDescent="0.2">
      <c r="A55" s="1" t="s">
        <v>64</v>
      </c>
      <c r="C55">
        <v>2.14</v>
      </c>
      <c r="D55">
        <v>2.14</v>
      </c>
      <c r="E55">
        <v>2.14</v>
      </c>
      <c r="F55">
        <v>2.14</v>
      </c>
      <c r="G55">
        <v>2.14</v>
      </c>
      <c r="H55">
        <v>2.14</v>
      </c>
      <c r="I55">
        <v>2.14</v>
      </c>
      <c r="J55">
        <v>2.14</v>
      </c>
      <c r="K55">
        <v>2.14</v>
      </c>
      <c r="L55">
        <v>2.14</v>
      </c>
    </row>
    <row r="56" spans="1:12" x14ac:dyDescent="0.2">
      <c r="A56" s="1" t="s">
        <v>65</v>
      </c>
      <c r="B56">
        <v>1197.93</v>
      </c>
      <c r="C56">
        <v>1197.93</v>
      </c>
      <c r="D56">
        <v>1197.93</v>
      </c>
      <c r="E56">
        <v>1197.93</v>
      </c>
      <c r="F56">
        <v>1197.93</v>
      </c>
      <c r="G56">
        <v>1197.93</v>
      </c>
      <c r="H56">
        <v>1197.93</v>
      </c>
      <c r="I56">
        <v>1197.93</v>
      </c>
      <c r="J56">
        <v>1197.93</v>
      </c>
      <c r="K56">
        <v>1197.93</v>
      </c>
      <c r="L56">
        <v>1197.93</v>
      </c>
    </row>
    <row r="57" spans="1:12" x14ac:dyDescent="0.2">
      <c r="A57" s="1" t="s">
        <v>66</v>
      </c>
      <c r="B57">
        <v>762.79</v>
      </c>
      <c r="C57">
        <v>762.79</v>
      </c>
      <c r="D57">
        <v>762.79</v>
      </c>
      <c r="E57">
        <v>762.79</v>
      </c>
      <c r="F57">
        <v>762.79</v>
      </c>
      <c r="G57">
        <v>762.79</v>
      </c>
      <c r="H57">
        <v>762.79</v>
      </c>
      <c r="I57">
        <v>762.79</v>
      </c>
      <c r="J57">
        <v>762.79</v>
      </c>
      <c r="K57">
        <v>762.79</v>
      </c>
      <c r="L57">
        <v>762.79</v>
      </c>
    </row>
    <row r="58" spans="1:12" x14ac:dyDescent="0.2">
      <c r="A58" s="1" t="s">
        <v>67</v>
      </c>
      <c r="B58">
        <v>9.1300000000000008</v>
      </c>
      <c r="C58">
        <v>9.1300000000000008</v>
      </c>
      <c r="D58">
        <v>9.1300000000000008</v>
      </c>
      <c r="E58">
        <v>9.1300000000000008</v>
      </c>
      <c r="F58">
        <v>9.1300000000000008</v>
      </c>
      <c r="G58">
        <v>9.1300000000000008</v>
      </c>
      <c r="H58">
        <v>9.1300000000000008</v>
      </c>
      <c r="I58">
        <v>9.1300000000000008</v>
      </c>
      <c r="J58">
        <v>9.1300000000000008</v>
      </c>
      <c r="K58">
        <v>9.1300000000000008</v>
      </c>
    </row>
    <row r="59" spans="1:12" x14ac:dyDescent="0.2">
      <c r="A59" s="1" t="s">
        <v>68</v>
      </c>
      <c r="B59">
        <v>4.07</v>
      </c>
      <c r="C59">
        <v>4.07</v>
      </c>
      <c r="D59">
        <v>4.07</v>
      </c>
      <c r="E59">
        <v>4.07</v>
      </c>
      <c r="F59">
        <v>4.07</v>
      </c>
      <c r="G59">
        <v>4.07</v>
      </c>
      <c r="H59">
        <v>4.07</v>
      </c>
      <c r="I59">
        <v>4.07</v>
      </c>
      <c r="J59">
        <v>4.07</v>
      </c>
      <c r="K59">
        <v>4.07</v>
      </c>
      <c r="L59">
        <v>4.07</v>
      </c>
    </row>
    <row r="60" spans="1:12" x14ac:dyDescent="0.2">
      <c r="A60" s="1" t="s">
        <v>69</v>
      </c>
      <c r="B60">
        <v>209</v>
      </c>
      <c r="C60">
        <v>209</v>
      </c>
      <c r="D60">
        <v>209</v>
      </c>
      <c r="E60">
        <v>209</v>
      </c>
      <c r="F60">
        <v>209</v>
      </c>
      <c r="G60">
        <v>209</v>
      </c>
      <c r="H60">
        <v>209</v>
      </c>
      <c r="I60">
        <v>209</v>
      </c>
      <c r="J60">
        <v>209</v>
      </c>
      <c r="K60">
        <v>209</v>
      </c>
      <c r="L60">
        <v>209</v>
      </c>
    </row>
    <row r="61" spans="1:12" x14ac:dyDescent="0.2">
      <c r="A61" s="1" t="s">
        <v>70</v>
      </c>
      <c r="B61">
        <v>2492.37</v>
      </c>
      <c r="C61">
        <v>2492.37</v>
      </c>
      <c r="D61">
        <v>2492.37</v>
      </c>
      <c r="E61">
        <v>2492.37</v>
      </c>
      <c r="F61">
        <v>2492.37</v>
      </c>
      <c r="G61">
        <v>2492.37</v>
      </c>
      <c r="H61">
        <v>2492.37</v>
      </c>
      <c r="I61">
        <v>2492.37</v>
      </c>
      <c r="J61">
        <v>2492.37</v>
      </c>
      <c r="K61">
        <v>2492.37</v>
      </c>
      <c r="L61">
        <v>2492.37</v>
      </c>
    </row>
    <row r="62" spans="1:12" x14ac:dyDescent="0.2">
      <c r="A62" s="1" t="s">
        <v>71</v>
      </c>
      <c r="B62">
        <v>518.66</v>
      </c>
      <c r="C62">
        <v>518.66</v>
      </c>
      <c r="D62">
        <v>518.66</v>
      </c>
      <c r="E62">
        <v>518.66</v>
      </c>
      <c r="F62">
        <v>518.66</v>
      </c>
      <c r="G62">
        <v>518.66</v>
      </c>
      <c r="H62">
        <v>518.66</v>
      </c>
      <c r="I62">
        <v>518.66</v>
      </c>
      <c r="J62">
        <v>518.66</v>
      </c>
      <c r="K62">
        <v>518.66</v>
      </c>
      <c r="L62">
        <v>518.66</v>
      </c>
    </row>
    <row r="63" spans="1:12" x14ac:dyDescent="0.2">
      <c r="A63" s="1" t="s">
        <v>72</v>
      </c>
      <c r="B63">
        <v>286</v>
      </c>
      <c r="C63">
        <v>286</v>
      </c>
      <c r="D63">
        <v>286</v>
      </c>
      <c r="E63">
        <v>286</v>
      </c>
      <c r="F63">
        <v>286</v>
      </c>
      <c r="G63">
        <v>286</v>
      </c>
      <c r="H63">
        <v>286</v>
      </c>
      <c r="I63">
        <v>286</v>
      </c>
      <c r="J63">
        <v>286</v>
      </c>
      <c r="K63">
        <v>286</v>
      </c>
      <c r="L63">
        <v>286</v>
      </c>
    </row>
    <row r="64" spans="1:12" x14ac:dyDescent="0.2">
      <c r="A64" s="1" t="s">
        <v>73</v>
      </c>
      <c r="C64">
        <v>0.42</v>
      </c>
      <c r="D64">
        <v>0.42</v>
      </c>
      <c r="E64">
        <v>0.42</v>
      </c>
      <c r="F64">
        <v>0.42</v>
      </c>
      <c r="G64">
        <v>0.42</v>
      </c>
      <c r="H64">
        <v>0.42</v>
      </c>
      <c r="I64">
        <v>0.42</v>
      </c>
      <c r="J64">
        <v>0.42</v>
      </c>
      <c r="K64">
        <v>0.42</v>
      </c>
      <c r="L64">
        <v>0.42</v>
      </c>
    </row>
    <row r="65" spans="1:12" x14ac:dyDescent="0.2">
      <c r="A65" s="1" t="s">
        <v>74</v>
      </c>
      <c r="C65">
        <v>8.23</v>
      </c>
      <c r="D65">
        <v>8.23</v>
      </c>
      <c r="E65">
        <v>8.23</v>
      </c>
      <c r="F65">
        <v>8.23</v>
      </c>
      <c r="G65">
        <v>8.23</v>
      </c>
      <c r="H65">
        <v>8.23</v>
      </c>
      <c r="I65">
        <v>8.23</v>
      </c>
      <c r="J65">
        <v>8.23</v>
      </c>
      <c r="K65">
        <v>8.23</v>
      </c>
      <c r="L65">
        <v>8.23</v>
      </c>
    </row>
    <row r="66" spans="1:12" x14ac:dyDescent="0.2">
      <c r="A66" s="1" t="s">
        <v>75</v>
      </c>
      <c r="B66">
        <v>4464.5600000000004</v>
      </c>
      <c r="C66">
        <v>4464.5600000000004</v>
      </c>
      <c r="D66">
        <v>4464.5600000000004</v>
      </c>
      <c r="E66">
        <v>4464.5600000000004</v>
      </c>
      <c r="F66">
        <v>4464.5600000000004</v>
      </c>
      <c r="G66">
        <v>4464.5600000000004</v>
      </c>
      <c r="H66">
        <v>4464.5600000000004</v>
      </c>
      <c r="I66">
        <v>4464.5600000000004</v>
      </c>
      <c r="J66">
        <v>4464.5600000000004</v>
      </c>
      <c r="K66">
        <v>4464.5600000000004</v>
      </c>
      <c r="L66">
        <v>4464.5600000000004</v>
      </c>
    </row>
    <row r="67" spans="1:12" x14ac:dyDescent="0.2">
      <c r="A67" s="1" t="s">
        <v>76</v>
      </c>
      <c r="B67">
        <v>165.89</v>
      </c>
      <c r="C67">
        <v>165.89</v>
      </c>
      <c r="D67">
        <v>165.89</v>
      </c>
      <c r="E67">
        <v>165.89</v>
      </c>
      <c r="F67">
        <v>165.89</v>
      </c>
      <c r="G67">
        <v>165.89</v>
      </c>
      <c r="H67">
        <v>165.89</v>
      </c>
      <c r="I67">
        <v>165.89</v>
      </c>
      <c r="J67">
        <v>165.89</v>
      </c>
      <c r="K67">
        <v>165.89</v>
      </c>
      <c r="L67">
        <v>165.89</v>
      </c>
    </row>
    <row r="68" spans="1:12" x14ac:dyDescent="0.2">
      <c r="A68" s="1" t="s">
        <v>77</v>
      </c>
      <c r="B68">
        <v>232.38</v>
      </c>
      <c r="C68">
        <v>232.38</v>
      </c>
      <c r="D68">
        <v>232.38</v>
      </c>
      <c r="E68">
        <v>232.38</v>
      </c>
      <c r="F68">
        <v>232.38</v>
      </c>
      <c r="G68">
        <v>232.38</v>
      </c>
      <c r="H68">
        <v>232.38</v>
      </c>
      <c r="I68">
        <v>232.38</v>
      </c>
      <c r="J68">
        <v>232.38</v>
      </c>
      <c r="K68">
        <v>232.38</v>
      </c>
      <c r="L68">
        <v>232.38</v>
      </c>
    </row>
    <row r="69" spans="1:12" x14ac:dyDescent="0.2">
      <c r="A69" s="1" t="s">
        <v>78</v>
      </c>
      <c r="B69">
        <v>580.17999999999995</v>
      </c>
      <c r="C69">
        <v>580.17999999999995</v>
      </c>
      <c r="D69">
        <v>580.17999999999995</v>
      </c>
      <c r="E69">
        <v>580.17999999999995</v>
      </c>
      <c r="F69">
        <v>580.17999999999995</v>
      </c>
      <c r="G69">
        <v>580.17999999999995</v>
      </c>
      <c r="H69">
        <v>580.17999999999995</v>
      </c>
      <c r="I69">
        <v>580.17999999999995</v>
      </c>
      <c r="J69">
        <v>580.17999999999995</v>
      </c>
      <c r="K69">
        <v>580.17999999999995</v>
      </c>
      <c r="L69">
        <v>580.17999999999995</v>
      </c>
    </row>
    <row r="70" spans="1:12" x14ac:dyDescent="0.2">
      <c r="A70" s="1" t="s">
        <v>79</v>
      </c>
      <c r="B70">
        <v>3577.53</v>
      </c>
      <c r="C70">
        <v>3578.16</v>
      </c>
      <c r="D70">
        <v>3578.16</v>
      </c>
      <c r="E70">
        <v>3578.16</v>
      </c>
      <c r="F70">
        <v>3578.16</v>
      </c>
      <c r="G70">
        <v>3578.16</v>
      </c>
      <c r="H70">
        <v>3578.16</v>
      </c>
      <c r="I70">
        <v>3578.16</v>
      </c>
      <c r="J70">
        <v>3578.16</v>
      </c>
      <c r="K70">
        <v>3578.16</v>
      </c>
      <c r="L70">
        <v>3578.16</v>
      </c>
    </row>
    <row r="71" spans="1:12" x14ac:dyDescent="0.2">
      <c r="A71" s="1" t="s">
        <v>80</v>
      </c>
      <c r="B71">
        <v>3183.84</v>
      </c>
      <c r="C71">
        <v>3183.84</v>
      </c>
      <c r="D71">
        <v>3183.84</v>
      </c>
      <c r="E71">
        <v>3183.84</v>
      </c>
      <c r="F71">
        <v>3183.84</v>
      </c>
      <c r="G71">
        <v>3183.84</v>
      </c>
      <c r="H71">
        <v>3183.84</v>
      </c>
      <c r="I71">
        <v>3183.84</v>
      </c>
      <c r="J71">
        <v>3183.84</v>
      </c>
      <c r="K71">
        <v>3183.84</v>
      </c>
      <c r="L71">
        <v>3183.84</v>
      </c>
    </row>
    <row r="72" spans="1:12" x14ac:dyDescent="0.2">
      <c r="A72" s="1" t="s">
        <v>81</v>
      </c>
      <c r="B72">
        <v>1606.76</v>
      </c>
      <c r="C72">
        <v>1606.76</v>
      </c>
      <c r="D72">
        <v>1606.76</v>
      </c>
      <c r="E72">
        <v>1606.76</v>
      </c>
      <c r="F72">
        <v>1606.76</v>
      </c>
      <c r="G72">
        <v>1606.76</v>
      </c>
      <c r="H72">
        <v>1606.76</v>
      </c>
      <c r="I72">
        <v>1606.76</v>
      </c>
      <c r="J72">
        <v>1606.76</v>
      </c>
      <c r="K72">
        <v>1606.76</v>
      </c>
      <c r="L72">
        <v>1606.76</v>
      </c>
    </row>
    <row r="73" spans="1:12" x14ac:dyDescent="0.2">
      <c r="A73" s="1" t="s">
        <v>82</v>
      </c>
      <c r="B73">
        <v>116.62</v>
      </c>
      <c r="C73">
        <v>116.62</v>
      </c>
      <c r="D73">
        <v>116.62</v>
      </c>
      <c r="E73">
        <v>116.62</v>
      </c>
      <c r="F73">
        <v>116.62</v>
      </c>
      <c r="G73">
        <v>116.62</v>
      </c>
      <c r="H73">
        <v>116.62</v>
      </c>
      <c r="I73">
        <v>116.62</v>
      </c>
      <c r="J73">
        <v>116.62</v>
      </c>
      <c r="K73">
        <v>116.62</v>
      </c>
      <c r="L73">
        <v>116.62</v>
      </c>
    </row>
    <row r="74" spans="1:12" x14ac:dyDescent="0.2">
      <c r="A74" s="1" t="s">
        <v>83</v>
      </c>
      <c r="B74">
        <v>2591.69</v>
      </c>
      <c r="C74">
        <v>2591.69</v>
      </c>
      <c r="D74">
        <v>2591.69</v>
      </c>
      <c r="E74">
        <v>2591.69</v>
      </c>
      <c r="F74">
        <v>2591.69</v>
      </c>
      <c r="G74">
        <v>2591.69</v>
      </c>
      <c r="H74">
        <v>2591.69</v>
      </c>
      <c r="I74">
        <v>2591.69</v>
      </c>
      <c r="J74">
        <v>2591.69</v>
      </c>
      <c r="K74">
        <v>2591.69</v>
      </c>
      <c r="L74">
        <v>2591.69</v>
      </c>
    </row>
    <row r="75" spans="1:12" x14ac:dyDescent="0.2">
      <c r="A75" s="1" t="s">
        <v>84</v>
      </c>
      <c r="B75">
        <v>4783.4799999999996</v>
      </c>
      <c r="C75">
        <v>4783.4799999999996</v>
      </c>
      <c r="D75">
        <v>4783.4799999999996</v>
      </c>
      <c r="E75">
        <v>4783.4799999999996</v>
      </c>
      <c r="F75">
        <v>4783.4799999999996</v>
      </c>
      <c r="G75">
        <v>4783.4799999999996</v>
      </c>
      <c r="H75">
        <v>4783.4799999999996</v>
      </c>
      <c r="I75">
        <v>4783.4799999999996</v>
      </c>
      <c r="J75">
        <v>4783.4799999999996</v>
      </c>
      <c r="K75">
        <v>4783.4799999999996</v>
      </c>
      <c r="L75">
        <v>4783.4799999999996</v>
      </c>
    </row>
    <row r="76" spans="1:12" x14ac:dyDescent="0.2">
      <c r="A76" s="1" t="s">
        <v>85</v>
      </c>
      <c r="B76">
        <v>632</v>
      </c>
      <c r="C76">
        <v>632</v>
      </c>
      <c r="D76">
        <v>632</v>
      </c>
      <c r="E76">
        <v>632</v>
      </c>
      <c r="F76">
        <v>632</v>
      </c>
      <c r="G76">
        <v>632</v>
      </c>
      <c r="H76">
        <v>632</v>
      </c>
      <c r="I76">
        <v>632</v>
      </c>
      <c r="J76">
        <v>632</v>
      </c>
      <c r="K76">
        <v>632</v>
      </c>
      <c r="L76">
        <v>632</v>
      </c>
    </row>
    <row r="77" spans="1:12" x14ac:dyDescent="0.2">
      <c r="A77" s="1" t="s">
        <v>86</v>
      </c>
      <c r="B77">
        <v>3989.46</v>
      </c>
      <c r="C77">
        <v>3989.46</v>
      </c>
      <c r="D77">
        <v>3989.46</v>
      </c>
      <c r="E77">
        <v>3989.46</v>
      </c>
      <c r="F77">
        <v>3989.46</v>
      </c>
      <c r="G77">
        <v>3989.46</v>
      </c>
      <c r="H77">
        <v>3989.46</v>
      </c>
      <c r="I77">
        <v>3989.46</v>
      </c>
      <c r="J77">
        <v>3989.46</v>
      </c>
      <c r="K77">
        <v>3989.46</v>
      </c>
    </row>
    <row r="78" spans="1:12" x14ac:dyDescent="0.2">
      <c r="A78" s="1" t="s">
        <v>87</v>
      </c>
      <c r="B78">
        <v>2648.95</v>
      </c>
      <c r="C78">
        <v>2648.95</v>
      </c>
      <c r="D78">
        <v>2648.95</v>
      </c>
      <c r="E78">
        <v>2648.95</v>
      </c>
      <c r="F78">
        <v>2648.95</v>
      </c>
      <c r="G78">
        <v>2648.95</v>
      </c>
      <c r="H78">
        <v>2648.95</v>
      </c>
      <c r="I78">
        <v>2648.95</v>
      </c>
      <c r="J78">
        <v>2648.95</v>
      </c>
      <c r="K78">
        <v>2648.95</v>
      </c>
      <c r="L78">
        <v>13.84</v>
      </c>
    </row>
    <row r="79" spans="1:12" x14ac:dyDescent="0.2">
      <c r="A79" s="1" t="s">
        <v>88</v>
      </c>
      <c r="B79">
        <v>37.36</v>
      </c>
      <c r="C79">
        <v>37.36</v>
      </c>
      <c r="D79">
        <v>37.36</v>
      </c>
      <c r="E79">
        <v>37.36</v>
      </c>
      <c r="F79">
        <v>37.36</v>
      </c>
      <c r="G79">
        <v>37.36</v>
      </c>
      <c r="H79">
        <v>37.36</v>
      </c>
      <c r="I79">
        <v>37.36</v>
      </c>
      <c r="J79">
        <v>37.36</v>
      </c>
      <c r="K79">
        <v>37.36</v>
      </c>
      <c r="L79">
        <v>37.36</v>
      </c>
    </row>
    <row r="80" spans="1:12" x14ac:dyDescent="0.2">
      <c r="A80" s="1" t="s">
        <v>89</v>
      </c>
      <c r="B80">
        <v>294.49</v>
      </c>
      <c r="C80">
        <v>294.49</v>
      </c>
      <c r="D80">
        <v>294.49</v>
      </c>
      <c r="E80">
        <v>294.49</v>
      </c>
      <c r="F80">
        <v>294.49</v>
      </c>
      <c r="G80">
        <v>294.49</v>
      </c>
      <c r="H80">
        <v>294.49</v>
      </c>
      <c r="I80">
        <v>294.49</v>
      </c>
      <c r="J80">
        <v>294.49</v>
      </c>
      <c r="K80">
        <v>294.49</v>
      </c>
      <c r="L80">
        <v>294.49</v>
      </c>
    </row>
    <row r="81" spans="1:12" x14ac:dyDescent="0.2">
      <c r="A81" s="1" t="s">
        <v>90</v>
      </c>
      <c r="B81">
        <v>5.78</v>
      </c>
      <c r="C81">
        <v>5.78</v>
      </c>
      <c r="D81">
        <v>5.78</v>
      </c>
      <c r="E81">
        <v>5.78</v>
      </c>
      <c r="F81">
        <v>5.78</v>
      </c>
      <c r="G81">
        <v>5.78</v>
      </c>
      <c r="H81">
        <v>5.78</v>
      </c>
      <c r="I81">
        <v>5.78</v>
      </c>
      <c r="J81">
        <v>5.78</v>
      </c>
      <c r="K81">
        <v>5.78</v>
      </c>
      <c r="L81">
        <v>5.78</v>
      </c>
    </row>
    <row r="82" spans="1:12" x14ac:dyDescent="0.2">
      <c r="A82" s="1" t="s">
        <v>91</v>
      </c>
      <c r="B82">
        <v>686.32</v>
      </c>
      <c r="C82">
        <v>686.32</v>
      </c>
      <c r="D82">
        <v>686.32</v>
      </c>
      <c r="E82">
        <v>686.32</v>
      </c>
      <c r="F82">
        <v>686.32</v>
      </c>
      <c r="G82">
        <v>686.32</v>
      </c>
      <c r="H82">
        <v>686.32</v>
      </c>
      <c r="I82">
        <v>686.32</v>
      </c>
      <c r="J82">
        <v>686.32</v>
      </c>
      <c r="K82">
        <v>686.32</v>
      </c>
      <c r="L82">
        <v>686.32</v>
      </c>
    </row>
    <row r="83" spans="1:12" x14ac:dyDescent="0.2">
      <c r="A83" s="1" t="s">
        <v>92</v>
      </c>
      <c r="B83">
        <v>228.1</v>
      </c>
      <c r="C83">
        <v>228.1</v>
      </c>
      <c r="D83">
        <v>228.1</v>
      </c>
      <c r="E83">
        <v>228.1</v>
      </c>
      <c r="F83">
        <v>228.1</v>
      </c>
      <c r="G83">
        <v>228.1</v>
      </c>
      <c r="H83">
        <v>228.1</v>
      </c>
      <c r="I83">
        <v>228.1</v>
      </c>
      <c r="J83">
        <v>228.1</v>
      </c>
      <c r="K83">
        <v>228.1</v>
      </c>
      <c r="L83">
        <v>228.1</v>
      </c>
    </row>
    <row r="84" spans="1:12" x14ac:dyDescent="0.2">
      <c r="A84" s="1" t="s">
        <v>93</v>
      </c>
      <c r="B84">
        <v>674.03</v>
      </c>
      <c r="C84">
        <v>674.03</v>
      </c>
      <c r="D84">
        <v>674.03</v>
      </c>
      <c r="E84">
        <v>674.03</v>
      </c>
      <c r="F84">
        <v>674.03</v>
      </c>
      <c r="G84">
        <v>674.03</v>
      </c>
      <c r="H84">
        <v>674.03</v>
      </c>
      <c r="I84">
        <v>674.03</v>
      </c>
      <c r="J84">
        <v>674.03</v>
      </c>
      <c r="K84">
        <v>674.03</v>
      </c>
      <c r="L84">
        <v>674.03</v>
      </c>
    </row>
    <row r="85" spans="1:12" x14ac:dyDescent="0.2">
      <c r="A85" s="1" t="s">
        <v>94</v>
      </c>
      <c r="B85">
        <v>229.2</v>
      </c>
      <c r="C85">
        <v>229.2</v>
      </c>
      <c r="D85">
        <v>229.2</v>
      </c>
      <c r="E85">
        <v>229.2</v>
      </c>
      <c r="F85">
        <v>229.2</v>
      </c>
      <c r="G85">
        <v>229.2</v>
      </c>
      <c r="H85">
        <v>229.2</v>
      </c>
      <c r="I85">
        <v>229.2</v>
      </c>
      <c r="J85">
        <v>229.2</v>
      </c>
      <c r="K85">
        <v>229.2</v>
      </c>
      <c r="L85">
        <v>187.58</v>
      </c>
    </row>
    <row r="86" spans="1:12" x14ac:dyDescent="0.2">
      <c r="A86" s="1" t="s">
        <v>95</v>
      </c>
      <c r="B86">
        <v>3767.46</v>
      </c>
      <c r="C86">
        <v>3767.46</v>
      </c>
      <c r="D86">
        <v>3767.46</v>
      </c>
      <c r="E86">
        <v>3767.46</v>
      </c>
      <c r="F86">
        <v>3767.46</v>
      </c>
      <c r="G86">
        <v>3767.46</v>
      </c>
      <c r="H86">
        <v>3767.46</v>
      </c>
      <c r="I86">
        <v>3767.46</v>
      </c>
      <c r="J86">
        <v>3767.46</v>
      </c>
      <c r="K86">
        <v>3767.46</v>
      </c>
      <c r="L86">
        <v>3767.46</v>
      </c>
    </row>
    <row r="87" spans="1:12" x14ac:dyDescent="0.2">
      <c r="A87" s="1" t="s">
        <v>96</v>
      </c>
      <c r="B87">
        <v>7711.62</v>
      </c>
      <c r="C87">
        <v>7711.62</v>
      </c>
      <c r="D87">
        <v>7711.62</v>
      </c>
      <c r="E87">
        <v>7711.62</v>
      </c>
      <c r="F87">
        <v>7711.62</v>
      </c>
      <c r="G87">
        <v>7711.62</v>
      </c>
      <c r="H87">
        <v>7711.62</v>
      </c>
      <c r="I87">
        <v>7711.62</v>
      </c>
      <c r="J87">
        <v>7711.62</v>
      </c>
      <c r="K87">
        <v>7711.62</v>
      </c>
      <c r="L87">
        <v>7711.62</v>
      </c>
    </row>
    <row r="88" spans="1:12" x14ac:dyDescent="0.2">
      <c r="A88" s="1" t="s">
        <v>97</v>
      </c>
      <c r="B88">
        <v>8231.42</v>
      </c>
      <c r="C88">
        <v>8231.42</v>
      </c>
      <c r="D88">
        <v>8231.42</v>
      </c>
      <c r="E88">
        <v>8231.42</v>
      </c>
      <c r="F88">
        <v>8231.42</v>
      </c>
      <c r="G88">
        <v>8231.42</v>
      </c>
      <c r="H88">
        <v>8231.42</v>
      </c>
      <c r="I88">
        <v>8231.42</v>
      </c>
      <c r="J88">
        <v>8231.42</v>
      </c>
      <c r="K88">
        <v>8231.42</v>
      </c>
      <c r="L88">
        <v>3150.34</v>
      </c>
    </row>
    <row r="89" spans="1:12" x14ac:dyDescent="0.2">
      <c r="A89" s="1" t="s">
        <v>98</v>
      </c>
      <c r="B89">
        <v>252.58</v>
      </c>
      <c r="C89">
        <v>252.58</v>
      </c>
      <c r="D89">
        <v>252.58</v>
      </c>
      <c r="E89">
        <v>252.58</v>
      </c>
      <c r="F89">
        <v>252.58</v>
      </c>
      <c r="G89">
        <v>252.58</v>
      </c>
      <c r="H89">
        <v>252.58</v>
      </c>
      <c r="I89">
        <v>252.58</v>
      </c>
      <c r="J89">
        <v>252.58</v>
      </c>
      <c r="K89">
        <v>252.58</v>
      </c>
      <c r="L89">
        <v>252.58</v>
      </c>
    </row>
    <row r="90" spans="1:12" x14ac:dyDescent="0.2">
      <c r="A90" s="1" t="s">
        <v>99</v>
      </c>
      <c r="B90">
        <v>290.61</v>
      </c>
      <c r="C90">
        <v>290.61</v>
      </c>
      <c r="D90">
        <v>290.61</v>
      </c>
      <c r="E90">
        <v>290.61</v>
      </c>
      <c r="F90">
        <v>290.61</v>
      </c>
      <c r="G90">
        <v>290.61</v>
      </c>
      <c r="H90">
        <v>290.61</v>
      </c>
      <c r="I90">
        <v>290.61</v>
      </c>
      <c r="J90">
        <v>290.61</v>
      </c>
      <c r="K90">
        <v>290.61</v>
      </c>
      <c r="L90">
        <v>290.61</v>
      </c>
    </row>
    <row r="91" spans="1:12" x14ac:dyDescent="0.2">
      <c r="A91" s="1" t="s">
        <v>100</v>
      </c>
      <c r="B91">
        <v>34.299999999999997</v>
      </c>
      <c r="C91">
        <v>34.299999999999997</v>
      </c>
      <c r="D91">
        <v>34.299999999999997</v>
      </c>
      <c r="E91">
        <v>34.299999999999997</v>
      </c>
      <c r="F91">
        <v>34.299999999999997</v>
      </c>
      <c r="G91">
        <v>34.299999999999997</v>
      </c>
      <c r="H91">
        <v>34.299999999999997</v>
      </c>
      <c r="I91">
        <v>34.299999999999997</v>
      </c>
      <c r="J91">
        <v>34.299999999999997</v>
      </c>
      <c r="K91">
        <v>34.299999999999997</v>
      </c>
      <c r="L91">
        <v>34.299999999999997</v>
      </c>
    </row>
    <row r="92" spans="1:12" x14ac:dyDescent="0.2">
      <c r="A92" s="1" t="s">
        <v>101</v>
      </c>
      <c r="B92">
        <v>78.099999999999994</v>
      </c>
      <c r="C92">
        <v>78.099999999999994</v>
      </c>
      <c r="D92">
        <v>78.099999999999994</v>
      </c>
      <c r="E92">
        <v>78.099999999999994</v>
      </c>
      <c r="F92">
        <v>78.099999999999994</v>
      </c>
      <c r="G92">
        <v>78.099999999999994</v>
      </c>
      <c r="H92">
        <v>78.099999999999994</v>
      </c>
      <c r="I92">
        <v>78.099999999999994</v>
      </c>
      <c r="J92">
        <v>78.099999999999994</v>
      </c>
      <c r="K92">
        <v>78.099999999999994</v>
      </c>
      <c r="L92">
        <v>78.099999999999994</v>
      </c>
    </row>
    <row r="93" spans="1:12" x14ac:dyDescent="0.2">
      <c r="A93" s="1" t="s">
        <v>102</v>
      </c>
      <c r="B93">
        <v>219.27</v>
      </c>
      <c r="C93">
        <v>219.27</v>
      </c>
      <c r="D93">
        <v>219.27</v>
      </c>
      <c r="E93">
        <v>219.27</v>
      </c>
      <c r="F93">
        <v>219.27</v>
      </c>
      <c r="G93">
        <v>219.27</v>
      </c>
      <c r="H93">
        <v>219.27</v>
      </c>
      <c r="I93">
        <v>219.27</v>
      </c>
      <c r="J93">
        <v>219.27</v>
      </c>
      <c r="K93">
        <v>219.27</v>
      </c>
      <c r="L93">
        <v>219.27</v>
      </c>
    </row>
    <row r="94" spans="1:12" x14ac:dyDescent="0.2">
      <c r="A94" s="1" t="s">
        <v>103</v>
      </c>
      <c r="B94">
        <v>449.62</v>
      </c>
      <c r="C94">
        <v>449.62</v>
      </c>
      <c r="D94">
        <v>449.62</v>
      </c>
      <c r="E94">
        <v>449.62</v>
      </c>
      <c r="F94">
        <v>449.62</v>
      </c>
      <c r="G94">
        <v>449.62</v>
      </c>
      <c r="H94">
        <v>449.62</v>
      </c>
      <c r="I94">
        <v>449.62</v>
      </c>
      <c r="J94">
        <v>449.62</v>
      </c>
      <c r="K94">
        <v>449.62</v>
      </c>
      <c r="L94">
        <v>449.62</v>
      </c>
    </row>
    <row r="95" spans="1:12" x14ac:dyDescent="0.2">
      <c r="A95" s="1" t="s">
        <v>104</v>
      </c>
      <c r="B95">
        <v>592.27</v>
      </c>
      <c r="C95">
        <v>592.27</v>
      </c>
      <c r="D95">
        <v>592.27</v>
      </c>
      <c r="E95">
        <v>592.27</v>
      </c>
      <c r="F95">
        <v>592.27</v>
      </c>
      <c r="G95">
        <v>592.27</v>
      </c>
      <c r="H95">
        <v>592.27</v>
      </c>
      <c r="I95">
        <v>592.27</v>
      </c>
      <c r="J95">
        <v>592.27</v>
      </c>
      <c r="K95">
        <v>592.27</v>
      </c>
      <c r="L95">
        <v>592.27</v>
      </c>
    </row>
    <row r="96" spans="1:12" x14ac:dyDescent="0.2">
      <c r="A96" s="1" t="s">
        <v>105</v>
      </c>
      <c r="B96">
        <v>3228.92</v>
      </c>
      <c r="C96">
        <v>3231.74</v>
      </c>
      <c r="D96">
        <v>3231.74</v>
      </c>
      <c r="E96">
        <v>3231.74</v>
      </c>
      <c r="F96">
        <v>3231.74</v>
      </c>
      <c r="G96">
        <v>3231.74</v>
      </c>
      <c r="H96">
        <v>3231.74</v>
      </c>
      <c r="I96">
        <v>3231.74</v>
      </c>
      <c r="J96">
        <v>3231.74</v>
      </c>
      <c r="K96">
        <v>3231.74</v>
      </c>
      <c r="L96">
        <v>3231.74</v>
      </c>
    </row>
    <row r="97" spans="1:12" x14ac:dyDescent="0.2">
      <c r="A97" s="1" t="s">
        <v>106</v>
      </c>
      <c r="B97">
        <v>228.86</v>
      </c>
      <c r="C97">
        <v>228.86</v>
      </c>
      <c r="D97">
        <v>228.86</v>
      </c>
      <c r="E97">
        <v>228.86</v>
      </c>
      <c r="F97">
        <v>228.86</v>
      </c>
      <c r="G97">
        <v>228.86</v>
      </c>
      <c r="H97">
        <v>228.86</v>
      </c>
      <c r="I97">
        <v>228.86</v>
      </c>
      <c r="J97">
        <v>228.86</v>
      </c>
      <c r="K97">
        <v>228.86</v>
      </c>
      <c r="L97">
        <v>228.86</v>
      </c>
    </row>
    <row r="98" spans="1:12" x14ac:dyDescent="0.2">
      <c r="A98" s="1" t="s">
        <v>107</v>
      </c>
      <c r="B98">
        <v>220.32</v>
      </c>
      <c r="C98">
        <v>220.32</v>
      </c>
      <c r="D98">
        <v>220.32</v>
      </c>
      <c r="E98">
        <v>220.32</v>
      </c>
      <c r="F98">
        <v>220.32</v>
      </c>
      <c r="G98">
        <v>220.32</v>
      </c>
      <c r="H98">
        <v>220.32</v>
      </c>
      <c r="I98">
        <v>220.32</v>
      </c>
      <c r="J98">
        <v>220.32</v>
      </c>
      <c r="K98">
        <v>220.32</v>
      </c>
      <c r="L98">
        <v>220.32</v>
      </c>
    </row>
    <row r="99" spans="1:12" x14ac:dyDescent="0.2">
      <c r="A99" s="1" t="s">
        <v>108</v>
      </c>
      <c r="B99">
        <v>67.27</v>
      </c>
      <c r="C99">
        <v>67.27</v>
      </c>
      <c r="D99">
        <v>67.27</v>
      </c>
      <c r="E99">
        <v>67.27</v>
      </c>
      <c r="F99">
        <v>67.27</v>
      </c>
      <c r="G99">
        <v>67.27</v>
      </c>
      <c r="H99">
        <v>67.27</v>
      </c>
      <c r="I99">
        <v>67.27</v>
      </c>
      <c r="J99">
        <v>67.27</v>
      </c>
      <c r="K99">
        <v>67.27</v>
      </c>
      <c r="L99">
        <v>67.27</v>
      </c>
    </row>
    <row r="100" spans="1:12" x14ac:dyDescent="0.2">
      <c r="A100" s="1" t="s">
        <v>109</v>
      </c>
      <c r="B100">
        <v>1.86</v>
      </c>
      <c r="C100">
        <v>1.86</v>
      </c>
      <c r="D100">
        <v>1.86</v>
      </c>
      <c r="E100">
        <v>1.86</v>
      </c>
      <c r="F100">
        <v>1.86</v>
      </c>
      <c r="G100">
        <v>1.86</v>
      </c>
      <c r="H100">
        <v>1.86</v>
      </c>
      <c r="I100">
        <v>1.86</v>
      </c>
      <c r="J100">
        <v>1.86</v>
      </c>
      <c r="K100">
        <v>1.86</v>
      </c>
      <c r="L100">
        <v>1.86</v>
      </c>
    </row>
    <row r="101" spans="1:12" x14ac:dyDescent="0.2">
      <c r="A101" s="1" t="s">
        <v>110</v>
      </c>
      <c r="B101">
        <v>108.03</v>
      </c>
      <c r="C101">
        <v>108.03</v>
      </c>
      <c r="D101">
        <v>108.03</v>
      </c>
      <c r="E101">
        <v>108.03</v>
      </c>
      <c r="F101">
        <v>108.03</v>
      </c>
      <c r="J101">
        <v>108.03</v>
      </c>
      <c r="K101">
        <v>108.03</v>
      </c>
      <c r="L101">
        <v>108.03</v>
      </c>
    </row>
    <row r="102" spans="1:12" x14ac:dyDescent="0.2">
      <c r="A102" s="1" t="s">
        <v>111</v>
      </c>
      <c r="B102">
        <v>89.74</v>
      </c>
      <c r="C102">
        <v>89.74</v>
      </c>
      <c r="D102">
        <v>89.74</v>
      </c>
      <c r="E102">
        <v>89.74</v>
      </c>
      <c r="F102">
        <v>89.74</v>
      </c>
      <c r="G102">
        <v>51.43</v>
      </c>
      <c r="H102">
        <v>51.43</v>
      </c>
      <c r="I102">
        <v>51.43</v>
      </c>
      <c r="J102">
        <v>89.74</v>
      </c>
      <c r="K102">
        <v>89.74</v>
      </c>
      <c r="L102">
        <v>89.74</v>
      </c>
    </row>
    <row r="103" spans="1:12" x14ac:dyDescent="0.2">
      <c r="A103" s="1" t="s">
        <v>112</v>
      </c>
      <c r="B103">
        <v>11578.07</v>
      </c>
      <c r="C103">
        <v>11578.08</v>
      </c>
      <c r="D103">
        <v>11578.08</v>
      </c>
      <c r="E103">
        <v>11578.08</v>
      </c>
      <c r="F103">
        <v>11578.08</v>
      </c>
      <c r="G103">
        <v>11578.08</v>
      </c>
      <c r="H103">
        <v>11578.08</v>
      </c>
      <c r="I103">
        <v>11578.08</v>
      </c>
      <c r="J103">
        <v>11578.08</v>
      </c>
      <c r="K103">
        <v>11578.08</v>
      </c>
      <c r="L103">
        <v>11578.08</v>
      </c>
    </row>
    <row r="104" spans="1:12" x14ac:dyDescent="0.2">
      <c r="A104" s="1" t="s">
        <v>113</v>
      </c>
      <c r="B104">
        <v>1.1499999999999999</v>
      </c>
      <c r="C104">
        <v>1.1499999999999999</v>
      </c>
      <c r="D104">
        <v>1.1499999999999999</v>
      </c>
      <c r="E104">
        <v>1.1499999999999999</v>
      </c>
      <c r="F104">
        <v>1.1499999999999999</v>
      </c>
      <c r="G104">
        <v>1.1499999999999999</v>
      </c>
      <c r="H104">
        <v>1.1499999999999999</v>
      </c>
      <c r="I104">
        <v>1.1499999999999999</v>
      </c>
      <c r="J104">
        <v>1.1499999999999999</v>
      </c>
      <c r="K104">
        <v>1.1499999999999999</v>
      </c>
      <c r="L104">
        <v>1.1499999999999999</v>
      </c>
    </row>
    <row r="105" spans="1:12" x14ac:dyDescent="0.2">
      <c r="A105" s="1" t="s">
        <v>114</v>
      </c>
      <c r="B105">
        <v>9399.2099999999991</v>
      </c>
      <c r="C105">
        <v>9399.2099999999991</v>
      </c>
      <c r="D105">
        <v>9399.2099999999991</v>
      </c>
      <c r="E105">
        <v>9399.2099999999991</v>
      </c>
      <c r="F105">
        <v>9399.2099999999991</v>
      </c>
      <c r="G105">
        <v>9399.2099999999991</v>
      </c>
      <c r="H105">
        <v>9399.2099999999991</v>
      </c>
      <c r="I105">
        <v>9399.2099999999991</v>
      </c>
      <c r="J105">
        <v>9399.2099999999991</v>
      </c>
      <c r="K105">
        <v>9399.2099999999991</v>
      </c>
    </row>
    <row r="106" spans="1:12" x14ac:dyDescent="0.2">
      <c r="A106" s="1" t="s">
        <v>115</v>
      </c>
      <c r="B106">
        <v>433.55</v>
      </c>
      <c r="C106">
        <v>433.55</v>
      </c>
      <c r="D106">
        <v>433.55</v>
      </c>
      <c r="E106">
        <v>433.55</v>
      </c>
      <c r="F106">
        <v>433.55</v>
      </c>
      <c r="G106">
        <v>433.55</v>
      </c>
      <c r="H106">
        <v>433.55</v>
      </c>
      <c r="I106">
        <v>433.55</v>
      </c>
      <c r="J106">
        <v>433.55</v>
      </c>
      <c r="K106">
        <v>433.55</v>
      </c>
    </row>
    <row r="107" spans="1:12" x14ac:dyDescent="0.2">
      <c r="A107" s="1" t="s">
        <v>116</v>
      </c>
      <c r="B107">
        <v>58.48</v>
      </c>
      <c r="C107">
        <v>58.48</v>
      </c>
      <c r="D107">
        <v>58.48</v>
      </c>
      <c r="E107">
        <v>58.48</v>
      </c>
      <c r="F107">
        <v>58.48</v>
      </c>
      <c r="G107">
        <v>58.48</v>
      </c>
      <c r="H107">
        <v>58.48</v>
      </c>
      <c r="I107">
        <v>58.48</v>
      </c>
      <c r="J107">
        <v>58.48</v>
      </c>
      <c r="K107">
        <v>58.48</v>
      </c>
      <c r="L107">
        <v>58.48</v>
      </c>
    </row>
    <row r="108" spans="1:12" x14ac:dyDescent="0.2">
      <c r="A108" s="1" t="s">
        <v>117</v>
      </c>
      <c r="B108">
        <v>12.19</v>
      </c>
      <c r="C108">
        <v>12.19</v>
      </c>
      <c r="D108">
        <v>12.19</v>
      </c>
      <c r="E108">
        <v>12.19</v>
      </c>
      <c r="F108">
        <v>12.19</v>
      </c>
      <c r="G108">
        <v>12.19</v>
      </c>
      <c r="H108">
        <v>12.19</v>
      </c>
      <c r="I108">
        <v>12.19</v>
      </c>
      <c r="J108">
        <v>12.19</v>
      </c>
      <c r="K108">
        <v>12.19</v>
      </c>
      <c r="L108">
        <v>12.19</v>
      </c>
    </row>
    <row r="109" spans="1:12" x14ac:dyDescent="0.2">
      <c r="A109" s="1" t="s">
        <v>118</v>
      </c>
      <c r="B109">
        <v>282.5</v>
      </c>
      <c r="C109">
        <v>282.5</v>
      </c>
      <c r="D109">
        <v>282.5</v>
      </c>
      <c r="E109">
        <v>282.5</v>
      </c>
      <c r="F109">
        <v>282.5</v>
      </c>
      <c r="G109">
        <v>282.5</v>
      </c>
      <c r="H109">
        <v>282.5</v>
      </c>
      <c r="I109">
        <v>282.5</v>
      </c>
      <c r="J109">
        <v>282.5</v>
      </c>
      <c r="K109">
        <v>282.5</v>
      </c>
      <c r="L109">
        <v>250.79</v>
      </c>
    </row>
    <row r="110" spans="1:12" x14ac:dyDescent="0.2">
      <c r="A110" s="1" t="s">
        <v>119</v>
      </c>
      <c r="B110">
        <v>2319.75</v>
      </c>
      <c r="C110">
        <v>2319.75</v>
      </c>
      <c r="D110">
        <v>2319.75</v>
      </c>
      <c r="E110">
        <v>2319.75</v>
      </c>
      <c r="F110">
        <v>2319.75</v>
      </c>
      <c r="G110">
        <v>2319.75</v>
      </c>
      <c r="H110">
        <v>2319.75</v>
      </c>
      <c r="I110">
        <v>2319.75</v>
      </c>
      <c r="J110">
        <v>2319.75</v>
      </c>
      <c r="K110">
        <v>2319.75</v>
      </c>
      <c r="L110">
        <v>2319.75</v>
      </c>
    </row>
    <row r="111" spans="1:12" x14ac:dyDescent="0.2">
      <c r="A111" s="1" t="s">
        <v>120</v>
      </c>
      <c r="B111">
        <v>3.85</v>
      </c>
      <c r="C111">
        <v>3.85</v>
      </c>
      <c r="D111">
        <v>3.85</v>
      </c>
      <c r="E111">
        <v>3.85</v>
      </c>
      <c r="F111">
        <v>3.85</v>
      </c>
      <c r="G111">
        <v>3.85</v>
      </c>
      <c r="H111">
        <v>3.85</v>
      </c>
      <c r="I111">
        <v>3.85</v>
      </c>
      <c r="J111">
        <v>3.85</v>
      </c>
      <c r="K111">
        <v>3.85</v>
      </c>
      <c r="L111">
        <v>3.85</v>
      </c>
    </row>
    <row r="112" spans="1:12" x14ac:dyDescent="0.2">
      <c r="A112" s="1" t="s">
        <v>121</v>
      </c>
      <c r="B112">
        <v>2493.87</v>
      </c>
      <c r="C112">
        <v>2493.87</v>
      </c>
      <c r="D112">
        <v>2493.87</v>
      </c>
      <c r="E112">
        <v>2493.87</v>
      </c>
      <c r="F112">
        <v>2493.87</v>
      </c>
      <c r="G112">
        <v>2493.87</v>
      </c>
      <c r="H112">
        <v>2493.87</v>
      </c>
      <c r="I112">
        <v>2493.87</v>
      </c>
      <c r="J112">
        <v>2493.87</v>
      </c>
      <c r="K112">
        <v>2493.87</v>
      </c>
      <c r="L112">
        <v>2493.87</v>
      </c>
    </row>
    <row r="113" spans="1:12" x14ac:dyDescent="0.2">
      <c r="A113" s="1" t="s">
        <v>122</v>
      </c>
      <c r="B113">
        <v>13325.97</v>
      </c>
      <c r="C113">
        <v>13325.97</v>
      </c>
      <c r="D113">
        <v>13325.97</v>
      </c>
      <c r="E113">
        <v>13325.97</v>
      </c>
      <c r="F113">
        <v>13325.97</v>
      </c>
      <c r="G113">
        <v>13325.95</v>
      </c>
      <c r="H113">
        <v>13325.97</v>
      </c>
      <c r="I113">
        <v>13325.97</v>
      </c>
      <c r="J113">
        <v>13325.97</v>
      </c>
      <c r="K113">
        <v>13325.97</v>
      </c>
      <c r="L113">
        <v>10989.27</v>
      </c>
    </row>
    <row r="114" spans="1:12" x14ac:dyDescent="0.2">
      <c r="A114" s="1" t="s">
        <v>123</v>
      </c>
      <c r="B114">
        <v>10678.01</v>
      </c>
      <c r="C114">
        <v>10678.01</v>
      </c>
      <c r="D114">
        <v>10678.01</v>
      </c>
      <c r="E114">
        <v>10678.01</v>
      </c>
      <c r="F114">
        <v>10678.01</v>
      </c>
      <c r="G114">
        <v>10678.01</v>
      </c>
      <c r="H114">
        <v>10678.01</v>
      </c>
      <c r="I114">
        <v>10678.01</v>
      </c>
      <c r="J114">
        <v>10678.01</v>
      </c>
      <c r="K114">
        <v>10678.01</v>
      </c>
      <c r="L114">
        <v>10678.01</v>
      </c>
    </row>
    <row r="115" spans="1:12" x14ac:dyDescent="0.2">
      <c r="A115" s="1" t="s">
        <v>124</v>
      </c>
      <c r="B115">
        <v>2515.02</v>
      </c>
      <c r="C115">
        <v>2515.02</v>
      </c>
      <c r="D115">
        <v>2515.02</v>
      </c>
      <c r="E115">
        <v>2515.02</v>
      </c>
      <c r="F115">
        <v>2515.02</v>
      </c>
      <c r="G115">
        <v>2515.02</v>
      </c>
      <c r="H115">
        <v>2515.02</v>
      </c>
      <c r="I115">
        <v>2515.02</v>
      </c>
      <c r="J115">
        <v>2515.02</v>
      </c>
      <c r="K115">
        <v>2515.02</v>
      </c>
      <c r="L115">
        <v>2515.02</v>
      </c>
    </row>
    <row r="116" spans="1:12" x14ac:dyDescent="0.2">
      <c r="A116" s="1" t="s">
        <v>125</v>
      </c>
      <c r="B116">
        <v>492.61</v>
      </c>
      <c r="C116">
        <v>492.61</v>
      </c>
      <c r="D116">
        <v>492.61</v>
      </c>
      <c r="E116">
        <v>492.61</v>
      </c>
      <c r="F116">
        <v>492.61</v>
      </c>
      <c r="G116">
        <v>492.61</v>
      </c>
      <c r="H116">
        <v>492.61</v>
      </c>
      <c r="I116">
        <v>492.61</v>
      </c>
      <c r="J116">
        <v>492.61</v>
      </c>
      <c r="K116">
        <v>492.61</v>
      </c>
      <c r="L116">
        <v>492.61</v>
      </c>
    </row>
    <row r="117" spans="1:12" x14ac:dyDescent="0.2">
      <c r="A117" s="1" t="s">
        <v>126</v>
      </c>
      <c r="B117">
        <v>287.48</v>
      </c>
      <c r="C117">
        <v>287.48</v>
      </c>
      <c r="D117">
        <v>287.48</v>
      </c>
      <c r="E117">
        <v>287.48</v>
      </c>
      <c r="F117">
        <v>287.48</v>
      </c>
      <c r="G117">
        <v>287.48</v>
      </c>
      <c r="H117">
        <v>287.48</v>
      </c>
      <c r="I117">
        <v>287.48</v>
      </c>
      <c r="J117">
        <v>287.48</v>
      </c>
      <c r="K117">
        <v>287.48</v>
      </c>
      <c r="L117">
        <v>287.48</v>
      </c>
    </row>
    <row r="118" spans="1:12" x14ac:dyDescent="0.2">
      <c r="A118" s="1" t="s">
        <v>127</v>
      </c>
      <c r="B118">
        <v>1419.84</v>
      </c>
      <c r="C118">
        <v>1419.84</v>
      </c>
      <c r="D118">
        <v>1419.84</v>
      </c>
      <c r="E118">
        <v>1419.84</v>
      </c>
      <c r="F118">
        <v>1419.84</v>
      </c>
      <c r="G118">
        <v>1419.84</v>
      </c>
      <c r="H118">
        <v>1419.84</v>
      </c>
      <c r="I118">
        <v>1419.84</v>
      </c>
      <c r="J118">
        <v>1419.84</v>
      </c>
      <c r="K118">
        <v>1419.84</v>
      </c>
      <c r="L118">
        <v>1419.84</v>
      </c>
    </row>
    <row r="119" spans="1:12" x14ac:dyDescent="0.2">
      <c r="A119" s="1" t="s">
        <v>128</v>
      </c>
      <c r="B119">
        <v>492.77</v>
      </c>
      <c r="C119">
        <v>492.77</v>
      </c>
      <c r="D119">
        <v>492.77</v>
      </c>
      <c r="E119">
        <v>492.77</v>
      </c>
      <c r="F119">
        <v>492.77</v>
      </c>
      <c r="G119">
        <v>492.77</v>
      </c>
      <c r="H119">
        <v>492.77</v>
      </c>
      <c r="I119">
        <v>492.77</v>
      </c>
      <c r="J119">
        <v>492.77</v>
      </c>
      <c r="K119">
        <v>492.77</v>
      </c>
      <c r="L119">
        <v>492.77</v>
      </c>
    </row>
    <row r="120" spans="1:12" x14ac:dyDescent="0.2">
      <c r="A120" s="1" t="s">
        <v>129</v>
      </c>
      <c r="B120">
        <v>9.0399999999999991</v>
      </c>
      <c r="C120">
        <v>9.0399999999999991</v>
      </c>
      <c r="D120">
        <v>9.0399999999999991</v>
      </c>
      <c r="E120">
        <v>9.0399999999999991</v>
      </c>
      <c r="F120">
        <v>9.0399999999999991</v>
      </c>
      <c r="G120">
        <v>9.0399999999999991</v>
      </c>
      <c r="H120">
        <v>9.0399999999999991</v>
      </c>
      <c r="I120">
        <v>9.0399999999999991</v>
      </c>
      <c r="J120">
        <v>9.0399999999999991</v>
      </c>
      <c r="K120">
        <v>9.0399999999999991</v>
      </c>
      <c r="L120">
        <v>9.0399999999999991</v>
      </c>
    </row>
    <row r="121" spans="1:12" x14ac:dyDescent="0.2">
      <c r="A121" s="1" t="s">
        <v>130</v>
      </c>
      <c r="B121">
        <v>34.200000000000003</v>
      </c>
      <c r="C121">
        <v>34.200000000000003</v>
      </c>
      <c r="D121">
        <v>34.200000000000003</v>
      </c>
      <c r="E121">
        <v>34.200000000000003</v>
      </c>
      <c r="F121">
        <v>34.200000000000003</v>
      </c>
      <c r="G121">
        <v>32.869999999999997</v>
      </c>
      <c r="H121">
        <v>32.869999999999997</v>
      </c>
      <c r="I121">
        <v>32.869999999999997</v>
      </c>
      <c r="J121">
        <v>34.200000000000003</v>
      </c>
      <c r="K121">
        <v>34.200000000000003</v>
      </c>
      <c r="L121">
        <v>34.200000000000003</v>
      </c>
    </row>
    <row r="122" spans="1:12" x14ac:dyDescent="0.2">
      <c r="A122" s="1" t="s">
        <v>131</v>
      </c>
      <c r="B122">
        <v>3.01</v>
      </c>
      <c r="C122">
        <v>3.01</v>
      </c>
      <c r="D122">
        <v>3.01</v>
      </c>
      <c r="E122">
        <v>3.01</v>
      </c>
      <c r="F122">
        <v>3.01</v>
      </c>
      <c r="J122">
        <v>3.01</v>
      </c>
      <c r="K122">
        <v>3.01</v>
      </c>
      <c r="L122">
        <v>3.01</v>
      </c>
    </row>
    <row r="123" spans="1:12" x14ac:dyDescent="0.2">
      <c r="A123" s="1" t="s">
        <v>132</v>
      </c>
      <c r="B123">
        <v>368.6</v>
      </c>
      <c r="C123">
        <v>368.6</v>
      </c>
      <c r="D123">
        <v>368.6</v>
      </c>
      <c r="E123">
        <v>368.6</v>
      </c>
      <c r="F123">
        <v>368.6</v>
      </c>
      <c r="J123">
        <v>368.6</v>
      </c>
      <c r="K123">
        <v>368.6</v>
      </c>
      <c r="L123">
        <v>368.6</v>
      </c>
    </row>
    <row r="124" spans="1:12" x14ac:dyDescent="0.2">
      <c r="A124" s="1" t="s">
        <v>133</v>
      </c>
      <c r="B124">
        <v>16.97</v>
      </c>
      <c r="C124">
        <v>16.97</v>
      </c>
      <c r="D124">
        <v>16.97</v>
      </c>
      <c r="E124">
        <v>16.97</v>
      </c>
      <c r="F124">
        <v>16.97</v>
      </c>
      <c r="G124">
        <v>16.97</v>
      </c>
      <c r="H124">
        <v>16.97</v>
      </c>
      <c r="I124">
        <v>16.97</v>
      </c>
      <c r="J124">
        <v>16.97</v>
      </c>
      <c r="K124">
        <v>16.97</v>
      </c>
      <c r="L124">
        <v>16.97</v>
      </c>
    </row>
    <row r="125" spans="1:12" x14ac:dyDescent="0.2">
      <c r="A125" s="1" t="s">
        <v>134</v>
      </c>
      <c r="B125">
        <v>13871.51</v>
      </c>
      <c r="C125">
        <v>13871.51</v>
      </c>
      <c r="D125">
        <v>13871.51</v>
      </c>
      <c r="E125">
        <v>13871.51</v>
      </c>
      <c r="F125">
        <v>13871.51</v>
      </c>
      <c r="G125">
        <v>13871.51</v>
      </c>
      <c r="H125">
        <v>13871.51</v>
      </c>
      <c r="I125">
        <v>13871.51</v>
      </c>
      <c r="J125">
        <v>13871.51</v>
      </c>
      <c r="K125">
        <v>13871.51</v>
      </c>
      <c r="L125">
        <v>1939.89</v>
      </c>
    </row>
    <row r="126" spans="1:12" x14ac:dyDescent="0.2">
      <c r="A126" s="1" t="s">
        <v>135</v>
      </c>
      <c r="B126">
        <v>48.74</v>
      </c>
      <c r="C126">
        <v>48.74</v>
      </c>
      <c r="D126">
        <v>48.74</v>
      </c>
      <c r="E126">
        <v>48.74</v>
      </c>
      <c r="F126">
        <v>48.74</v>
      </c>
      <c r="G126">
        <v>48.74</v>
      </c>
      <c r="H126">
        <v>48.74</v>
      </c>
      <c r="I126">
        <v>48.74</v>
      </c>
      <c r="J126">
        <v>48.74</v>
      </c>
      <c r="K126">
        <v>48.74</v>
      </c>
      <c r="L126">
        <v>48.74</v>
      </c>
    </row>
    <row r="127" spans="1:12" x14ac:dyDescent="0.2">
      <c r="A127" s="1" t="s">
        <v>136</v>
      </c>
      <c r="E127">
        <v>4.54</v>
      </c>
    </row>
    <row r="128" spans="1:12" x14ac:dyDescent="0.2">
      <c r="A128" s="1" t="s">
        <v>137</v>
      </c>
      <c r="B128">
        <v>1.1499999999999999</v>
      </c>
      <c r="C128">
        <v>1.1499999999999999</v>
      </c>
      <c r="D128">
        <v>1.1499999999999999</v>
      </c>
      <c r="E128">
        <v>1.1499999999999999</v>
      </c>
      <c r="F128">
        <v>1.1499999999999999</v>
      </c>
      <c r="G128">
        <v>1.1499999999999999</v>
      </c>
      <c r="H128">
        <v>1.1499999999999999</v>
      </c>
      <c r="I128">
        <v>1.1499999999999999</v>
      </c>
      <c r="J128">
        <v>1.1499999999999999</v>
      </c>
      <c r="K128">
        <v>1.1499999999999999</v>
      </c>
      <c r="L128">
        <v>1.1499999999999999</v>
      </c>
    </row>
    <row r="129" spans="1:12" x14ac:dyDescent="0.2">
      <c r="A129" s="1" t="s">
        <v>138</v>
      </c>
      <c r="B129">
        <v>991.91</v>
      </c>
      <c r="C129">
        <v>991.91</v>
      </c>
      <c r="D129">
        <v>991.91</v>
      </c>
      <c r="E129">
        <v>991.91</v>
      </c>
      <c r="F129">
        <v>991.91</v>
      </c>
      <c r="G129">
        <v>991.91</v>
      </c>
      <c r="H129">
        <v>991.91</v>
      </c>
      <c r="I129">
        <v>991.91</v>
      </c>
      <c r="J129">
        <v>991.91</v>
      </c>
      <c r="K129">
        <v>991.91</v>
      </c>
      <c r="L129">
        <v>991.91</v>
      </c>
    </row>
    <row r="130" spans="1:12" x14ac:dyDescent="0.2">
      <c r="A130" s="1" t="s">
        <v>139</v>
      </c>
      <c r="B130">
        <v>5005.91</v>
      </c>
      <c r="C130">
        <v>5005.88</v>
      </c>
      <c r="D130">
        <v>5005.91</v>
      </c>
      <c r="E130">
        <v>5005.91</v>
      </c>
      <c r="F130">
        <v>5005.91</v>
      </c>
      <c r="G130">
        <v>5005.91</v>
      </c>
      <c r="H130">
        <v>5005.91</v>
      </c>
      <c r="I130">
        <v>5005.91</v>
      </c>
      <c r="J130">
        <v>5005.91</v>
      </c>
      <c r="K130">
        <v>5005.91</v>
      </c>
      <c r="L130">
        <v>1090.4000000000001</v>
      </c>
    </row>
    <row r="131" spans="1:12" x14ac:dyDescent="0.2">
      <c r="A131" s="1" t="s">
        <v>140</v>
      </c>
      <c r="B131">
        <v>18489.830000000002</v>
      </c>
      <c r="C131">
        <v>18489.830000000002</v>
      </c>
      <c r="D131">
        <v>18489.830000000002</v>
      </c>
      <c r="E131">
        <v>18489.830000000002</v>
      </c>
      <c r="F131">
        <v>18489.830000000002</v>
      </c>
      <c r="G131">
        <v>18489.830000000002</v>
      </c>
      <c r="H131">
        <v>18489.830000000002</v>
      </c>
      <c r="I131">
        <v>18489.830000000002</v>
      </c>
      <c r="J131">
        <v>18489.830000000002</v>
      </c>
      <c r="K131">
        <v>18489.830000000002</v>
      </c>
      <c r="L131">
        <v>18489.830000000002</v>
      </c>
    </row>
    <row r="132" spans="1:12" x14ac:dyDescent="0.2">
      <c r="A132" s="1" t="s">
        <v>141</v>
      </c>
      <c r="B132">
        <v>49271.08</v>
      </c>
      <c r="C132">
        <v>49271.08</v>
      </c>
      <c r="D132">
        <v>49271.08</v>
      </c>
      <c r="E132">
        <v>49271.07</v>
      </c>
      <c r="F132">
        <v>49271.07</v>
      </c>
      <c r="G132">
        <v>49271.08</v>
      </c>
      <c r="H132">
        <v>49271.08</v>
      </c>
      <c r="I132">
        <v>49271.08</v>
      </c>
      <c r="J132">
        <v>49271.08</v>
      </c>
      <c r="K132">
        <v>49271.08</v>
      </c>
      <c r="L132">
        <v>49271.08</v>
      </c>
    </row>
    <row r="133" spans="1:12" x14ac:dyDescent="0.2">
      <c r="A133" s="1" t="s">
        <v>142</v>
      </c>
      <c r="B133">
        <v>13926.79</v>
      </c>
      <c r="C133">
        <v>13926.79</v>
      </c>
      <c r="D133">
        <v>13926.79</v>
      </c>
      <c r="E133">
        <v>13926.79</v>
      </c>
      <c r="F133">
        <v>13926.79</v>
      </c>
      <c r="G133">
        <v>13926.79</v>
      </c>
      <c r="H133">
        <v>13926.79</v>
      </c>
      <c r="I133">
        <v>13926.79</v>
      </c>
      <c r="J133">
        <v>13926.79</v>
      </c>
      <c r="K133">
        <v>13926.79</v>
      </c>
      <c r="L133">
        <v>13926.79</v>
      </c>
    </row>
    <row r="134" spans="1:12" x14ac:dyDescent="0.2">
      <c r="A134" s="1" t="s">
        <v>143</v>
      </c>
      <c r="B134">
        <v>24783.200000000001</v>
      </c>
      <c r="C134">
        <v>24783.16</v>
      </c>
      <c r="D134">
        <v>24783.200000000001</v>
      </c>
      <c r="E134">
        <v>24783.19</v>
      </c>
      <c r="F134">
        <v>24783.200000000001</v>
      </c>
      <c r="G134">
        <v>24783.19</v>
      </c>
      <c r="H134">
        <v>24783.200000000001</v>
      </c>
      <c r="I134">
        <v>24783.200000000001</v>
      </c>
      <c r="J134">
        <v>24783.200000000001</v>
      </c>
      <c r="K134">
        <v>24783.200000000001</v>
      </c>
      <c r="L134">
        <v>24783.200000000001</v>
      </c>
    </row>
    <row r="135" spans="1:12" x14ac:dyDescent="0.2">
      <c r="A135" s="1" t="s">
        <v>144</v>
      </c>
      <c r="B135">
        <v>3804.8</v>
      </c>
      <c r="C135">
        <v>3804.8</v>
      </c>
      <c r="D135">
        <v>3804.8</v>
      </c>
      <c r="E135">
        <v>3804.8</v>
      </c>
      <c r="F135">
        <v>3804.8</v>
      </c>
      <c r="G135">
        <v>3804.8</v>
      </c>
      <c r="H135">
        <v>3804.8</v>
      </c>
      <c r="I135">
        <v>3804.8</v>
      </c>
      <c r="J135">
        <v>3804.8</v>
      </c>
      <c r="K135">
        <v>3804.8</v>
      </c>
      <c r="L135">
        <v>3804.8</v>
      </c>
    </row>
    <row r="136" spans="1:12" x14ac:dyDescent="0.2">
      <c r="A136" s="1" t="s">
        <v>145</v>
      </c>
      <c r="J136">
        <v>0.35</v>
      </c>
      <c r="K136">
        <v>0.35</v>
      </c>
      <c r="L136">
        <v>0.35</v>
      </c>
    </row>
    <row r="137" spans="1:12" x14ac:dyDescent="0.2">
      <c r="A137" s="1" t="s">
        <v>146</v>
      </c>
      <c r="B137">
        <v>782.26</v>
      </c>
      <c r="C137">
        <v>782.26</v>
      </c>
      <c r="D137">
        <v>782.26</v>
      </c>
      <c r="E137">
        <v>782.26</v>
      </c>
      <c r="F137">
        <v>782.26</v>
      </c>
      <c r="G137">
        <v>782.26</v>
      </c>
      <c r="H137">
        <v>782.26</v>
      </c>
      <c r="I137">
        <v>782.26</v>
      </c>
      <c r="J137">
        <v>782.26</v>
      </c>
      <c r="K137">
        <v>782.26</v>
      </c>
      <c r="L137">
        <v>782.26</v>
      </c>
    </row>
    <row r="138" spans="1:12" x14ac:dyDescent="0.2">
      <c r="A138" s="1" t="s">
        <v>147</v>
      </c>
      <c r="B138">
        <v>3831.43</v>
      </c>
      <c r="C138">
        <v>3831.43</v>
      </c>
      <c r="D138">
        <v>3831.43</v>
      </c>
      <c r="E138">
        <v>3831.4</v>
      </c>
      <c r="F138">
        <v>3831.43</v>
      </c>
      <c r="G138">
        <v>3831.43</v>
      </c>
      <c r="H138">
        <v>3831.43</v>
      </c>
      <c r="I138">
        <v>3831.43</v>
      </c>
      <c r="J138">
        <v>3831.43</v>
      </c>
      <c r="K138">
        <v>3831.43</v>
      </c>
      <c r="L138">
        <v>3831.43</v>
      </c>
    </row>
    <row r="139" spans="1:12" x14ac:dyDescent="0.2">
      <c r="A139" s="1" t="s">
        <v>148</v>
      </c>
      <c r="B139">
        <v>6763.5</v>
      </c>
      <c r="C139">
        <v>6763.5</v>
      </c>
      <c r="D139">
        <v>6763.5</v>
      </c>
      <c r="E139">
        <v>6763.5</v>
      </c>
      <c r="F139">
        <v>6763.5</v>
      </c>
      <c r="G139">
        <v>6763.5</v>
      </c>
      <c r="H139">
        <v>6763.5</v>
      </c>
      <c r="I139">
        <v>6763.5</v>
      </c>
      <c r="J139">
        <v>6763.5</v>
      </c>
      <c r="K139">
        <v>6763.5</v>
      </c>
      <c r="L139">
        <v>6763.5</v>
      </c>
    </row>
    <row r="140" spans="1:12" x14ac:dyDescent="0.2">
      <c r="A140" s="1" t="s">
        <v>149</v>
      </c>
      <c r="B140">
        <v>247.44</v>
      </c>
      <c r="C140">
        <v>247.44</v>
      </c>
      <c r="D140">
        <v>247.44</v>
      </c>
      <c r="E140">
        <v>247.44</v>
      </c>
      <c r="F140">
        <v>247.44</v>
      </c>
      <c r="G140">
        <v>247.44</v>
      </c>
      <c r="H140">
        <v>247.44</v>
      </c>
      <c r="I140">
        <v>247.44</v>
      </c>
      <c r="J140">
        <v>247.44</v>
      </c>
      <c r="K140">
        <v>247.44</v>
      </c>
      <c r="L140">
        <v>247.44</v>
      </c>
    </row>
    <row r="141" spans="1:12" x14ac:dyDescent="0.2">
      <c r="A141" s="1" t="s">
        <v>150</v>
      </c>
      <c r="B141">
        <v>25.45</v>
      </c>
      <c r="C141">
        <v>25.45</v>
      </c>
      <c r="D141">
        <v>25.45</v>
      </c>
      <c r="E141">
        <v>25.45</v>
      </c>
      <c r="F141">
        <v>25.45</v>
      </c>
      <c r="J141">
        <v>25.45</v>
      </c>
      <c r="K141">
        <v>25.45</v>
      </c>
      <c r="L141">
        <v>25.45</v>
      </c>
    </row>
    <row r="142" spans="1:12" x14ac:dyDescent="0.2">
      <c r="A142" s="1" t="s">
        <v>151</v>
      </c>
      <c r="B142">
        <v>0.64</v>
      </c>
      <c r="C142">
        <v>0.64</v>
      </c>
      <c r="D142">
        <v>0.64</v>
      </c>
      <c r="E142">
        <v>0.64</v>
      </c>
      <c r="F142">
        <v>0.64</v>
      </c>
      <c r="J142">
        <v>0.64</v>
      </c>
      <c r="K142">
        <v>0.64</v>
      </c>
      <c r="L142">
        <v>0.64</v>
      </c>
    </row>
    <row r="143" spans="1:12" x14ac:dyDescent="0.2">
      <c r="A143" s="1" t="s">
        <v>152</v>
      </c>
      <c r="B143">
        <v>194.84</v>
      </c>
      <c r="C143">
        <v>194.84</v>
      </c>
      <c r="D143">
        <v>194.84</v>
      </c>
      <c r="E143">
        <v>194.84</v>
      </c>
      <c r="F143">
        <v>194.84</v>
      </c>
      <c r="G143">
        <v>194.84</v>
      </c>
      <c r="H143">
        <v>194.84</v>
      </c>
      <c r="I143">
        <v>194.84</v>
      </c>
      <c r="J143">
        <v>194.84</v>
      </c>
      <c r="K143">
        <v>194.84</v>
      </c>
      <c r="L143">
        <v>194.84</v>
      </c>
    </row>
    <row r="144" spans="1:12" x14ac:dyDescent="0.2">
      <c r="A144" s="1" t="s">
        <v>153</v>
      </c>
      <c r="B144">
        <v>2873.16</v>
      </c>
      <c r="C144">
        <v>2873.16</v>
      </c>
      <c r="D144">
        <v>2873.16</v>
      </c>
      <c r="E144">
        <v>2873.16</v>
      </c>
      <c r="F144">
        <v>2873.16</v>
      </c>
      <c r="G144">
        <v>2873.16</v>
      </c>
      <c r="H144">
        <v>2873.16</v>
      </c>
      <c r="I144">
        <v>2873.16</v>
      </c>
      <c r="J144">
        <v>2873.16</v>
      </c>
      <c r="K144">
        <v>2873.16</v>
      </c>
      <c r="L144">
        <v>2873.16</v>
      </c>
    </row>
    <row r="145" spans="1:12" x14ac:dyDescent="0.2">
      <c r="A145" s="1" t="s">
        <v>154</v>
      </c>
      <c r="B145">
        <v>11230.02</v>
      </c>
      <c r="C145">
        <v>11230.02</v>
      </c>
      <c r="D145">
        <v>11230.02</v>
      </c>
      <c r="E145">
        <v>11230.02</v>
      </c>
      <c r="F145">
        <v>11230.02</v>
      </c>
      <c r="G145">
        <v>11230.02</v>
      </c>
      <c r="H145">
        <v>11230.02</v>
      </c>
      <c r="I145">
        <v>11230.02</v>
      </c>
      <c r="J145">
        <v>11230.02</v>
      </c>
      <c r="K145">
        <v>11230.02</v>
      </c>
    </row>
    <row r="146" spans="1:12" x14ac:dyDescent="0.2">
      <c r="A146" s="1" t="s">
        <v>155</v>
      </c>
      <c r="B146">
        <v>3034.07</v>
      </c>
      <c r="C146">
        <v>3034.07</v>
      </c>
      <c r="D146">
        <v>3034.07</v>
      </c>
      <c r="E146">
        <v>3034.07</v>
      </c>
      <c r="F146">
        <v>3034.07</v>
      </c>
      <c r="G146">
        <v>3034.07</v>
      </c>
      <c r="H146">
        <v>3034.07</v>
      </c>
      <c r="I146">
        <v>3034.07</v>
      </c>
      <c r="J146">
        <v>3034.07</v>
      </c>
      <c r="K146">
        <v>3034.07</v>
      </c>
      <c r="L146">
        <v>2904.6</v>
      </c>
    </row>
    <row r="147" spans="1:12" x14ac:dyDescent="0.2">
      <c r="A147" s="1" t="s">
        <v>156</v>
      </c>
      <c r="B147">
        <v>2.06</v>
      </c>
      <c r="C147">
        <v>2.06</v>
      </c>
      <c r="D147">
        <v>2.06</v>
      </c>
      <c r="E147">
        <v>2.06</v>
      </c>
      <c r="F147">
        <v>2.06</v>
      </c>
      <c r="G147">
        <v>2.06</v>
      </c>
      <c r="H147">
        <v>2.06</v>
      </c>
      <c r="I147">
        <v>2.06</v>
      </c>
      <c r="J147">
        <v>2.06</v>
      </c>
      <c r="K147">
        <v>2.06</v>
      </c>
      <c r="L147">
        <v>2.06</v>
      </c>
    </row>
    <row r="148" spans="1:12" x14ac:dyDescent="0.2">
      <c r="A148" s="1" t="s">
        <v>157</v>
      </c>
      <c r="B148">
        <v>5.2</v>
      </c>
      <c r="C148">
        <v>5.2</v>
      </c>
      <c r="D148">
        <v>5.2</v>
      </c>
      <c r="E148">
        <v>5.2</v>
      </c>
      <c r="F148">
        <v>5.2</v>
      </c>
      <c r="G148">
        <v>5.2</v>
      </c>
      <c r="H148">
        <v>5.2</v>
      </c>
      <c r="I148">
        <v>5.2</v>
      </c>
      <c r="J148">
        <v>5.2</v>
      </c>
      <c r="K148">
        <v>5.2</v>
      </c>
      <c r="L148">
        <v>5.2</v>
      </c>
    </row>
    <row r="149" spans="1:12" x14ac:dyDescent="0.2">
      <c r="A149" s="1" t="s">
        <v>158</v>
      </c>
      <c r="B149">
        <v>183.34</v>
      </c>
      <c r="C149">
        <v>183.34</v>
      </c>
      <c r="D149">
        <v>183.34</v>
      </c>
      <c r="E149">
        <v>183.34</v>
      </c>
      <c r="F149">
        <v>183.34</v>
      </c>
      <c r="G149">
        <v>183.34</v>
      </c>
      <c r="H149">
        <v>183.34</v>
      </c>
      <c r="I149">
        <v>183.34</v>
      </c>
      <c r="J149">
        <v>183.34</v>
      </c>
      <c r="K149">
        <v>183.34</v>
      </c>
      <c r="L149">
        <v>183.34</v>
      </c>
    </row>
    <row r="150" spans="1:12" x14ac:dyDescent="0.2">
      <c r="A150" s="1" t="s">
        <v>159</v>
      </c>
      <c r="B150">
        <v>2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</row>
    <row r="151" spans="1:12" x14ac:dyDescent="0.2">
      <c r="A151" s="1" t="s">
        <v>160</v>
      </c>
      <c r="B151">
        <v>209.6</v>
      </c>
      <c r="C151">
        <v>209.6</v>
      </c>
      <c r="D151">
        <v>195.36</v>
      </c>
      <c r="E151">
        <v>209.6</v>
      </c>
      <c r="F151">
        <v>209.6</v>
      </c>
      <c r="G151">
        <v>209.6</v>
      </c>
      <c r="H151">
        <v>209.6</v>
      </c>
      <c r="I151">
        <v>209.6</v>
      </c>
      <c r="J151">
        <v>209.6</v>
      </c>
      <c r="K151">
        <v>209.6</v>
      </c>
      <c r="L151">
        <v>209.6</v>
      </c>
    </row>
    <row r="152" spans="1:12" x14ac:dyDescent="0.2">
      <c r="A152" s="1" t="s">
        <v>161</v>
      </c>
      <c r="B152">
        <v>482.17</v>
      </c>
      <c r="C152">
        <v>482.17</v>
      </c>
      <c r="D152">
        <v>482.17</v>
      </c>
      <c r="E152">
        <v>482.17</v>
      </c>
      <c r="F152">
        <v>482.17</v>
      </c>
      <c r="G152">
        <v>482.17</v>
      </c>
      <c r="H152">
        <v>482.17</v>
      </c>
      <c r="I152">
        <v>482.17</v>
      </c>
      <c r="J152">
        <v>482.17</v>
      </c>
      <c r="K152">
        <v>482.17</v>
      </c>
      <c r="L152">
        <v>482.17</v>
      </c>
    </row>
    <row r="153" spans="1:12" x14ac:dyDescent="0.2">
      <c r="A153" s="1" t="s">
        <v>162</v>
      </c>
      <c r="B153">
        <v>456.91</v>
      </c>
      <c r="C153">
        <v>456.91</v>
      </c>
      <c r="D153">
        <v>456.91</v>
      </c>
      <c r="E153">
        <v>456.91</v>
      </c>
      <c r="F153">
        <v>456.91</v>
      </c>
      <c r="G153">
        <v>456.91</v>
      </c>
      <c r="H153">
        <v>456.91</v>
      </c>
      <c r="I153">
        <v>456.91</v>
      </c>
      <c r="J153">
        <v>456.91</v>
      </c>
      <c r="K153">
        <v>456.91</v>
      </c>
      <c r="L153">
        <v>456.91</v>
      </c>
    </row>
    <row r="154" spans="1:12" x14ac:dyDescent="0.2">
      <c r="A154" s="1" t="s">
        <v>163</v>
      </c>
      <c r="B154">
        <v>32.909999999999997</v>
      </c>
      <c r="C154">
        <v>32.909999999999997</v>
      </c>
      <c r="D154">
        <v>32.909999999999997</v>
      </c>
      <c r="E154">
        <v>32.909999999999997</v>
      </c>
      <c r="F154">
        <v>32.909999999999997</v>
      </c>
      <c r="G154">
        <v>32.909999999999997</v>
      </c>
      <c r="H154">
        <v>32.909999999999997</v>
      </c>
      <c r="I154">
        <v>32.909999999999997</v>
      </c>
      <c r="J154">
        <v>32.909999999999997</v>
      </c>
      <c r="K154">
        <v>32.909999999999997</v>
      </c>
      <c r="L154">
        <v>32.909999999999997</v>
      </c>
    </row>
    <row r="155" spans="1:12" x14ac:dyDescent="0.2">
      <c r="A155" s="1" t="s">
        <v>164</v>
      </c>
      <c r="B155">
        <v>3813.89</v>
      </c>
      <c r="C155">
        <v>3813.89</v>
      </c>
      <c r="D155">
        <v>3813.89</v>
      </c>
      <c r="E155">
        <v>3813.89</v>
      </c>
      <c r="F155">
        <v>3813.89</v>
      </c>
      <c r="G155">
        <v>3813.89</v>
      </c>
      <c r="H155">
        <v>3813.89</v>
      </c>
      <c r="I155">
        <v>3813.89</v>
      </c>
      <c r="J155">
        <v>3813.89</v>
      </c>
      <c r="K155">
        <v>3813.89</v>
      </c>
      <c r="L155">
        <v>3813.89</v>
      </c>
    </row>
    <row r="156" spans="1:12" x14ac:dyDescent="0.2">
      <c r="A156" s="1" t="s">
        <v>165</v>
      </c>
      <c r="B156">
        <v>2409.1</v>
      </c>
      <c r="C156">
        <v>2409.1</v>
      </c>
      <c r="D156">
        <v>2409.1</v>
      </c>
      <c r="E156">
        <v>2409.1</v>
      </c>
      <c r="F156">
        <v>2409.1</v>
      </c>
      <c r="G156">
        <v>2409.1</v>
      </c>
      <c r="H156">
        <v>2409.1</v>
      </c>
      <c r="I156">
        <v>2409.1</v>
      </c>
      <c r="J156">
        <v>2409.1</v>
      </c>
      <c r="K156">
        <v>2409.1</v>
      </c>
      <c r="L156">
        <v>2409.1</v>
      </c>
    </row>
    <row r="157" spans="1:12" x14ac:dyDescent="0.2">
      <c r="A157" s="1" t="s">
        <v>166</v>
      </c>
      <c r="B157">
        <v>3452.24</v>
      </c>
      <c r="C157">
        <v>3452.24</v>
      </c>
      <c r="D157">
        <v>3452.24</v>
      </c>
      <c r="E157">
        <v>3452.24</v>
      </c>
      <c r="F157">
        <v>3452.24</v>
      </c>
      <c r="G157">
        <v>3452.24</v>
      </c>
      <c r="H157">
        <v>3452.24</v>
      </c>
      <c r="I157">
        <v>3452.24</v>
      </c>
      <c r="J157">
        <v>3452.24</v>
      </c>
      <c r="K157">
        <v>3452.24</v>
      </c>
      <c r="L157">
        <v>29.09</v>
      </c>
    </row>
    <row r="158" spans="1:12" x14ac:dyDescent="0.2">
      <c r="A158" s="1" t="s">
        <v>167</v>
      </c>
      <c r="B158">
        <v>2394.54</v>
      </c>
      <c r="C158">
        <v>2394.54</v>
      </c>
      <c r="D158">
        <v>2394.54</v>
      </c>
      <c r="E158">
        <v>2394.54</v>
      </c>
      <c r="F158">
        <v>2394.54</v>
      </c>
      <c r="G158">
        <v>2394.54</v>
      </c>
      <c r="H158">
        <v>2394.54</v>
      </c>
      <c r="I158">
        <v>2394.54</v>
      </c>
      <c r="J158">
        <v>2394.54</v>
      </c>
      <c r="K158">
        <v>2394.54</v>
      </c>
      <c r="L158">
        <v>2394.54</v>
      </c>
    </row>
    <row r="159" spans="1:12" x14ac:dyDescent="0.2">
      <c r="A159" s="1" t="s">
        <v>168</v>
      </c>
      <c r="B159">
        <v>508.64</v>
      </c>
      <c r="C159">
        <v>508.64</v>
      </c>
      <c r="D159">
        <v>508.64</v>
      </c>
      <c r="E159">
        <v>508.64</v>
      </c>
      <c r="F159">
        <v>508.64</v>
      </c>
      <c r="G159">
        <v>508.64</v>
      </c>
      <c r="H159">
        <v>508.64</v>
      </c>
      <c r="I159">
        <v>508.64</v>
      </c>
      <c r="J159">
        <v>508.64</v>
      </c>
      <c r="K159">
        <v>508.64</v>
      </c>
      <c r="L159">
        <v>508.64</v>
      </c>
    </row>
    <row r="160" spans="1:12" x14ac:dyDescent="0.2">
      <c r="A160" s="1" t="s">
        <v>169</v>
      </c>
      <c r="B160">
        <v>44762.01</v>
      </c>
      <c r="C160">
        <v>44762</v>
      </c>
      <c r="D160">
        <v>44761.98</v>
      </c>
      <c r="E160">
        <v>44761.99</v>
      </c>
      <c r="F160">
        <v>44762.01</v>
      </c>
      <c r="G160">
        <v>44762.01</v>
      </c>
      <c r="H160">
        <v>44762.01</v>
      </c>
      <c r="I160">
        <v>44762.01</v>
      </c>
      <c r="J160">
        <v>44762.01</v>
      </c>
      <c r="K160">
        <v>44762.01</v>
      </c>
      <c r="L160">
        <v>44762.01</v>
      </c>
    </row>
    <row r="161" spans="1:12" x14ac:dyDescent="0.2">
      <c r="A161" s="1" t="s">
        <v>170</v>
      </c>
      <c r="B161">
        <v>100.1</v>
      </c>
      <c r="C161">
        <v>100.1</v>
      </c>
      <c r="D161">
        <v>100.1</v>
      </c>
      <c r="E161">
        <v>100.1</v>
      </c>
      <c r="F161">
        <v>100.1</v>
      </c>
      <c r="G161">
        <v>100.1</v>
      </c>
      <c r="H161">
        <v>100.1</v>
      </c>
      <c r="I161">
        <v>100.1</v>
      </c>
      <c r="J161">
        <v>100.1</v>
      </c>
      <c r="K161">
        <v>100.1</v>
      </c>
      <c r="L161">
        <v>100.1</v>
      </c>
    </row>
    <row r="162" spans="1:12" x14ac:dyDescent="0.2">
      <c r="A162" s="1" t="s">
        <v>171</v>
      </c>
      <c r="J162">
        <v>4.7</v>
      </c>
      <c r="K162">
        <v>4.7</v>
      </c>
      <c r="L162">
        <v>4.7</v>
      </c>
    </row>
    <row r="163" spans="1:12" x14ac:dyDescent="0.2">
      <c r="A163" s="1" t="s">
        <v>172</v>
      </c>
      <c r="B163">
        <v>0.86</v>
      </c>
      <c r="C163">
        <v>0.86</v>
      </c>
      <c r="D163">
        <v>0.86</v>
      </c>
      <c r="E163">
        <v>0.86</v>
      </c>
      <c r="F163">
        <v>0.86</v>
      </c>
      <c r="G163">
        <v>0.86</v>
      </c>
      <c r="H163">
        <v>0.86</v>
      </c>
      <c r="I163">
        <v>0.86</v>
      </c>
      <c r="J163">
        <v>0.86</v>
      </c>
      <c r="K163">
        <v>0.86</v>
      </c>
      <c r="L163">
        <v>0.86</v>
      </c>
    </row>
    <row r="164" spans="1:12" x14ac:dyDescent="0.2">
      <c r="A164" s="1" t="s">
        <v>173</v>
      </c>
      <c r="B164">
        <v>94.62</v>
      </c>
      <c r="C164">
        <v>94.62</v>
      </c>
      <c r="D164">
        <v>94.62</v>
      </c>
      <c r="E164">
        <v>94.62</v>
      </c>
      <c r="F164">
        <v>94.62</v>
      </c>
      <c r="G164">
        <v>94.62</v>
      </c>
      <c r="H164">
        <v>94.62</v>
      </c>
      <c r="I164">
        <v>94.62</v>
      </c>
      <c r="J164">
        <v>94.62</v>
      </c>
      <c r="K164">
        <v>94.62</v>
      </c>
      <c r="L164">
        <v>94.62</v>
      </c>
    </row>
    <row r="165" spans="1:12" x14ac:dyDescent="0.2">
      <c r="A165" s="1" t="s">
        <v>174</v>
      </c>
      <c r="B165">
        <v>933.48</v>
      </c>
      <c r="C165">
        <v>933.48</v>
      </c>
      <c r="D165">
        <v>933.48</v>
      </c>
      <c r="E165">
        <v>933.48</v>
      </c>
      <c r="F165">
        <v>933.48</v>
      </c>
      <c r="G165">
        <v>933.48</v>
      </c>
      <c r="H165">
        <v>933.48</v>
      </c>
      <c r="I165">
        <v>933.48</v>
      </c>
      <c r="J165">
        <v>933.48</v>
      </c>
      <c r="K165">
        <v>933.48</v>
      </c>
      <c r="L165">
        <v>933.48</v>
      </c>
    </row>
    <row r="166" spans="1:12" x14ac:dyDescent="0.2">
      <c r="A166" s="1" t="s">
        <v>175</v>
      </c>
      <c r="B166">
        <v>98.18</v>
      </c>
      <c r="C166">
        <v>98.18</v>
      </c>
      <c r="D166">
        <v>98.18</v>
      </c>
      <c r="E166">
        <v>98.18</v>
      </c>
      <c r="F166">
        <v>98.18</v>
      </c>
      <c r="G166">
        <v>98.18</v>
      </c>
      <c r="H166">
        <v>98.18</v>
      </c>
      <c r="I166">
        <v>98.18</v>
      </c>
      <c r="J166">
        <v>98.18</v>
      </c>
      <c r="K166">
        <v>98.18</v>
      </c>
      <c r="L166">
        <v>98.18</v>
      </c>
    </row>
    <row r="167" spans="1:12" x14ac:dyDescent="0.2">
      <c r="A167" s="1" t="s">
        <v>176</v>
      </c>
      <c r="B167">
        <v>55.92</v>
      </c>
      <c r="C167">
        <v>55.92</v>
      </c>
      <c r="D167">
        <v>55.92</v>
      </c>
      <c r="E167">
        <v>55.92</v>
      </c>
      <c r="F167">
        <v>55.92</v>
      </c>
      <c r="G167">
        <v>55.92</v>
      </c>
      <c r="H167">
        <v>55.92</v>
      </c>
      <c r="I167">
        <v>55.92</v>
      </c>
      <c r="J167">
        <v>55.92</v>
      </c>
      <c r="K167">
        <v>55.92</v>
      </c>
      <c r="L167">
        <v>55.92</v>
      </c>
    </row>
    <row r="168" spans="1:12" x14ac:dyDescent="0.2">
      <c r="A168" s="1" t="s">
        <v>177</v>
      </c>
      <c r="B168">
        <v>3667.58</v>
      </c>
      <c r="C168">
        <v>3667.58</v>
      </c>
      <c r="D168">
        <v>3667.58</v>
      </c>
      <c r="E168">
        <v>3667.58</v>
      </c>
      <c r="F168">
        <v>3667.58</v>
      </c>
      <c r="G168">
        <v>3667.58</v>
      </c>
      <c r="H168">
        <v>3667.58</v>
      </c>
      <c r="I168">
        <v>3667.58</v>
      </c>
      <c r="J168">
        <v>3667.58</v>
      </c>
      <c r="K168">
        <v>3667.58</v>
      </c>
      <c r="L168">
        <v>3667.58</v>
      </c>
    </row>
    <row r="169" spans="1:12" x14ac:dyDescent="0.2">
      <c r="A169" s="1" t="s">
        <v>178</v>
      </c>
      <c r="B169">
        <v>29.82</v>
      </c>
      <c r="C169">
        <v>29.82</v>
      </c>
      <c r="D169">
        <v>29.82</v>
      </c>
      <c r="E169">
        <v>29.82</v>
      </c>
      <c r="F169">
        <v>29.82</v>
      </c>
      <c r="G169">
        <v>29.82</v>
      </c>
      <c r="H169">
        <v>29.82</v>
      </c>
      <c r="I169">
        <v>29.82</v>
      </c>
      <c r="J169">
        <v>29.82</v>
      </c>
      <c r="K169">
        <v>29.82</v>
      </c>
      <c r="L169">
        <v>29.82</v>
      </c>
    </row>
    <row r="170" spans="1:12" x14ac:dyDescent="0.2">
      <c r="A170" s="1" t="s">
        <v>179</v>
      </c>
      <c r="B170">
        <v>5830.16</v>
      </c>
      <c r="C170">
        <v>5830.16</v>
      </c>
      <c r="D170">
        <v>5830.16</v>
      </c>
      <c r="E170">
        <v>5830.16</v>
      </c>
      <c r="F170">
        <v>5830.16</v>
      </c>
      <c r="G170">
        <v>5830.16</v>
      </c>
      <c r="H170">
        <v>5830.16</v>
      </c>
      <c r="I170">
        <v>5830.16</v>
      </c>
      <c r="J170">
        <v>5830.16</v>
      </c>
      <c r="K170">
        <v>5830.16</v>
      </c>
      <c r="L170">
        <v>5830.16</v>
      </c>
    </row>
    <row r="171" spans="1:12" x14ac:dyDescent="0.2">
      <c r="A171" s="1" t="s">
        <v>180</v>
      </c>
      <c r="B171">
        <v>13547.89</v>
      </c>
      <c r="C171">
        <v>13547.89</v>
      </c>
      <c r="D171">
        <v>13547.89</v>
      </c>
      <c r="E171">
        <v>13547.89</v>
      </c>
      <c r="F171">
        <v>13547.89</v>
      </c>
      <c r="G171">
        <v>13547.89</v>
      </c>
      <c r="H171">
        <v>13547.89</v>
      </c>
      <c r="I171">
        <v>13547.89</v>
      </c>
      <c r="J171">
        <v>13547.89</v>
      </c>
      <c r="K171">
        <v>13547.89</v>
      </c>
      <c r="L171">
        <v>13547.89</v>
      </c>
    </row>
    <row r="172" spans="1:12" x14ac:dyDescent="0.2">
      <c r="A172" s="1" t="s">
        <v>181</v>
      </c>
      <c r="B172">
        <v>486.99</v>
      </c>
      <c r="C172">
        <v>486.99</v>
      </c>
      <c r="D172">
        <v>486.99</v>
      </c>
      <c r="E172">
        <v>486.99</v>
      </c>
      <c r="F172">
        <v>486.99</v>
      </c>
      <c r="G172">
        <v>486.99</v>
      </c>
      <c r="H172">
        <v>486.99</v>
      </c>
      <c r="I172">
        <v>486.99</v>
      </c>
      <c r="J172">
        <v>486.99</v>
      </c>
      <c r="K172">
        <v>486.99</v>
      </c>
      <c r="L172">
        <v>486.99</v>
      </c>
    </row>
    <row r="173" spans="1:12" x14ac:dyDescent="0.2">
      <c r="A173" s="1" t="s">
        <v>182</v>
      </c>
      <c r="B173">
        <v>2270.83</v>
      </c>
      <c r="C173">
        <v>2286.5500000000002</v>
      </c>
      <c r="D173">
        <v>2286.5500000000002</v>
      </c>
      <c r="E173">
        <v>2286.5500000000002</v>
      </c>
      <c r="F173">
        <v>2286.5500000000002</v>
      </c>
      <c r="G173">
        <v>2286.5500000000002</v>
      </c>
      <c r="H173">
        <v>2286.5500000000002</v>
      </c>
      <c r="I173">
        <v>2286.5500000000002</v>
      </c>
      <c r="J173">
        <v>2286.5500000000002</v>
      </c>
      <c r="K173">
        <v>2286.5500000000002</v>
      </c>
      <c r="L173">
        <v>2017.06</v>
      </c>
    </row>
    <row r="174" spans="1:12" x14ac:dyDescent="0.2">
      <c r="A174" s="1" t="s">
        <v>183</v>
      </c>
      <c r="B174">
        <v>757.07</v>
      </c>
      <c r="C174">
        <v>1163.0899999999999</v>
      </c>
      <c r="D174">
        <v>1163.0899999999999</v>
      </c>
      <c r="E174">
        <v>1163.0899999999999</v>
      </c>
      <c r="F174">
        <v>1163.0899999999999</v>
      </c>
      <c r="G174">
        <v>1163.0899999999999</v>
      </c>
      <c r="H174">
        <v>1163.0899999999999</v>
      </c>
      <c r="I174">
        <v>1163.0899999999999</v>
      </c>
      <c r="J174">
        <v>1163.0899999999999</v>
      </c>
      <c r="K174">
        <v>1163.0899999999999</v>
      </c>
      <c r="L174">
        <v>1163.0899999999999</v>
      </c>
    </row>
    <row r="175" spans="1:12" x14ac:dyDescent="0.2">
      <c r="A175" s="1" t="s">
        <v>184</v>
      </c>
      <c r="K175">
        <v>179.33</v>
      </c>
    </row>
    <row r="176" spans="1:12" x14ac:dyDescent="0.2">
      <c r="A176" s="1" t="s">
        <v>185</v>
      </c>
      <c r="K176">
        <v>40.96</v>
      </c>
    </row>
    <row r="177" spans="1:12" x14ac:dyDescent="0.2">
      <c r="A177" s="1" t="s">
        <v>186</v>
      </c>
      <c r="B177">
        <v>167.38</v>
      </c>
      <c r="C177">
        <v>167.38</v>
      </c>
      <c r="D177">
        <v>167.38</v>
      </c>
      <c r="E177">
        <v>167.38</v>
      </c>
      <c r="F177">
        <v>167.38</v>
      </c>
      <c r="G177">
        <v>167.38</v>
      </c>
      <c r="H177">
        <v>167.38</v>
      </c>
      <c r="I177">
        <v>167.38</v>
      </c>
      <c r="J177">
        <v>167.38</v>
      </c>
      <c r="K177">
        <v>167.38</v>
      </c>
      <c r="L177">
        <v>167.38</v>
      </c>
    </row>
    <row r="178" spans="1:12" x14ac:dyDescent="0.2">
      <c r="A178" s="1" t="s">
        <v>187</v>
      </c>
      <c r="B178">
        <v>203</v>
      </c>
      <c r="C178">
        <v>203</v>
      </c>
      <c r="D178">
        <v>203</v>
      </c>
      <c r="E178">
        <v>203</v>
      </c>
      <c r="F178">
        <v>203</v>
      </c>
      <c r="G178">
        <v>203</v>
      </c>
      <c r="H178">
        <v>203</v>
      </c>
      <c r="I178">
        <v>203</v>
      </c>
      <c r="J178">
        <v>203</v>
      </c>
      <c r="K178">
        <v>203</v>
      </c>
      <c r="L178">
        <v>203</v>
      </c>
    </row>
    <row r="179" spans="1:12" x14ac:dyDescent="0.2">
      <c r="A179" s="1" t="s">
        <v>188</v>
      </c>
      <c r="B179">
        <v>284.44</v>
      </c>
      <c r="C179">
        <v>284.44</v>
      </c>
      <c r="D179">
        <v>284.44</v>
      </c>
      <c r="E179">
        <v>284.44</v>
      </c>
      <c r="F179">
        <v>284.44</v>
      </c>
      <c r="G179">
        <v>284.44</v>
      </c>
      <c r="H179">
        <v>284.44</v>
      </c>
      <c r="I179">
        <v>284.44</v>
      </c>
      <c r="J179">
        <v>284.44</v>
      </c>
      <c r="K179">
        <v>284.44</v>
      </c>
      <c r="L179">
        <v>284.44</v>
      </c>
    </row>
    <row r="180" spans="1:12" x14ac:dyDescent="0.2">
      <c r="A180" s="1" t="s">
        <v>189</v>
      </c>
      <c r="B180">
        <v>220.86</v>
      </c>
      <c r="C180">
        <v>220.86</v>
      </c>
      <c r="D180">
        <v>220.86</v>
      </c>
      <c r="E180">
        <v>220.86</v>
      </c>
      <c r="F180">
        <v>220.86</v>
      </c>
      <c r="G180">
        <v>220.86</v>
      </c>
      <c r="H180">
        <v>220.86</v>
      </c>
      <c r="I180">
        <v>220.86</v>
      </c>
      <c r="J180">
        <v>220.86</v>
      </c>
      <c r="K180">
        <v>220.86</v>
      </c>
      <c r="L180">
        <v>220.86</v>
      </c>
    </row>
    <row r="181" spans="1:12" x14ac:dyDescent="0.2">
      <c r="A181" s="1" t="s">
        <v>190</v>
      </c>
      <c r="B181">
        <v>19.3</v>
      </c>
      <c r="C181">
        <v>19.3</v>
      </c>
      <c r="D181">
        <v>19.3</v>
      </c>
      <c r="E181">
        <v>19.3</v>
      </c>
      <c r="F181">
        <v>19.3</v>
      </c>
      <c r="G181">
        <v>19.3</v>
      </c>
      <c r="H181">
        <v>19.3</v>
      </c>
      <c r="I181">
        <v>19.3</v>
      </c>
      <c r="J181">
        <v>19.3</v>
      </c>
      <c r="K181">
        <v>19.3</v>
      </c>
      <c r="L181">
        <v>19.3</v>
      </c>
    </row>
    <row r="182" spans="1:12" x14ac:dyDescent="0.2">
      <c r="A182" s="1" t="s">
        <v>191</v>
      </c>
      <c r="B182">
        <v>181.81</v>
      </c>
      <c r="C182">
        <v>181.81</v>
      </c>
      <c r="D182">
        <v>181.81</v>
      </c>
      <c r="E182">
        <v>181.81</v>
      </c>
      <c r="F182">
        <v>181.81</v>
      </c>
      <c r="G182">
        <v>181.81</v>
      </c>
      <c r="H182">
        <v>181.81</v>
      </c>
      <c r="I182">
        <v>181.81</v>
      </c>
      <c r="J182">
        <v>181.81</v>
      </c>
      <c r="K182">
        <v>181.81</v>
      </c>
      <c r="L182">
        <v>181.81</v>
      </c>
    </row>
    <row r="183" spans="1:12" x14ac:dyDescent="0.2">
      <c r="A183" s="1" t="s">
        <v>192</v>
      </c>
      <c r="B183">
        <v>5.05</v>
      </c>
      <c r="C183">
        <v>5.05</v>
      </c>
      <c r="D183">
        <v>5.05</v>
      </c>
      <c r="E183">
        <v>5.05</v>
      </c>
      <c r="F183">
        <v>5.05</v>
      </c>
      <c r="G183">
        <v>5.05</v>
      </c>
      <c r="H183">
        <v>5.05</v>
      </c>
      <c r="I183">
        <v>5.05</v>
      </c>
      <c r="J183">
        <v>5.05</v>
      </c>
      <c r="K183">
        <v>5.05</v>
      </c>
      <c r="L183">
        <v>5.05</v>
      </c>
    </row>
    <row r="184" spans="1:12" x14ac:dyDescent="0.2">
      <c r="A184" s="1" t="s">
        <v>193</v>
      </c>
      <c r="B184">
        <v>616.08000000000004</v>
      </c>
      <c r="C184">
        <v>616.08000000000004</v>
      </c>
      <c r="D184">
        <v>616.08000000000004</v>
      </c>
      <c r="E184">
        <v>616.08000000000004</v>
      </c>
      <c r="F184">
        <v>616.08000000000004</v>
      </c>
      <c r="G184">
        <v>616.08000000000004</v>
      </c>
      <c r="H184">
        <v>616.08000000000004</v>
      </c>
      <c r="I184">
        <v>616.08000000000004</v>
      </c>
      <c r="J184">
        <v>616.08000000000004</v>
      </c>
      <c r="K184">
        <v>616.08000000000004</v>
      </c>
      <c r="L184">
        <v>616.08000000000004</v>
      </c>
    </row>
    <row r="185" spans="1:12" x14ac:dyDescent="0.2">
      <c r="A185" s="1" t="s">
        <v>194</v>
      </c>
      <c r="B185">
        <v>253.24</v>
      </c>
      <c r="C185">
        <v>253.24</v>
      </c>
      <c r="D185">
        <v>253.24</v>
      </c>
      <c r="E185">
        <v>253.24</v>
      </c>
      <c r="F185">
        <v>253.24</v>
      </c>
      <c r="G185">
        <v>253.24</v>
      </c>
      <c r="H185">
        <v>253.24</v>
      </c>
      <c r="I185">
        <v>253.24</v>
      </c>
      <c r="J185">
        <v>253.24</v>
      </c>
      <c r="K185">
        <v>253.24</v>
      </c>
      <c r="L185">
        <v>253.24</v>
      </c>
    </row>
    <row r="186" spans="1:12" x14ac:dyDescent="0.2">
      <c r="A186" s="1" t="s">
        <v>195</v>
      </c>
      <c r="B186">
        <v>1050.97</v>
      </c>
      <c r="C186">
        <v>1050.97</v>
      </c>
      <c r="D186">
        <v>1050.97</v>
      </c>
      <c r="E186">
        <v>1050.97</v>
      </c>
      <c r="F186">
        <v>1050.97</v>
      </c>
      <c r="G186">
        <v>1050.97</v>
      </c>
      <c r="H186">
        <v>1050.97</v>
      </c>
      <c r="I186">
        <v>1050.97</v>
      </c>
      <c r="J186">
        <v>1050.97</v>
      </c>
      <c r="K186">
        <v>1050.97</v>
      </c>
      <c r="L186">
        <v>1050.97</v>
      </c>
    </row>
    <row r="187" spans="1:12" x14ac:dyDescent="0.2">
      <c r="A187" s="1" t="s">
        <v>196</v>
      </c>
      <c r="B187">
        <v>3226.17</v>
      </c>
      <c r="C187">
        <v>3226.17</v>
      </c>
      <c r="D187">
        <v>3226.17</v>
      </c>
      <c r="E187">
        <v>3226.17</v>
      </c>
      <c r="F187">
        <v>3226.17</v>
      </c>
      <c r="G187">
        <v>3226.17</v>
      </c>
      <c r="H187">
        <v>3226.17</v>
      </c>
      <c r="I187">
        <v>3226.17</v>
      </c>
      <c r="J187">
        <v>3226.17</v>
      </c>
      <c r="K187">
        <v>3226.17</v>
      </c>
      <c r="L187">
        <v>3226.17</v>
      </c>
    </row>
    <row r="188" spans="1:12" x14ac:dyDescent="0.2">
      <c r="A188" s="1" t="s">
        <v>197</v>
      </c>
      <c r="B188">
        <v>3659.09</v>
      </c>
      <c r="C188">
        <v>3659.09</v>
      </c>
      <c r="D188">
        <v>3659.09</v>
      </c>
      <c r="E188">
        <v>3659.09</v>
      </c>
      <c r="F188">
        <v>3659.09</v>
      </c>
      <c r="G188">
        <v>3659.09</v>
      </c>
      <c r="H188">
        <v>3659.09</v>
      </c>
      <c r="I188">
        <v>3659.09</v>
      </c>
      <c r="J188">
        <v>3659.09</v>
      </c>
      <c r="K188">
        <v>3659.09</v>
      </c>
      <c r="L188">
        <v>3659.09</v>
      </c>
    </row>
    <row r="189" spans="1:12" x14ac:dyDescent="0.2">
      <c r="A189" s="1" t="s">
        <v>198</v>
      </c>
      <c r="B189">
        <v>5023.53</v>
      </c>
      <c r="C189">
        <v>5023.8100000000004</v>
      </c>
      <c r="D189">
        <v>5023.8100000000004</v>
      </c>
      <c r="E189">
        <v>5023.8100000000004</v>
      </c>
      <c r="F189">
        <v>5023.8100000000004</v>
      </c>
      <c r="G189">
        <v>5023.8100000000004</v>
      </c>
      <c r="H189">
        <v>5023.8100000000004</v>
      </c>
      <c r="I189">
        <v>5023.8100000000004</v>
      </c>
      <c r="J189">
        <v>5023.8100000000004</v>
      </c>
      <c r="K189">
        <v>5023.8100000000004</v>
      </c>
      <c r="L189">
        <v>5023.8100000000004</v>
      </c>
    </row>
    <row r="190" spans="1:12" x14ac:dyDescent="0.2">
      <c r="A190" s="1" t="s">
        <v>199</v>
      </c>
      <c r="B190">
        <v>1388.8</v>
      </c>
      <c r="C190">
        <v>1388.8</v>
      </c>
      <c r="D190">
        <v>1388.8</v>
      </c>
      <c r="E190">
        <v>1388.8</v>
      </c>
      <c r="F190">
        <v>1388.8</v>
      </c>
      <c r="G190">
        <v>1388.8</v>
      </c>
      <c r="H190">
        <v>1388.8</v>
      </c>
      <c r="I190">
        <v>1388.8</v>
      </c>
      <c r="J190">
        <v>1388.8</v>
      </c>
      <c r="K190">
        <v>1388.8</v>
      </c>
      <c r="L190">
        <v>1388.8</v>
      </c>
    </row>
    <row r="191" spans="1:12" x14ac:dyDescent="0.2">
      <c r="A191" s="1" t="s">
        <v>200</v>
      </c>
      <c r="B191">
        <v>142.55000000000001</v>
      </c>
      <c r="C191">
        <v>142.55000000000001</v>
      </c>
      <c r="D191">
        <v>142.55000000000001</v>
      </c>
      <c r="E191">
        <v>142.55000000000001</v>
      </c>
      <c r="F191">
        <v>142.55000000000001</v>
      </c>
      <c r="G191">
        <v>142.55000000000001</v>
      </c>
      <c r="H191">
        <v>142.55000000000001</v>
      </c>
      <c r="I191">
        <v>142.55000000000001</v>
      </c>
      <c r="J191">
        <v>142.55000000000001</v>
      </c>
      <c r="K191">
        <v>142.55000000000001</v>
      </c>
      <c r="L191">
        <v>142.55000000000001</v>
      </c>
    </row>
    <row r="192" spans="1:12" x14ac:dyDescent="0.2">
      <c r="A192" s="1" t="s">
        <v>201</v>
      </c>
      <c r="B192">
        <v>2311.98</v>
      </c>
      <c r="C192">
        <v>2311.98</v>
      </c>
      <c r="D192">
        <v>2311.98</v>
      </c>
      <c r="E192">
        <v>2311.98</v>
      </c>
      <c r="F192">
        <v>2311.98</v>
      </c>
      <c r="G192">
        <v>2311.98</v>
      </c>
      <c r="H192">
        <v>2311.98</v>
      </c>
      <c r="I192">
        <v>2311.98</v>
      </c>
      <c r="J192">
        <v>2311.98</v>
      </c>
      <c r="K192">
        <v>2311.98</v>
      </c>
      <c r="L192">
        <v>1963.1</v>
      </c>
    </row>
    <row r="193" spans="1:12" x14ac:dyDescent="0.2">
      <c r="A193" s="1" t="s">
        <v>202</v>
      </c>
      <c r="B193">
        <v>245.02</v>
      </c>
      <c r="C193">
        <v>245.02</v>
      </c>
      <c r="D193">
        <v>245.02</v>
      </c>
      <c r="E193">
        <v>245.02</v>
      </c>
      <c r="F193">
        <v>245.02</v>
      </c>
      <c r="G193">
        <v>245.02</v>
      </c>
      <c r="H193">
        <v>245.02</v>
      </c>
      <c r="I193">
        <v>245.02</v>
      </c>
      <c r="J193">
        <v>245.02</v>
      </c>
      <c r="K193">
        <v>245.02</v>
      </c>
      <c r="L193">
        <v>245.02</v>
      </c>
    </row>
    <row r="194" spans="1:12" x14ac:dyDescent="0.2">
      <c r="A194" s="1" t="s">
        <v>203</v>
      </c>
      <c r="B194">
        <v>1438.3</v>
      </c>
      <c r="C194">
        <v>1438.3</v>
      </c>
      <c r="D194">
        <v>1438.3</v>
      </c>
      <c r="E194">
        <v>1438.3</v>
      </c>
      <c r="F194">
        <v>1438.3</v>
      </c>
      <c r="G194">
        <v>1438.3</v>
      </c>
      <c r="H194">
        <v>1438.3</v>
      </c>
      <c r="I194">
        <v>1438.3</v>
      </c>
      <c r="J194">
        <v>1438.3</v>
      </c>
      <c r="K194">
        <v>1438.3</v>
      </c>
      <c r="L194">
        <v>1438.3</v>
      </c>
    </row>
    <row r="195" spans="1:12" x14ac:dyDescent="0.2">
      <c r="A195" s="1" t="s">
        <v>204</v>
      </c>
      <c r="B195">
        <v>1073.33</v>
      </c>
      <c r="C195">
        <v>1073.33</v>
      </c>
      <c r="D195">
        <v>1073.33</v>
      </c>
      <c r="E195">
        <v>1073.33</v>
      </c>
      <c r="F195">
        <v>1073.33</v>
      </c>
      <c r="G195">
        <v>1073.33</v>
      </c>
      <c r="H195">
        <v>1073.33</v>
      </c>
      <c r="I195">
        <v>1073.33</v>
      </c>
      <c r="J195">
        <v>1073.33</v>
      </c>
      <c r="K195">
        <v>1073.33</v>
      </c>
      <c r="L195">
        <v>1073.33</v>
      </c>
    </row>
    <row r="196" spans="1:12" x14ac:dyDescent="0.2">
      <c r="A196" s="1" t="s">
        <v>205</v>
      </c>
      <c r="B196">
        <v>209.58</v>
      </c>
      <c r="C196">
        <v>209.58</v>
      </c>
      <c r="D196">
        <v>209.58</v>
      </c>
      <c r="E196">
        <v>209.58</v>
      </c>
      <c r="F196">
        <v>209.58</v>
      </c>
      <c r="G196">
        <v>209.58</v>
      </c>
      <c r="H196">
        <v>209.58</v>
      </c>
      <c r="I196">
        <v>209.58</v>
      </c>
      <c r="J196">
        <v>209.58</v>
      </c>
      <c r="K196">
        <v>209.58</v>
      </c>
      <c r="L196">
        <v>209.58</v>
      </c>
    </row>
    <row r="197" spans="1:12" x14ac:dyDescent="0.2">
      <c r="A197" s="1" t="s">
        <v>206</v>
      </c>
      <c r="J197">
        <v>0.15</v>
      </c>
      <c r="K197">
        <v>0.15</v>
      </c>
      <c r="L197">
        <v>0.15</v>
      </c>
    </row>
    <row r="198" spans="1:12" x14ac:dyDescent="0.2">
      <c r="A198" s="1" t="s">
        <v>207</v>
      </c>
      <c r="J198">
        <v>9.3000000000000007</v>
      </c>
      <c r="K198">
        <v>9.3000000000000007</v>
      </c>
      <c r="L198">
        <v>9.3000000000000007</v>
      </c>
    </row>
    <row r="199" spans="1:12" x14ac:dyDescent="0.2">
      <c r="A199" s="1" t="s">
        <v>208</v>
      </c>
      <c r="B199">
        <v>0.22</v>
      </c>
      <c r="C199">
        <v>0.22</v>
      </c>
      <c r="D199">
        <v>0.22</v>
      </c>
      <c r="E199">
        <v>0.22</v>
      </c>
      <c r="F199">
        <v>0.22</v>
      </c>
      <c r="G199">
        <v>0.22</v>
      </c>
      <c r="H199">
        <v>0.22</v>
      </c>
      <c r="I199">
        <v>0.22</v>
      </c>
      <c r="J199">
        <v>0.22</v>
      </c>
      <c r="K199">
        <v>0.22</v>
      </c>
      <c r="L199">
        <v>0.22</v>
      </c>
    </row>
    <row r="200" spans="1:12" x14ac:dyDescent="0.2">
      <c r="A200" s="1" t="s">
        <v>209</v>
      </c>
      <c r="B200">
        <v>58.08</v>
      </c>
      <c r="C200">
        <v>138.30000000000001</v>
      </c>
      <c r="D200">
        <v>138.30000000000001</v>
      </c>
      <c r="E200">
        <v>138.30000000000001</v>
      </c>
      <c r="F200">
        <v>138.30000000000001</v>
      </c>
      <c r="G200">
        <v>138.30000000000001</v>
      </c>
      <c r="H200">
        <v>138.30000000000001</v>
      </c>
      <c r="I200">
        <v>138.30000000000001</v>
      </c>
      <c r="J200">
        <v>138.30000000000001</v>
      </c>
      <c r="K200">
        <v>138.30000000000001</v>
      </c>
      <c r="L200">
        <v>138.30000000000001</v>
      </c>
    </row>
    <row r="201" spans="1:12" x14ac:dyDescent="0.2">
      <c r="A201" s="1" t="s">
        <v>210</v>
      </c>
      <c r="B201">
        <v>5.16</v>
      </c>
      <c r="C201">
        <v>33.119999999999997</v>
      </c>
      <c r="D201">
        <v>33.119999999999997</v>
      </c>
      <c r="E201">
        <v>33.119999999999997</v>
      </c>
      <c r="F201">
        <v>33.119999999999997</v>
      </c>
      <c r="G201">
        <v>33.119999999999997</v>
      </c>
      <c r="H201">
        <v>33.119999999999997</v>
      </c>
      <c r="I201">
        <v>33.119999999999997</v>
      </c>
      <c r="J201">
        <v>33.119999999999997</v>
      </c>
      <c r="K201">
        <v>33.119999999999997</v>
      </c>
      <c r="L201">
        <v>33.119999999999997</v>
      </c>
    </row>
    <row r="202" spans="1:12" x14ac:dyDescent="0.2">
      <c r="A202" s="1" t="s">
        <v>211</v>
      </c>
      <c r="C202">
        <v>11.3</v>
      </c>
      <c r="D202">
        <v>11.3</v>
      </c>
      <c r="E202">
        <v>11.3</v>
      </c>
      <c r="F202">
        <v>11.3</v>
      </c>
      <c r="G202">
        <v>11.3</v>
      </c>
      <c r="H202">
        <v>11.3</v>
      </c>
      <c r="I202">
        <v>11.3</v>
      </c>
      <c r="J202">
        <v>11.3</v>
      </c>
      <c r="K202">
        <v>11.3</v>
      </c>
      <c r="L202">
        <v>11.3</v>
      </c>
    </row>
    <row r="203" spans="1:12" x14ac:dyDescent="0.2">
      <c r="A203" s="1" t="s">
        <v>212</v>
      </c>
      <c r="B203">
        <v>3957.35</v>
      </c>
      <c r="C203">
        <v>3957.35</v>
      </c>
      <c r="D203">
        <v>3957.35</v>
      </c>
      <c r="E203">
        <v>3957.35</v>
      </c>
      <c r="F203">
        <v>3957.35</v>
      </c>
      <c r="G203">
        <v>3957.35</v>
      </c>
      <c r="H203">
        <v>3957.35</v>
      </c>
      <c r="I203">
        <v>3957.35</v>
      </c>
      <c r="J203">
        <v>3957.35</v>
      </c>
      <c r="K203">
        <v>3957.35</v>
      </c>
      <c r="L203">
        <v>3957.35</v>
      </c>
    </row>
    <row r="204" spans="1:12" x14ac:dyDescent="0.2">
      <c r="A204" s="1" t="s">
        <v>213</v>
      </c>
      <c r="B204">
        <v>1887.33</v>
      </c>
      <c r="C204">
        <v>1887.33</v>
      </c>
      <c r="D204">
        <v>1887.33</v>
      </c>
      <c r="E204">
        <v>1887.33</v>
      </c>
      <c r="F204">
        <v>1887.33</v>
      </c>
      <c r="G204">
        <v>1887.33</v>
      </c>
      <c r="H204">
        <v>1887.33</v>
      </c>
      <c r="I204">
        <v>1887.33</v>
      </c>
      <c r="J204">
        <v>1887.33</v>
      </c>
      <c r="K204">
        <v>1887.33</v>
      </c>
      <c r="L204">
        <v>1887.33</v>
      </c>
    </row>
    <row r="205" spans="1:12" x14ac:dyDescent="0.2">
      <c r="A205" s="1" t="s">
        <v>214</v>
      </c>
      <c r="B205">
        <v>353.38</v>
      </c>
      <c r="C205">
        <v>353.38</v>
      </c>
      <c r="D205">
        <v>353.38</v>
      </c>
      <c r="E205">
        <v>353.38</v>
      </c>
      <c r="F205">
        <v>353.38</v>
      </c>
      <c r="G205">
        <v>353.38</v>
      </c>
      <c r="H205">
        <v>353.38</v>
      </c>
      <c r="I205">
        <v>353.38</v>
      </c>
      <c r="J205">
        <v>353.38</v>
      </c>
      <c r="K205">
        <v>353.38</v>
      </c>
      <c r="L205">
        <v>353.38</v>
      </c>
    </row>
    <row r="206" spans="1:12" x14ac:dyDescent="0.2">
      <c r="A206" s="1" t="s">
        <v>215</v>
      </c>
      <c r="B206">
        <v>59.59</v>
      </c>
      <c r="C206">
        <v>59.59</v>
      </c>
      <c r="D206">
        <v>59.59</v>
      </c>
      <c r="E206">
        <v>59.59</v>
      </c>
      <c r="F206">
        <v>59.59</v>
      </c>
      <c r="G206">
        <v>59.59</v>
      </c>
      <c r="H206">
        <v>59.59</v>
      </c>
      <c r="I206">
        <v>59.59</v>
      </c>
      <c r="J206">
        <v>59.59</v>
      </c>
      <c r="K206">
        <v>59.59</v>
      </c>
      <c r="L206">
        <v>59.59</v>
      </c>
    </row>
    <row r="207" spans="1:12" x14ac:dyDescent="0.2">
      <c r="A207" s="1" t="s">
        <v>216</v>
      </c>
      <c r="B207">
        <v>1834.86</v>
      </c>
      <c r="C207">
        <v>1834.86</v>
      </c>
      <c r="D207">
        <v>1834.86</v>
      </c>
      <c r="E207">
        <v>1834.86</v>
      </c>
      <c r="F207">
        <v>1834.86</v>
      </c>
      <c r="G207">
        <v>1834.86</v>
      </c>
      <c r="H207">
        <v>1834.86</v>
      </c>
      <c r="I207">
        <v>1834.86</v>
      </c>
      <c r="J207">
        <v>1834.86</v>
      </c>
      <c r="K207">
        <v>1834.86</v>
      </c>
      <c r="L207">
        <v>317.58999999999997</v>
      </c>
    </row>
    <row r="208" spans="1:12" x14ac:dyDescent="0.2">
      <c r="A208" s="1" t="s">
        <v>217</v>
      </c>
      <c r="B208">
        <v>11170.45</v>
      </c>
      <c r="C208">
        <v>11170.45</v>
      </c>
      <c r="D208">
        <v>11170.45</v>
      </c>
      <c r="E208">
        <v>11170.45</v>
      </c>
      <c r="F208">
        <v>11170.45</v>
      </c>
      <c r="G208">
        <v>11170.45</v>
      </c>
      <c r="H208">
        <v>11170.45</v>
      </c>
      <c r="I208">
        <v>11170.45</v>
      </c>
      <c r="J208">
        <v>11170.45</v>
      </c>
      <c r="K208">
        <v>11170.45</v>
      </c>
      <c r="L208">
        <v>10626.11</v>
      </c>
    </row>
    <row r="209" spans="1:12" x14ac:dyDescent="0.2">
      <c r="A209" s="1" t="s">
        <v>218</v>
      </c>
      <c r="B209">
        <v>216.11</v>
      </c>
      <c r="C209">
        <v>216.11</v>
      </c>
      <c r="D209">
        <v>216.11</v>
      </c>
      <c r="E209">
        <v>216.11</v>
      </c>
      <c r="F209">
        <v>216.11</v>
      </c>
      <c r="G209">
        <v>216.11</v>
      </c>
      <c r="H209">
        <v>216.11</v>
      </c>
      <c r="I209">
        <v>216.11</v>
      </c>
      <c r="J209">
        <v>216.11</v>
      </c>
      <c r="K209">
        <v>216.11</v>
      </c>
      <c r="L209">
        <v>216.11</v>
      </c>
    </row>
    <row r="210" spans="1:12" x14ac:dyDescent="0.2">
      <c r="A210" s="1" t="s">
        <v>219</v>
      </c>
      <c r="B210">
        <v>817.9</v>
      </c>
      <c r="C210">
        <v>1001.76</v>
      </c>
      <c r="D210">
        <v>1001.76</v>
      </c>
      <c r="E210">
        <v>1001.76</v>
      </c>
      <c r="F210">
        <v>1001.76</v>
      </c>
      <c r="G210">
        <v>1001.76</v>
      </c>
      <c r="H210">
        <v>1001.76</v>
      </c>
      <c r="I210">
        <v>1001.76</v>
      </c>
      <c r="J210">
        <v>1001.76</v>
      </c>
      <c r="K210">
        <v>1001.76</v>
      </c>
      <c r="L210">
        <v>532.74</v>
      </c>
    </row>
    <row r="211" spans="1:12" x14ac:dyDescent="0.2">
      <c r="A211" s="1" t="s">
        <v>220</v>
      </c>
      <c r="B211">
        <v>2035.06</v>
      </c>
      <c r="C211">
        <v>2070.86</v>
      </c>
      <c r="D211">
        <v>2070.86</v>
      </c>
      <c r="E211">
        <v>2070.86</v>
      </c>
      <c r="F211">
        <v>2070.86</v>
      </c>
      <c r="G211">
        <v>2070.86</v>
      </c>
      <c r="H211">
        <v>2070.86</v>
      </c>
      <c r="I211">
        <v>2070.86</v>
      </c>
      <c r="J211">
        <v>2070.86</v>
      </c>
      <c r="K211">
        <v>2070.86</v>
      </c>
      <c r="L211">
        <v>2070.86</v>
      </c>
    </row>
    <row r="212" spans="1:12" x14ac:dyDescent="0.2">
      <c r="A212" s="1" t="s">
        <v>221</v>
      </c>
      <c r="B212">
        <v>526.82000000000005</v>
      </c>
      <c r="C212">
        <v>526.82000000000005</v>
      </c>
      <c r="D212">
        <v>526.82000000000005</v>
      </c>
      <c r="E212">
        <v>526.82000000000005</v>
      </c>
      <c r="F212">
        <v>526.82000000000005</v>
      </c>
      <c r="G212">
        <v>526.82000000000005</v>
      </c>
      <c r="H212">
        <v>526.82000000000005</v>
      </c>
      <c r="I212">
        <v>526.82000000000005</v>
      </c>
      <c r="J212">
        <v>526.82000000000005</v>
      </c>
      <c r="K212">
        <v>526.82000000000005</v>
      </c>
      <c r="L212">
        <v>526.82000000000005</v>
      </c>
    </row>
    <row r="213" spans="1:12" x14ac:dyDescent="0.2">
      <c r="A213" s="1" t="s">
        <v>222</v>
      </c>
      <c r="B213">
        <v>159.88</v>
      </c>
      <c r="C213">
        <v>159.88</v>
      </c>
      <c r="D213">
        <v>159.88</v>
      </c>
      <c r="E213">
        <v>159.88</v>
      </c>
      <c r="F213">
        <v>159.88</v>
      </c>
      <c r="G213">
        <v>159.88</v>
      </c>
      <c r="H213">
        <v>159.88</v>
      </c>
      <c r="I213">
        <v>159.88</v>
      </c>
      <c r="J213">
        <v>159.88</v>
      </c>
      <c r="K213">
        <v>159.88</v>
      </c>
      <c r="L213">
        <v>159.88</v>
      </c>
    </row>
    <row r="214" spans="1:12" x14ac:dyDescent="0.2">
      <c r="A214" s="1" t="s">
        <v>223</v>
      </c>
      <c r="B214">
        <v>6.39</v>
      </c>
      <c r="C214">
        <v>6.39</v>
      </c>
      <c r="D214">
        <v>6.39</v>
      </c>
      <c r="E214">
        <v>6.39</v>
      </c>
      <c r="F214">
        <v>6.39</v>
      </c>
      <c r="G214">
        <v>6.39</v>
      </c>
      <c r="H214">
        <v>6.39</v>
      </c>
      <c r="I214">
        <v>6.39</v>
      </c>
      <c r="J214">
        <v>6.39</v>
      </c>
      <c r="K214">
        <v>6.39</v>
      </c>
      <c r="L214">
        <v>6.39</v>
      </c>
    </row>
    <row r="215" spans="1:12" x14ac:dyDescent="0.2">
      <c r="A215" s="1" t="s">
        <v>224</v>
      </c>
      <c r="C215">
        <v>16.89</v>
      </c>
      <c r="D215">
        <v>16.89</v>
      </c>
      <c r="E215">
        <v>16.89</v>
      </c>
      <c r="F215">
        <v>16.89</v>
      </c>
      <c r="G215">
        <v>16.89</v>
      </c>
      <c r="H215">
        <v>16.89</v>
      </c>
      <c r="I215">
        <v>16.89</v>
      </c>
      <c r="J215">
        <v>16.89</v>
      </c>
      <c r="K215">
        <v>16.89</v>
      </c>
      <c r="L215">
        <v>16.89</v>
      </c>
    </row>
    <row r="216" spans="1:12" x14ac:dyDescent="0.2">
      <c r="A216" s="1" t="s">
        <v>225</v>
      </c>
      <c r="C216">
        <v>929.06</v>
      </c>
      <c r="D216">
        <v>929.06</v>
      </c>
      <c r="F216">
        <v>929.06</v>
      </c>
      <c r="K216">
        <v>929.06</v>
      </c>
      <c r="L216">
        <v>929.06</v>
      </c>
    </row>
    <row r="217" spans="1:12" x14ac:dyDescent="0.2">
      <c r="A217" s="1" t="s">
        <v>226</v>
      </c>
      <c r="F217">
        <v>1.04</v>
      </c>
    </row>
    <row r="218" spans="1:12" x14ac:dyDescent="0.2">
      <c r="A218" s="1" t="s">
        <v>227</v>
      </c>
      <c r="B218">
        <v>880.42</v>
      </c>
      <c r="C218">
        <v>880.42</v>
      </c>
      <c r="D218">
        <v>880.42</v>
      </c>
      <c r="E218">
        <v>880.42</v>
      </c>
      <c r="F218">
        <v>880.42</v>
      </c>
      <c r="G218">
        <v>880.42</v>
      </c>
      <c r="H218">
        <v>880.42</v>
      </c>
      <c r="I218">
        <v>880.42</v>
      </c>
      <c r="J218">
        <v>880.42</v>
      </c>
      <c r="K218">
        <v>880.42</v>
      </c>
      <c r="L218">
        <v>880.42</v>
      </c>
    </row>
    <row r="219" spans="1:12" x14ac:dyDescent="0.2">
      <c r="A219" s="1" t="s">
        <v>228</v>
      </c>
      <c r="B219">
        <v>416.94</v>
      </c>
      <c r="C219">
        <v>416.94</v>
      </c>
      <c r="D219">
        <v>416.94</v>
      </c>
      <c r="E219">
        <v>416.94</v>
      </c>
      <c r="F219">
        <v>416.94</v>
      </c>
      <c r="G219">
        <v>416.94</v>
      </c>
      <c r="H219">
        <v>416.94</v>
      </c>
      <c r="I219">
        <v>416.94</v>
      </c>
      <c r="J219">
        <v>416.94</v>
      </c>
      <c r="K219">
        <v>416.94</v>
      </c>
      <c r="L219">
        <v>416.94</v>
      </c>
    </row>
    <row r="220" spans="1:12" x14ac:dyDescent="0.2">
      <c r="A220" s="1" t="s">
        <v>229</v>
      </c>
      <c r="B220">
        <v>0.18</v>
      </c>
      <c r="C220">
        <v>0.18</v>
      </c>
      <c r="D220">
        <v>0.18</v>
      </c>
      <c r="E220">
        <v>0.18</v>
      </c>
      <c r="F220">
        <v>0.18</v>
      </c>
      <c r="G220">
        <v>0.18</v>
      </c>
      <c r="H220">
        <v>0.18</v>
      </c>
      <c r="I220">
        <v>0.18</v>
      </c>
      <c r="J220">
        <v>0.18</v>
      </c>
      <c r="K220">
        <v>0.18</v>
      </c>
      <c r="L220">
        <v>0.18</v>
      </c>
    </row>
    <row r="221" spans="1:12" x14ac:dyDescent="0.2">
      <c r="A221" s="1" t="s">
        <v>230</v>
      </c>
      <c r="B221">
        <v>0.05</v>
      </c>
      <c r="C221">
        <v>0.05</v>
      </c>
      <c r="D221">
        <v>0.05</v>
      </c>
      <c r="E221">
        <v>0.05</v>
      </c>
      <c r="F221">
        <v>0.05</v>
      </c>
      <c r="G221">
        <v>0.05</v>
      </c>
      <c r="H221">
        <v>0.05</v>
      </c>
      <c r="I221">
        <v>0.05</v>
      </c>
      <c r="J221">
        <v>0.05</v>
      </c>
      <c r="K221">
        <v>0.05</v>
      </c>
      <c r="L221">
        <v>0.05</v>
      </c>
    </row>
    <row r="222" spans="1:12" x14ac:dyDescent="0.2">
      <c r="A222" s="1" t="s">
        <v>231</v>
      </c>
      <c r="B222">
        <v>431.66</v>
      </c>
      <c r="C222">
        <v>431.66</v>
      </c>
      <c r="D222">
        <v>431.66</v>
      </c>
      <c r="E222">
        <v>431.66</v>
      </c>
      <c r="F222">
        <v>431.66</v>
      </c>
      <c r="G222">
        <v>431.66</v>
      </c>
      <c r="H222">
        <v>431.66</v>
      </c>
      <c r="I222">
        <v>431.66</v>
      </c>
      <c r="J222">
        <v>431.66</v>
      </c>
      <c r="K222">
        <v>431.66</v>
      </c>
      <c r="L222">
        <v>431.66</v>
      </c>
    </row>
    <row r="223" spans="1:12" x14ac:dyDescent="0.2">
      <c r="A223" s="1" t="s">
        <v>232</v>
      </c>
      <c r="B223">
        <v>43.38</v>
      </c>
      <c r="C223">
        <v>43.38</v>
      </c>
      <c r="D223">
        <v>43.38</v>
      </c>
      <c r="E223">
        <v>43.38</v>
      </c>
      <c r="F223">
        <v>43.38</v>
      </c>
      <c r="G223">
        <v>43.38</v>
      </c>
      <c r="H223">
        <v>43.38</v>
      </c>
      <c r="I223">
        <v>43.38</v>
      </c>
      <c r="J223">
        <v>43.38</v>
      </c>
      <c r="K223">
        <v>43.38</v>
      </c>
      <c r="L223">
        <v>43.38</v>
      </c>
    </row>
    <row r="224" spans="1:12" x14ac:dyDescent="0.2">
      <c r="A224" s="1" t="s">
        <v>233</v>
      </c>
      <c r="B224">
        <v>102.1</v>
      </c>
      <c r="C224">
        <v>102.1</v>
      </c>
      <c r="D224">
        <v>102.1</v>
      </c>
      <c r="E224">
        <v>102.1</v>
      </c>
      <c r="F224">
        <v>102.1</v>
      </c>
      <c r="G224">
        <v>102.1</v>
      </c>
      <c r="H224">
        <v>102.1</v>
      </c>
      <c r="I224">
        <v>102.1</v>
      </c>
      <c r="J224">
        <v>102.1</v>
      </c>
      <c r="K224">
        <v>102.1</v>
      </c>
      <c r="L224">
        <v>102.1</v>
      </c>
    </row>
    <row r="225" spans="1:12" x14ac:dyDescent="0.2">
      <c r="A225" s="1" t="s">
        <v>234</v>
      </c>
      <c r="J225">
        <v>0.1</v>
      </c>
      <c r="K225">
        <v>0.1</v>
      </c>
      <c r="L225">
        <v>0.1</v>
      </c>
    </row>
    <row r="226" spans="1:12" x14ac:dyDescent="0.2">
      <c r="A226" s="1" t="s">
        <v>235</v>
      </c>
      <c r="B226">
        <v>3.88</v>
      </c>
      <c r="C226">
        <v>156.34</v>
      </c>
      <c r="D226">
        <v>156.34</v>
      </c>
      <c r="E226">
        <v>156.34</v>
      </c>
      <c r="F226">
        <v>156.34</v>
      </c>
      <c r="G226">
        <v>156.34</v>
      </c>
      <c r="H226">
        <v>156.34</v>
      </c>
      <c r="I226">
        <v>156.34</v>
      </c>
      <c r="J226">
        <v>156.34</v>
      </c>
      <c r="K226">
        <v>156.34</v>
      </c>
      <c r="L226">
        <v>156.34</v>
      </c>
    </row>
    <row r="227" spans="1:12" x14ac:dyDescent="0.2">
      <c r="A227" s="1" t="s">
        <v>236</v>
      </c>
      <c r="B227">
        <v>466.63</v>
      </c>
      <c r="C227">
        <v>488.98</v>
      </c>
      <c r="D227">
        <v>488.98</v>
      </c>
      <c r="E227">
        <v>488.98</v>
      </c>
      <c r="F227">
        <v>488.98</v>
      </c>
      <c r="G227">
        <v>488.98</v>
      </c>
      <c r="H227">
        <v>488.98</v>
      </c>
      <c r="I227">
        <v>488.98</v>
      </c>
      <c r="J227">
        <v>488.98</v>
      </c>
      <c r="K227">
        <v>488.98</v>
      </c>
      <c r="L227">
        <v>488.98</v>
      </c>
    </row>
    <row r="228" spans="1:12" x14ac:dyDescent="0.2">
      <c r="A228" s="1" t="s">
        <v>237</v>
      </c>
      <c r="C228">
        <v>17.73</v>
      </c>
      <c r="D228">
        <v>17.73</v>
      </c>
      <c r="E228">
        <v>17.73</v>
      </c>
      <c r="F228">
        <v>17.73</v>
      </c>
      <c r="G228">
        <v>17.73</v>
      </c>
      <c r="H228">
        <v>17.73</v>
      </c>
      <c r="I228">
        <v>17.73</v>
      </c>
      <c r="J228">
        <v>17.73</v>
      </c>
      <c r="K228">
        <v>17.73</v>
      </c>
      <c r="L228">
        <v>17.73</v>
      </c>
    </row>
    <row r="229" spans="1:12" x14ac:dyDescent="0.2">
      <c r="A229" s="1" t="s">
        <v>238</v>
      </c>
      <c r="B229">
        <v>461.12</v>
      </c>
      <c r="C229">
        <v>461.12</v>
      </c>
      <c r="D229">
        <v>461.12</v>
      </c>
      <c r="E229">
        <v>461.12</v>
      </c>
      <c r="F229">
        <v>461.12</v>
      </c>
      <c r="G229">
        <v>461.12</v>
      </c>
      <c r="H229">
        <v>461.12</v>
      </c>
      <c r="I229">
        <v>461.12</v>
      </c>
      <c r="J229">
        <v>461.12</v>
      </c>
      <c r="K229">
        <v>461.12</v>
      </c>
      <c r="L229">
        <v>457.15</v>
      </c>
    </row>
    <row r="230" spans="1:12" x14ac:dyDescent="0.2">
      <c r="A230" s="1" t="s">
        <v>239</v>
      </c>
      <c r="B230">
        <v>9294.01</v>
      </c>
      <c r="C230">
        <v>9294.01</v>
      </c>
      <c r="D230">
        <v>9294.01</v>
      </c>
      <c r="E230">
        <v>9294.01</v>
      </c>
      <c r="F230">
        <v>9294.01</v>
      </c>
      <c r="G230">
        <v>9294.01</v>
      </c>
      <c r="H230">
        <v>9294.01</v>
      </c>
      <c r="I230">
        <v>9294.01</v>
      </c>
      <c r="J230">
        <v>9294.01</v>
      </c>
      <c r="K230">
        <v>9294.01</v>
      </c>
      <c r="L230">
        <v>9294.01</v>
      </c>
    </row>
    <row r="231" spans="1:12" x14ac:dyDescent="0.2">
      <c r="A231" s="1" t="s">
        <v>240</v>
      </c>
      <c r="B231">
        <v>1.26</v>
      </c>
      <c r="C231">
        <v>1.26</v>
      </c>
      <c r="D231">
        <v>1.26</v>
      </c>
      <c r="E231">
        <v>1.26</v>
      </c>
      <c r="F231">
        <v>1.26</v>
      </c>
      <c r="G231">
        <v>1.26</v>
      </c>
      <c r="H231">
        <v>1.26</v>
      </c>
      <c r="I231">
        <v>1.26</v>
      </c>
      <c r="J231">
        <v>1.26</v>
      </c>
      <c r="K231">
        <v>1.26</v>
      </c>
      <c r="L231">
        <v>1.26</v>
      </c>
    </row>
    <row r="232" spans="1:12" x14ac:dyDescent="0.2">
      <c r="A232" s="1" t="s">
        <v>241</v>
      </c>
      <c r="B232">
        <v>441.63</v>
      </c>
      <c r="C232">
        <v>441.63</v>
      </c>
      <c r="D232">
        <v>441.63</v>
      </c>
      <c r="E232">
        <v>441.63</v>
      </c>
      <c r="F232">
        <v>441.63</v>
      </c>
      <c r="G232">
        <v>441.63</v>
      </c>
      <c r="H232">
        <v>441.63</v>
      </c>
      <c r="I232">
        <v>441.63</v>
      </c>
      <c r="J232">
        <v>441.63</v>
      </c>
      <c r="K232">
        <v>441.63</v>
      </c>
      <c r="L232">
        <v>436.25</v>
      </c>
    </row>
    <row r="233" spans="1:12" x14ac:dyDescent="0.2">
      <c r="A233" s="1" t="s">
        <v>242</v>
      </c>
      <c r="B233">
        <v>1557</v>
      </c>
      <c r="C233">
        <v>1557</v>
      </c>
      <c r="D233">
        <v>1557</v>
      </c>
      <c r="E233">
        <v>1557</v>
      </c>
      <c r="F233">
        <v>1557</v>
      </c>
      <c r="G233">
        <v>1557</v>
      </c>
      <c r="H233">
        <v>1557</v>
      </c>
      <c r="I233">
        <v>1557</v>
      </c>
      <c r="J233">
        <v>1557</v>
      </c>
      <c r="K233">
        <v>1557</v>
      </c>
      <c r="L233">
        <v>1557</v>
      </c>
    </row>
    <row r="234" spans="1:12" x14ac:dyDescent="0.2">
      <c r="A234" s="1" t="s">
        <v>243</v>
      </c>
      <c r="B234">
        <v>2054.19</v>
      </c>
      <c r="C234">
        <v>2054.19</v>
      </c>
      <c r="D234">
        <v>2054.19</v>
      </c>
      <c r="E234">
        <v>2054.19</v>
      </c>
      <c r="F234">
        <v>2054.19</v>
      </c>
      <c r="G234">
        <v>2054.19</v>
      </c>
      <c r="H234">
        <v>2054.19</v>
      </c>
      <c r="I234">
        <v>2054.19</v>
      </c>
      <c r="J234">
        <v>2054.19</v>
      </c>
      <c r="K234">
        <v>2054.19</v>
      </c>
      <c r="L234">
        <v>2054.19</v>
      </c>
    </row>
    <row r="235" spans="1:12" x14ac:dyDescent="0.2">
      <c r="A235" s="1" t="s">
        <v>244</v>
      </c>
      <c r="B235">
        <v>934.74</v>
      </c>
      <c r="C235">
        <v>934.74</v>
      </c>
      <c r="D235">
        <v>934.74</v>
      </c>
      <c r="E235">
        <v>934.74</v>
      </c>
      <c r="F235">
        <v>934.74</v>
      </c>
      <c r="G235">
        <v>934.74</v>
      </c>
      <c r="H235">
        <v>934.74</v>
      </c>
      <c r="I235">
        <v>934.74</v>
      </c>
      <c r="J235">
        <v>934.74</v>
      </c>
      <c r="K235">
        <v>934.74</v>
      </c>
      <c r="L235">
        <v>934.74</v>
      </c>
    </row>
    <row r="236" spans="1:12" x14ac:dyDescent="0.2">
      <c r="A236" s="1" t="s">
        <v>245</v>
      </c>
      <c r="B236">
        <v>135.59</v>
      </c>
      <c r="C236">
        <v>135.59</v>
      </c>
      <c r="D236">
        <v>135.59</v>
      </c>
      <c r="E236">
        <v>135.59</v>
      </c>
      <c r="F236">
        <v>135.59</v>
      </c>
      <c r="G236">
        <v>135.59</v>
      </c>
      <c r="H236">
        <v>135.59</v>
      </c>
      <c r="I236">
        <v>135.59</v>
      </c>
      <c r="J236">
        <v>135.59</v>
      </c>
      <c r="K236">
        <v>135.59</v>
      </c>
      <c r="L236">
        <v>135.59</v>
      </c>
    </row>
    <row r="237" spans="1:12" x14ac:dyDescent="0.2">
      <c r="A237" s="1" t="s">
        <v>246</v>
      </c>
      <c r="B237">
        <v>219.18</v>
      </c>
      <c r="C237">
        <v>219.18</v>
      </c>
      <c r="D237">
        <v>219.18</v>
      </c>
      <c r="E237">
        <v>219.18</v>
      </c>
      <c r="F237">
        <v>219.18</v>
      </c>
      <c r="G237">
        <v>219.18</v>
      </c>
      <c r="H237">
        <v>219.18</v>
      </c>
      <c r="I237">
        <v>219.18</v>
      </c>
      <c r="J237">
        <v>219.18</v>
      </c>
      <c r="K237">
        <v>219.18</v>
      </c>
      <c r="L237">
        <v>219.18</v>
      </c>
    </row>
    <row r="238" spans="1:12" x14ac:dyDescent="0.2">
      <c r="A238" s="1" t="s">
        <v>247</v>
      </c>
      <c r="C238">
        <v>954.63</v>
      </c>
      <c r="D238">
        <v>954.63</v>
      </c>
      <c r="E238">
        <v>954.63</v>
      </c>
      <c r="F238">
        <v>954.63</v>
      </c>
      <c r="G238">
        <v>954.63</v>
      </c>
      <c r="H238">
        <v>954.63</v>
      </c>
      <c r="I238">
        <v>954.63</v>
      </c>
      <c r="J238">
        <v>954.63</v>
      </c>
      <c r="K238">
        <v>954.63</v>
      </c>
      <c r="L238">
        <v>954.63</v>
      </c>
    </row>
    <row r="239" spans="1:12" x14ac:dyDescent="0.2">
      <c r="A239" s="1" t="s">
        <v>248</v>
      </c>
      <c r="C239">
        <v>161.5</v>
      </c>
      <c r="D239">
        <v>161.5</v>
      </c>
      <c r="F239">
        <v>161.5</v>
      </c>
      <c r="K239">
        <v>161.5</v>
      </c>
      <c r="L239">
        <v>161.5</v>
      </c>
    </row>
    <row r="240" spans="1:12" x14ac:dyDescent="0.2">
      <c r="A240" s="1" t="s">
        <v>249</v>
      </c>
      <c r="C240">
        <v>10.25</v>
      </c>
      <c r="D240">
        <v>10.25</v>
      </c>
      <c r="F240">
        <v>10.25</v>
      </c>
      <c r="K240">
        <v>10.25</v>
      </c>
      <c r="L240">
        <v>10.25</v>
      </c>
    </row>
    <row r="241" spans="1:12" x14ac:dyDescent="0.2">
      <c r="A241" s="1" t="s">
        <v>250</v>
      </c>
      <c r="B241">
        <v>322.12</v>
      </c>
      <c r="C241">
        <v>322.12</v>
      </c>
      <c r="D241">
        <v>322.12</v>
      </c>
      <c r="E241">
        <v>322.12</v>
      </c>
      <c r="F241">
        <v>322.12</v>
      </c>
      <c r="G241">
        <v>322.12</v>
      </c>
      <c r="H241">
        <v>322.12</v>
      </c>
      <c r="I241">
        <v>322.12</v>
      </c>
      <c r="J241">
        <v>322.12</v>
      </c>
      <c r="K241">
        <v>322.12</v>
      </c>
      <c r="L241">
        <v>322.12</v>
      </c>
    </row>
    <row r="242" spans="1:12" x14ac:dyDescent="0.2">
      <c r="A242" s="1" t="s">
        <v>251</v>
      </c>
      <c r="B242">
        <v>15655.61</v>
      </c>
      <c r="C242">
        <v>15655.61</v>
      </c>
      <c r="D242">
        <v>15655.61</v>
      </c>
      <c r="E242">
        <v>15655.61</v>
      </c>
      <c r="F242">
        <v>15655.61</v>
      </c>
      <c r="G242">
        <v>15655.61</v>
      </c>
      <c r="H242">
        <v>15655.61</v>
      </c>
      <c r="I242">
        <v>15655.61</v>
      </c>
      <c r="J242">
        <v>15655.61</v>
      </c>
      <c r="K242">
        <v>15655.61</v>
      </c>
      <c r="L242">
        <v>15655.61</v>
      </c>
    </row>
    <row r="243" spans="1:12" x14ac:dyDescent="0.2">
      <c r="A243" s="1" t="s">
        <v>252</v>
      </c>
      <c r="B243">
        <v>21.12</v>
      </c>
      <c r="C243">
        <v>21.12</v>
      </c>
      <c r="D243">
        <v>21.12</v>
      </c>
      <c r="E243">
        <v>21.12</v>
      </c>
      <c r="F243">
        <v>21.12</v>
      </c>
      <c r="G243">
        <v>21.12</v>
      </c>
      <c r="H243">
        <v>21.12</v>
      </c>
      <c r="I243">
        <v>21.12</v>
      </c>
      <c r="J243">
        <v>21.12</v>
      </c>
      <c r="K243">
        <v>21.12</v>
      </c>
      <c r="L243">
        <v>21.12</v>
      </c>
    </row>
    <row r="244" spans="1:12" x14ac:dyDescent="0.2">
      <c r="A244" s="1" t="s">
        <v>253</v>
      </c>
      <c r="B244">
        <v>838.71</v>
      </c>
      <c r="C244">
        <v>838.71</v>
      </c>
      <c r="D244">
        <v>838.71</v>
      </c>
      <c r="E244">
        <v>838.71</v>
      </c>
      <c r="F244">
        <v>838.71</v>
      </c>
      <c r="G244">
        <v>838.71</v>
      </c>
      <c r="H244">
        <v>838.71</v>
      </c>
      <c r="I244">
        <v>838.71</v>
      </c>
      <c r="J244">
        <v>838.71</v>
      </c>
      <c r="K244">
        <v>838.71</v>
      </c>
      <c r="L244">
        <v>838.71</v>
      </c>
    </row>
    <row r="245" spans="1:12" x14ac:dyDescent="0.2">
      <c r="A245" s="1" t="s">
        <v>254</v>
      </c>
      <c r="B245">
        <v>6.18</v>
      </c>
      <c r="C245">
        <v>6.18</v>
      </c>
      <c r="D245">
        <v>6.18</v>
      </c>
      <c r="E245">
        <v>6.18</v>
      </c>
      <c r="F245">
        <v>6.18</v>
      </c>
      <c r="G245">
        <v>6.18</v>
      </c>
      <c r="H245">
        <v>6.18</v>
      </c>
      <c r="I245">
        <v>6.18</v>
      </c>
      <c r="J245">
        <v>6.18</v>
      </c>
      <c r="K245">
        <v>6.18</v>
      </c>
      <c r="L245">
        <v>6.18</v>
      </c>
    </row>
    <row r="246" spans="1:12" x14ac:dyDescent="0.2">
      <c r="A246" s="1" t="s">
        <v>255</v>
      </c>
      <c r="B246">
        <v>448.33</v>
      </c>
      <c r="C246">
        <v>448.33</v>
      </c>
      <c r="D246">
        <v>448.33</v>
      </c>
      <c r="E246">
        <v>448.33</v>
      </c>
      <c r="F246">
        <v>448.33</v>
      </c>
      <c r="G246">
        <v>448.33</v>
      </c>
      <c r="H246">
        <v>448.33</v>
      </c>
      <c r="I246">
        <v>448.33</v>
      </c>
      <c r="J246">
        <v>448.33</v>
      </c>
      <c r="K246">
        <v>448.33</v>
      </c>
      <c r="L246">
        <v>448.33</v>
      </c>
    </row>
    <row r="247" spans="1:12" x14ac:dyDescent="0.2">
      <c r="A247" s="1" t="s">
        <v>256</v>
      </c>
      <c r="B247">
        <v>231.28</v>
      </c>
      <c r="C247">
        <v>231.28</v>
      </c>
      <c r="D247">
        <v>231.28</v>
      </c>
      <c r="E247">
        <v>231.28</v>
      </c>
      <c r="F247">
        <v>231.28</v>
      </c>
      <c r="G247">
        <v>231.28</v>
      </c>
      <c r="H247">
        <v>231.28</v>
      </c>
      <c r="I247">
        <v>231.28</v>
      </c>
      <c r="J247">
        <v>231.28</v>
      </c>
      <c r="K247">
        <v>231.28</v>
      </c>
      <c r="L247">
        <v>231.28</v>
      </c>
    </row>
    <row r="248" spans="1:12" x14ac:dyDescent="0.2">
      <c r="A248" s="1" t="s">
        <v>257</v>
      </c>
      <c r="B248">
        <v>88.03</v>
      </c>
      <c r="C248">
        <v>88.03</v>
      </c>
      <c r="D248">
        <v>88.03</v>
      </c>
      <c r="E248">
        <v>88.03</v>
      </c>
      <c r="F248">
        <v>88.03</v>
      </c>
      <c r="G248">
        <v>88.03</v>
      </c>
      <c r="H248">
        <v>88.03</v>
      </c>
      <c r="I248">
        <v>88.03</v>
      </c>
      <c r="J248">
        <v>88.03</v>
      </c>
      <c r="K248">
        <v>88.03</v>
      </c>
      <c r="L248">
        <v>88.03</v>
      </c>
    </row>
    <row r="249" spans="1:12" x14ac:dyDescent="0.2">
      <c r="A249" s="1" t="s">
        <v>258</v>
      </c>
      <c r="B249">
        <v>1138.08</v>
      </c>
      <c r="C249">
        <v>1138.08</v>
      </c>
      <c r="D249">
        <v>1138.08</v>
      </c>
      <c r="E249">
        <v>1138.08</v>
      </c>
      <c r="F249">
        <v>1138.08</v>
      </c>
      <c r="G249">
        <v>1138.08</v>
      </c>
      <c r="H249">
        <v>1138.08</v>
      </c>
      <c r="I249">
        <v>1138.08</v>
      </c>
      <c r="J249">
        <v>1138.08</v>
      </c>
      <c r="K249">
        <v>1138.08</v>
      </c>
      <c r="L249">
        <v>1138.08</v>
      </c>
    </row>
    <row r="250" spans="1:12" x14ac:dyDescent="0.2">
      <c r="A250" s="1" t="s">
        <v>259</v>
      </c>
      <c r="B250">
        <v>4283.18</v>
      </c>
      <c r="C250">
        <v>4283.18</v>
      </c>
      <c r="D250">
        <v>4283.18</v>
      </c>
      <c r="E250">
        <v>4283.18</v>
      </c>
      <c r="F250">
        <v>4283.18</v>
      </c>
      <c r="G250">
        <v>4283.18</v>
      </c>
      <c r="H250">
        <v>4283.18</v>
      </c>
      <c r="I250">
        <v>4283.18</v>
      </c>
      <c r="J250">
        <v>4283.18</v>
      </c>
      <c r="K250">
        <v>4283.18</v>
      </c>
      <c r="L250">
        <v>4283.18</v>
      </c>
    </row>
    <row r="251" spans="1:12" x14ac:dyDescent="0.2">
      <c r="A251" s="1" t="s">
        <v>260</v>
      </c>
      <c r="B251">
        <v>20.350000000000001</v>
      </c>
      <c r="C251">
        <v>365.32</v>
      </c>
      <c r="D251">
        <v>365.32</v>
      </c>
      <c r="E251">
        <v>365.32</v>
      </c>
      <c r="F251">
        <v>365.32</v>
      </c>
      <c r="G251">
        <v>365.32</v>
      </c>
      <c r="H251">
        <v>365.32</v>
      </c>
      <c r="I251">
        <v>365.32</v>
      </c>
      <c r="J251">
        <v>365.32</v>
      </c>
      <c r="K251">
        <v>365.32</v>
      </c>
      <c r="L251">
        <v>365.32</v>
      </c>
    </row>
    <row r="252" spans="1:12" x14ac:dyDescent="0.2">
      <c r="A252" s="1" t="s">
        <v>261</v>
      </c>
      <c r="B252">
        <v>44.32</v>
      </c>
      <c r="C252">
        <v>46.32</v>
      </c>
      <c r="D252">
        <v>46.32</v>
      </c>
      <c r="E252">
        <v>46.32</v>
      </c>
      <c r="F252">
        <v>46.32</v>
      </c>
      <c r="G252">
        <v>46.32</v>
      </c>
      <c r="H252">
        <v>46.32</v>
      </c>
      <c r="I252">
        <v>46.32</v>
      </c>
      <c r="J252">
        <v>46.32</v>
      </c>
      <c r="K252">
        <v>46.32</v>
      </c>
      <c r="L252">
        <v>46.32</v>
      </c>
    </row>
    <row r="253" spans="1:12" x14ac:dyDescent="0.2">
      <c r="A253" s="1" t="s">
        <v>262</v>
      </c>
      <c r="B253">
        <v>428.57</v>
      </c>
      <c r="C253">
        <v>428.57</v>
      </c>
      <c r="D253">
        <v>428.57</v>
      </c>
      <c r="E253">
        <v>428.57</v>
      </c>
      <c r="F253">
        <v>428.57</v>
      </c>
      <c r="G253">
        <v>428.57</v>
      </c>
      <c r="H253">
        <v>428.57</v>
      </c>
      <c r="I253">
        <v>428.57</v>
      </c>
      <c r="J253">
        <v>428.57</v>
      </c>
      <c r="K253">
        <v>428.57</v>
      </c>
      <c r="L253">
        <v>428.57</v>
      </c>
    </row>
    <row r="254" spans="1:12" x14ac:dyDescent="0.2">
      <c r="A254" s="1" t="s">
        <v>263</v>
      </c>
      <c r="C254">
        <v>9.08</v>
      </c>
      <c r="D254">
        <v>9.08</v>
      </c>
      <c r="E254">
        <v>9.08</v>
      </c>
      <c r="F254">
        <v>9.08</v>
      </c>
      <c r="G254">
        <v>9.08</v>
      </c>
      <c r="H254">
        <v>9.08</v>
      </c>
      <c r="I254">
        <v>9.08</v>
      </c>
      <c r="J254">
        <v>9.08</v>
      </c>
      <c r="K254">
        <v>9.08</v>
      </c>
      <c r="L254">
        <v>9.08</v>
      </c>
    </row>
    <row r="255" spans="1:12" x14ac:dyDescent="0.2">
      <c r="A255" s="1" t="s">
        <v>264</v>
      </c>
      <c r="B255">
        <v>6591.58</v>
      </c>
      <c r="C255">
        <v>6591.58</v>
      </c>
      <c r="D255">
        <v>6591.58</v>
      </c>
      <c r="E255">
        <v>6591.58</v>
      </c>
      <c r="F255">
        <v>6591.58</v>
      </c>
      <c r="G255">
        <v>6591.58</v>
      </c>
      <c r="H255">
        <v>6591.58</v>
      </c>
      <c r="I255">
        <v>6591.58</v>
      </c>
      <c r="J255">
        <v>6591.58</v>
      </c>
      <c r="K255">
        <v>6591.58</v>
      </c>
      <c r="L255">
        <v>6421.99</v>
      </c>
    </row>
    <row r="256" spans="1:12" x14ac:dyDescent="0.2">
      <c r="A256" s="1" t="s">
        <v>265</v>
      </c>
      <c r="B256">
        <v>99.7</v>
      </c>
      <c r="C256">
        <v>99.7</v>
      </c>
      <c r="D256">
        <v>99.7</v>
      </c>
      <c r="E256">
        <v>99.7</v>
      </c>
      <c r="F256">
        <v>99.7</v>
      </c>
      <c r="G256">
        <v>99.7</v>
      </c>
      <c r="H256">
        <v>99.7</v>
      </c>
      <c r="I256">
        <v>99.7</v>
      </c>
      <c r="J256">
        <v>99.7</v>
      </c>
      <c r="K256">
        <v>99.7</v>
      </c>
      <c r="L256">
        <v>99.7</v>
      </c>
    </row>
    <row r="257" spans="1:12" x14ac:dyDescent="0.2">
      <c r="A257" s="1" t="s">
        <v>266</v>
      </c>
      <c r="B257">
        <v>1396.94</v>
      </c>
      <c r="C257">
        <v>1396.94</v>
      </c>
      <c r="D257">
        <v>1396.94</v>
      </c>
      <c r="E257">
        <v>1396.94</v>
      </c>
      <c r="F257">
        <v>1396.94</v>
      </c>
      <c r="G257">
        <v>1396.94</v>
      </c>
      <c r="H257">
        <v>1396.94</v>
      </c>
      <c r="I257">
        <v>1396.94</v>
      </c>
      <c r="J257">
        <v>1396.94</v>
      </c>
      <c r="K257">
        <v>1396.94</v>
      </c>
      <c r="L257">
        <v>1396.94</v>
      </c>
    </row>
    <row r="258" spans="1:12" x14ac:dyDescent="0.2">
      <c r="A258" s="1" t="s">
        <v>267</v>
      </c>
      <c r="B258">
        <v>5592.07</v>
      </c>
      <c r="C258">
        <v>5592.07</v>
      </c>
      <c r="D258">
        <v>5592.07</v>
      </c>
      <c r="E258">
        <v>5592.07</v>
      </c>
      <c r="F258">
        <v>5592.07</v>
      </c>
      <c r="G258">
        <v>5592.07</v>
      </c>
      <c r="H258">
        <v>5592.07</v>
      </c>
      <c r="I258">
        <v>5592.07</v>
      </c>
      <c r="J258">
        <v>5592.07</v>
      </c>
      <c r="L258">
        <v>5592.07</v>
      </c>
    </row>
    <row r="259" spans="1:12" x14ac:dyDescent="0.2">
      <c r="A259" s="1" t="s">
        <v>268</v>
      </c>
      <c r="B259">
        <v>5237.24</v>
      </c>
      <c r="C259">
        <v>5237.24</v>
      </c>
      <c r="D259">
        <v>5237.24</v>
      </c>
      <c r="E259">
        <v>5237.24</v>
      </c>
      <c r="F259">
        <v>5237.24</v>
      </c>
      <c r="G259">
        <v>5237.24</v>
      </c>
      <c r="H259">
        <v>5237.24</v>
      </c>
      <c r="I259">
        <v>5237.24</v>
      </c>
      <c r="J259">
        <v>5237.24</v>
      </c>
      <c r="L259">
        <v>5237.24</v>
      </c>
    </row>
    <row r="260" spans="1:12" x14ac:dyDescent="0.2">
      <c r="A260" s="1" t="s">
        <v>269</v>
      </c>
      <c r="B260">
        <v>136.69999999999999</v>
      </c>
      <c r="C260">
        <v>136.69999999999999</v>
      </c>
      <c r="D260">
        <v>136.69999999999999</v>
      </c>
      <c r="E260">
        <v>136.69999999999999</v>
      </c>
      <c r="F260">
        <v>136.69999999999999</v>
      </c>
      <c r="G260">
        <v>136.69999999999999</v>
      </c>
      <c r="H260">
        <v>136.69999999999999</v>
      </c>
      <c r="I260">
        <v>136.69999999999999</v>
      </c>
      <c r="J260">
        <v>136.69999999999999</v>
      </c>
      <c r="K260">
        <v>136.69999999999999</v>
      </c>
      <c r="L260">
        <v>136.69999999999999</v>
      </c>
    </row>
    <row r="261" spans="1:12" x14ac:dyDescent="0.2">
      <c r="A261" s="1" t="s">
        <v>270</v>
      </c>
      <c r="B261">
        <v>2101.77</v>
      </c>
      <c r="C261">
        <v>2101.77</v>
      </c>
      <c r="D261">
        <v>2101.77</v>
      </c>
      <c r="E261">
        <v>2101.77</v>
      </c>
      <c r="F261">
        <v>2101.77</v>
      </c>
      <c r="G261">
        <v>2101.77</v>
      </c>
      <c r="H261">
        <v>2101.77</v>
      </c>
      <c r="I261">
        <v>2101.77</v>
      </c>
      <c r="J261">
        <v>2101.77</v>
      </c>
      <c r="K261">
        <v>2101.77</v>
      </c>
      <c r="L261">
        <v>2101.77</v>
      </c>
    </row>
    <row r="262" spans="1:12" x14ac:dyDescent="0.2">
      <c r="A262" s="1" t="s">
        <v>271</v>
      </c>
      <c r="B262">
        <v>35.979999999999997</v>
      </c>
      <c r="C262">
        <v>35.979999999999997</v>
      </c>
      <c r="D262">
        <v>35.979999999999997</v>
      </c>
      <c r="E262">
        <v>35.979999999999997</v>
      </c>
      <c r="F262">
        <v>35.979999999999997</v>
      </c>
      <c r="G262">
        <v>35.979999999999997</v>
      </c>
      <c r="H262">
        <v>35.979999999999997</v>
      </c>
      <c r="I262">
        <v>35.979999999999997</v>
      </c>
      <c r="J262">
        <v>35.979999999999997</v>
      </c>
      <c r="K262">
        <v>35.979999999999997</v>
      </c>
      <c r="L262">
        <v>35.979999999999997</v>
      </c>
    </row>
    <row r="263" spans="1:12" x14ac:dyDescent="0.2">
      <c r="A263" s="1" t="s">
        <v>272</v>
      </c>
      <c r="B263">
        <v>26.03</v>
      </c>
      <c r="C263">
        <v>26.03</v>
      </c>
      <c r="D263">
        <v>26.03</v>
      </c>
      <c r="E263">
        <v>26.03</v>
      </c>
      <c r="F263">
        <v>26.03</v>
      </c>
      <c r="G263">
        <v>26.03</v>
      </c>
      <c r="H263">
        <v>26.03</v>
      </c>
      <c r="I263">
        <v>26.03</v>
      </c>
      <c r="J263">
        <v>26.03</v>
      </c>
      <c r="K263">
        <v>26.03</v>
      </c>
      <c r="L263">
        <v>26.03</v>
      </c>
    </row>
    <row r="264" spans="1:12" x14ac:dyDescent="0.2">
      <c r="A264" s="1" t="s">
        <v>273</v>
      </c>
      <c r="B264">
        <v>700.51</v>
      </c>
      <c r="C264">
        <v>700.51</v>
      </c>
      <c r="D264">
        <v>700.51</v>
      </c>
      <c r="E264">
        <v>700.51</v>
      </c>
      <c r="F264">
        <v>700.51</v>
      </c>
      <c r="G264">
        <v>700.51</v>
      </c>
      <c r="H264">
        <v>700.51</v>
      </c>
      <c r="I264">
        <v>700.51</v>
      </c>
      <c r="J264">
        <v>700.51</v>
      </c>
      <c r="K264">
        <v>700.51</v>
      </c>
      <c r="L264">
        <v>700.51</v>
      </c>
    </row>
    <row r="265" spans="1:12" x14ac:dyDescent="0.2">
      <c r="A265" s="1" t="s">
        <v>274</v>
      </c>
      <c r="B265">
        <v>13.37</v>
      </c>
      <c r="C265">
        <v>13.37</v>
      </c>
      <c r="D265">
        <v>13.37</v>
      </c>
      <c r="E265">
        <v>13.37</v>
      </c>
      <c r="F265">
        <v>13.37</v>
      </c>
      <c r="G265">
        <v>13.37</v>
      </c>
      <c r="H265">
        <v>13.37</v>
      </c>
      <c r="I265">
        <v>13.37</v>
      </c>
      <c r="J265">
        <v>13.37</v>
      </c>
      <c r="K265">
        <v>13.37</v>
      </c>
      <c r="L265">
        <v>13.37</v>
      </c>
    </row>
    <row r="266" spans="1:12" x14ac:dyDescent="0.2">
      <c r="A266" s="1" t="s">
        <v>275</v>
      </c>
      <c r="B266">
        <v>1.6</v>
      </c>
      <c r="C266">
        <v>1.6</v>
      </c>
      <c r="D266">
        <v>1.6</v>
      </c>
      <c r="E266">
        <v>1.6</v>
      </c>
      <c r="F266">
        <v>1.6</v>
      </c>
      <c r="G266">
        <v>1.6</v>
      </c>
      <c r="H266">
        <v>1.6</v>
      </c>
      <c r="I266">
        <v>1.6</v>
      </c>
      <c r="J266">
        <v>1.6</v>
      </c>
      <c r="K266">
        <v>1.6</v>
      </c>
      <c r="L266">
        <v>1.6</v>
      </c>
    </row>
    <row r="267" spans="1:12" x14ac:dyDescent="0.2">
      <c r="A267" s="1" t="s">
        <v>276</v>
      </c>
      <c r="B267">
        <v>1048.8399999999999</v>
      </c>
      <c r="C267">
        <v>1048.8399999999999</v>
      </c>
      <c r="D267">
        <v>1048.8399999999999</v>
      </c>
      <c r="E267">
        <v>1048.8399999999999</v>
      </c>
      <c r="F267">
        <v>1048.8399999999999</v>
      </c>
      <c r="G267">
        <v>1048.8399999999999</v>
      </c>
      <c r="H267">
        <v>1048.8399999999999</v>
      </c>
      <c r="I267">
        <v>1048.8399999999999</v>
      </c>
      <c r="J267">
        <v>1048.8399999999999</v>
      </c>
      <c r="K267">
        <v>1048.8399999999999</v>
      </c>
      <c r="L267">
        <v>1048.8399999999999</v>
      </c>
    </row>
    <row r="268" spans="1:12" x14ac:dyDescent="0.2">
      <c r="A268" s="1" t="s">
        <v>277</v>
      </c>
      <c r="C268">
        <v>1.17</v>
      </c>
      <c r="D268">
        <v>1.17</v>
      </c>
      <c r="E268">
        <v>1.17</v>
      </c>
      <c r="F268">
        <v>1.17</v>
      </c>
      <c r="G268">
        <v>1.17</v>
      </c>
      <c r="H268">
        <v>1.17</v>
      </c>
      <c r="I268">
        <v>1.17</v>
      </c>
      <c r="J268">
        <v>1.17</v>
      </c>
      <c r="K268">
        <v>1.17</v>
      </c>
      <c r="L268">
        <v>1.17</v>
      </c>
    </row>
    <row r="269" spans="1:12" x14ac:dyDescent="0.2">
      <c r="A269" s="1" t="s">
        <v>278</v>
      </c>
      <c r="B269">
        <v>4925.76</v>
      </c>
      <c r="C269">
        <v>4925.76</v>
      </c>
      <c r="D269">
        <v>4925.76</v>
      </c>
      <c r="E269">
        <v>4925.76</v>
      </c>
      <c r="F269">
        <v>4925.76</v>
      </c>
      <c r="G269">
        <v>4925.76</v>
      </c>
      <c r="H269">
        <v>4925.76</v>
      </c>
      <c r="I269">
        <v>4925.76</v>
      </c>
      <c r="J269">
        <v>4925.76</v>
      </c>
      <c r="K269">
        <v>4925.76</v>
      </c>
      <c r="L269">
        <v>4925.76</v>
      </c>
    </row>
    <row r="270" spans="1:12" x14ac:dyDescent="0.2">
      <c r="A270" s="1" t="s">
        <v>279</v>
      </c>
      <c r="B270">
        <v>2758.67</v>
      </c>
      <c r="C270">
        <v>5039.78</v>
      </c>
      <c r="D270">
        <v>5039.78</v>
      </c>
      <c r="E270">
        <v>5039.78</v>
      </c>
      <c r="F270">
        <v>5039.78</v>
      </c>
      <c r="G270">
        <v>5039.78</v>
      </c>
      <c r="H270">
        <v>5039.78</v>
      </c>
      <c r="I270">
        <v>5039.78</v>
      </c>
      <c r="J270">
        <v>5039.78</v>
      </c>
      <c r="K270">
        <v>5039.78</v>
      </c>
      <c r="L270">
        <v>5039.78</v>
      </c>
    </row>
    <row r="271" spans="1:12" x14ac:dyDescent="0.2">
      <c r="A271" s="1" t="s">
        <v>280</v>
      </c>
      <c r="B271">
        <v>3022.69</v>
      </c>
      <c r="C271">
        <v>3022.69</v>
      </c>
      <c r="D271">
        <v>3022.65</v>
      </c>
      <c r="E271">
        <v>3022.69</v>
      </c>
      <c r="F271">
        <v>3022.69</v>
      </c>
      <c r="G271">
        <v>3022.69</v>
      </c>
      <c r="H271">
        <v>3022.69</v>
      </c>
      <c r="I271">
        <v>3022.69</v>
      </c>
      <c r="J271">
        <v>3022.69</v>
      </c>
      <c r="K271">
        <v>3022.69</v>
      </c>
      <c r="L271">
        <v>3022.69</v>
      </c>
    </row>
    <row r="272" spans="1:12" x14ac:dyDescent="0.2">
      <c r="A272" s="1" t="s">
        <v>281</v>
      </c>
      <c r="B272">
        <v>2115.61</v>
      </c>
      <c r="C272">
        <v>2115.61</v>
      </c>
      <c r="D272">
        <v>2115.61</v>
      </c>
      <c r="E272">
        <v>2115.61</v>
      </c>
      <c r="F272">
        <v>2115.61</v>
      </c>
      <c r="G272">
        <v>2115.61</v>
      </c>
      <c r="H272">
        <v>2115.61</v>
      </c>
      <c r="I272">
        <v>2115.61</v>
      </c>
      <c r="J272">
        <v>2115.61</v>
      </c>
      <c r="K272">
        <v>2115.61</v>
      </c>
      <c r="L272">
        <v>2115.61</v>
      </c>
    </row>
    <row r="273" spans="1:12" x14ac:dyDescent="0.2">
      <c r="A273" s="1" t="s">
        <v>282</v>
      </c>
      <c r="B273">
        <v>1180.3699999999999</v>
      </c>
      <c r="C273">
        <v>1180.3699999999999</v>
      </c>
      <c r="D273">
        <v>1180.3699999999999</v>
      </c>
      <c r="E273">
        <v>1180.3699999999999</v>
      </c>
      <c r="F273">
        <v>1180.3699999999999</v>
      </c>
      <c r="G273">
        <v>1180.3699999999999</v>
      </c>
      <c r="H273">
        <v>1180.3699999999999</v>
      </c>
      <c r="I273">
        <v>1180.3699999999999</v>
      </c>
      <c r="J273">
        <v>1180.3699999999999</v>
      </c>
      <c r="K273">
        <v>1178.67</v>
      </c>
      <c r="L273">
        <v>1178.67</v>
      </c>
    </row>
    <row r="274" spans="1:12" x14ac:dyDescent="0.2">
      <c r="A274" s="1" t="s">
        <v>283</v>
      </c>
      <c r="B274">
        <v>660.43</v>
      </c>
      <c r="C274">
        <v>660.43</v>
      </c>
      <c r="D274">
        <v>660.43</v>
      </c>
      <c r="E274">
        <v>660.43</v>
      </c>
      <c r="F274">
        <v>660.43</v>
      </c>
      <c r="G274">
        <v>660.43</v>
      </c>
      <c r="H274">
        <v>660.43</v>
      </c>
      <c r="I274">
        <v>660.43</v>
      </c>
      <c r="J274">
        <v>660.43</v>
      </c>
      <c r="K274">
        <v>660.43</v>
      </c>
      <c r="L274">
        <v>660.43</v>
      </c>
    </row>
    <row r="275" spans="1:12" x14ac:dyDescent="0.2">
      <c r="A275" s="1" t="s">
        <v>284</v>
      </c>
      <c r="B275">
        <v>8369.99</v>
      </c>
      <c r="C275">
        <v>8369.99</v>
      </c>
      <c r="D275">
        <v>8369.99</v>
      </c>
      <c r="E275">
        <v>8369.99</v>
      </c>
      <c r="F275">
        <v>8369.99</v>
      </c>
      <c r="G275">
        <v>8369.99</v>
      </c>
      <c r="H275">
        <v>8369.99</v>
      </c>
      <c r="I275">
        <v>8369.99</v>
      </c>
      <c r="J275">
        <v>8369.99</v>
      </c>
      <c r="K275">
        <v>8369.99</v>
      </c>
      <c r="L275">
        <v>8369.99</v>
      </c>
    </row>
    <row r="276" spans="1:12" x14ac:dyDescent="0.2">
      <c r="A276" s="1" t="s">
        <v>285</v>
      </c>
      <c r="B276">
        <v>1110.5999999999999</v>
      </c>
      <c r="C276">
        <v>1110.5999999999999</v>
      </c>
      <c r="D276">
        <v>1110.5999999999999</v>
      </c>
      <c r="E276">
        <v>1110.5999999999999</v>
      </c>
      <c r="F276">
        <v>1110.5999999999999</v>
      </c>
      <c r="G276">
        <v>1110.5999999999999</v>
      </c>
      <c r="H276">
        <v>1110.5999999999999</v>
      </c>
      <c r="I276">
        <v>1110.5999999999999</v>
      </c>
      <c r="J276">
        <v>1110.5999999999999</v>
      </c>
      <c r="K276">
        <v>1110.5999999999999</v>
      </c>
      <c r="L276">
        <v>1110.5999999999999</v>
      </c>
    </row>
    <row r="277" spans="1:12" x14ac:dyDescent="0.2">
      <c r="A277" s="1" t="s">
        <v>286</v>
      </c>
      <c r="B277">
        <v>1513.83</v>
      </c>
      <c r="C277">
        <v>1513.83</v>
      </c>
      <c r="D277">
        <v>1513.83</v>
      </c>
      <c r="E277">
        <v>1513.83</v>
      </c>
      <c r="F277">
        <v>1513.83</v>
      </c>
      <c r="G277">
        <v>1513.83</v>
      </c>
      <c r="H277">
        <v>1513.83</v>
      </c>
      <c r="I277">
        <v>1513.83</v>
      </c>
      <c r="J277">
        <v>1513.83</v>
      </c>
      <c r="K277">
        <v>1513.83</v>
      </c>
      <c r="L277">
        <v>1513.83</v>
      </c>
    </row>
    <row r="278" spans="1:12" x14ac:dyDescent="0.2">
      <c r="A278" s="1" t="s">
        <v>287</v>
      </c>
      <c r="B278">
        <v>1876.03</v>
      </c>
      <c r="C278">
        <v>1876.03</v>
      </c>
      <c r="D278">
        <v>1876.03</v>
      </c>
      <c r="E278">
        <v>1876.03</v>
      </c>
      <c r="F278">
        <v>1876.03</v>
      </c>
      <c r="G278">
        <v>1876.03</v>
      </c>
      <c r="H278">
        <v>1876.03</v>
      </c>
      <c r="I278">
        <v>1876.03</v>
      </c>
      <c r="J278">
        <v>1876.03</v>
      </c>
      <c r="K278">
        <v>1876.03</v>
      </c>
      <c r="L278">
        <v>1876.03</v>
      </c>
    </row>
    <row r="279" spans="1:12" x14ac:dyDescent="0.2">
      <c r="A279" s="1" t="s">
        <v>288</v>
      </c>
      <c r="B279">
        <v>4041.37</v>
      </c>
      <c r="C279">
        <v>4041.37</v>
      </c>
      <c r="D279">
        <v>4041.37</v>
      </c>
      <c r="E279">
        <v>4041.37</v>
      </c>
      <c r="F279">
        <v>4041.37</v>
      </c>
      <c r="G279">
        <v>4041.37</v>
      </c>
      <c r="H279">
        <v>4041.37</v>
      </c>
      <c r="I279">
        <v>4041.37</v>
      </c>
      <c r="J279">
        <v>4041.37</v>
      </c>
      <c r="K279">
        <v>4041.37</v>
      </c>
      <c r="L279">
        <v>4041.37</v>
      </c>
    </row>
    <row r="280" spans="1:12" x14ac:dyDescent="0.2">
      <c r="A280" s="1" t="s">
        <v>289</v>
      </c>
      <c r="B280">
        <v>2090.21</v>
      </c>
      <c r="C280">
        <v>2471.2600000000002</v>
      </c>
      <c r="D280">
        <v>2471.2600000000002</v>
      </c>
      <c r="E280">
        <v>2471.2600000000002</v>
      </c>
      <c r="F280">
        <v>2471.2600000000002</v>
      </c>
      <c r="G280">
        <v>2471.2600000000002</v>
      </c>
      <c r="H280">
        <v>2471.2600000000002</v>
      </c>
      <c r="I280">
        <v>2471.2600000000002</v>
      </c>
      <c r="J280">
        <v>2471.2600000000002</v>
      </c>
      <c r="K280">
        <v>2471.2600000000002</v>
      </c>
      <c r="L280">
        <v>2471.2600000000002</v>
      </c>
    </row>
    <row r="281" spans="1:12" x14ac:dyDescent="0.2">
      <c r="A281" s="1" t="s">
        <v>290</v>
      </c>
      <c r="B281">
        <v>25.83</v>
      </c>
      <c r="C281">
        <v>25.83</v>
      </c>
      <c r="D281">
        <v>25.83</v>
      </c>
      <c r="E281">
        <v>25.83</v>
      </c>
      <c r="F281">
        <v>25.83</v>
      </c>
      <c r="G281">
        <v>25.83</v>
      </c>
      <c r="H281">
        <v>25.83</v>
      </c>
      <c r="I281">
        <v>25.83</v>
      </c>
      <c r="J281">
        <v>25.83</v>
      </c>
      <c r="K281">
        <v>25.83</v>
      </c>
      <c r="L281">
        <v>25.83</v>
      </c>
    </row>
    <row r="282" spans="1:12" x14ac:dyDescent="0.2">
      <c r="A282" s="1" t="s">
        <v>291</v>
      </c>
      <c r="B282">
        <v>218.97</v>
      </c>
      <c r="C282">
        <v>227.41</v>
      </c>
      <c r="D282">
        <v>227.41</v>
      </c>
      <c r="E282">
        <v>227.41</v>
      </c>
      <c r="F282">
        <v>227.41</v>
      </c>
      <c r="G282">
        <v>227.41</v>
      </c>
      <c r="H282">
        <v>227.41</v>
      </c>
      <c r="I282">
        <v>227.41</v>
      </c>
      <c r="J282">
        <v>227.41</v>
      </c>
      <c r="K282">
        <v>227.41</v>
      </c>
      <c r="L282">
        <v>227.41</v>
      </c>
    </row>
    <row r="283" spans="1:12" x14ac:dyDescent="0.2">
      <c r="A283" s="1" t="s">
        <v>292</v>
      </c>
      <c r="B283">
        <v>800.1</v>
      </c>
      <c r="C283">
        <v>800.52</v>
      </c>
      <c r="D283">
        <v>800.52</v>
      </c>
      <c r="E283">
        <v>800.52</v>
      </c>
      <c r="F283">
        <v>800.52</v>
      </c>
      <c r="G283">
        <v>800.52</v>
      </c>
      <c r="H283">
        <v>800.52</v>
      </c>
      <c r="I283">
        <v>800.52</v>
      </c>
      <c r="J283">
        <v>800.52</v>
      </c>
      <c r="K283">
        <v>800.52</v>
      </c>
      <c r="L283">
        <v>800.52</v>
      </c>
    </row>
    <row r="284" spans="1:12" x14ac:dyDescent="0.2">
      <c r="A284" s="1" t="s">
        <v>293</v>
      </c>
      <c r="C284">
        <v>27.92</v>
      </c>
      <c r="D284">
        <v>27.92</v>
      </c>
      <c r="E284">
        <v>27.92</v>
      </c>
      <c r="F284">
        <v>27.92</v>
      </c>
      <c r="G284">
        <v>27.92</v>
      </c>
      <c r="H284">
        <v>27.92</v>
      </c>
      <c r="I284">
        <v>27.92</v>
      </c>
      <c r="J284">
        <v>27.92</v>
      </c>
      <c r="K284">
        <v>27.92</v>
      </c>
      <c r="L284">
        <v>27.92</v>
      </c>
    </row>
    <row r="285" spans="1:12" x14ac:dyDescent="0.2">
      <c r="A285" s="1" t="s">
        <v>294</v>
      </c>
      <c r="B285">
        <v>5538.01</v>
      </c>
      <c r="C285">
        <v>5538.01</v>
      </c>
      <c r="D285">
        <v>5538.01</v>
      </c>
      <c r="E285">
        <v>5538.01</v>
      </c>
      <c r="F285">
        <v>5538.01</v>
      </c>
      <c r="G285">
        <v>5538.01</v>
      </c>
      <c r="H285">
        <v>5538.01</v>
      </c>
      <c r="I285">
        <v>5538.01</v>
      </c>
      <c r="J285">
        <v>5538.01</v>
      </c>
      <c r="K285">
        <v>5538.01</v>
      </c>
      <c r="L285">
        <v>5538.01</v>
      </c>
    </row>
    <row r="286" spans="1:12" x14ac:dyDescent="0.2">
      <c r="A286" s="1" t="s">
        <v>295</v>
      </c>
      <c r="B286">
        <v>628.73</v>
      </c>
      <c r="C286">
        <v>628.73</v>
      </c>
      <c r="D286">
        <v>628.73</v>
      </c>
      <c r="E286">
        <v>628.73</v>
      </c>
      <c r="F286">
        <v>628.73</v>
      </c>
      <c r="G286">
        <v>628.73</v>
      </c>
      <c r="H286">
        <v>628.73</v>
      </c>
      <c r="I286">
        <v>628.73</v>
      </c>
      <c r="J286">
        <v>628.73</v>
      </c>
      <c r="K286">
        <v>628.73</v>
      </c>
      <c r="L286">
        <v>628.73</v>
      </c>
    </row>
    <row r="287" spans="1:12" x14ac:dyDescent="0.2">
      <c r="A287" s="1" t="s">
        <v>296</v>
      </c>
      <c r="B287">
        <v>395.61</v>
      </c>
      <c r="C287">
        <v>395.61</v>
      </c>
      <c r="D287">
        <v>395.61</v>
      </c>
      <c r="E287">
        <v>395.61</v>
      </c>
      <c r="F287">
        <v>395.61</v>
      </c>
      <c r="G287">
        <v>395.61</v>
      </c>
      <c r="H287">
        <v>395.61</v>
      </c>
      <c r="I287">
        <v>395.61</v>
      </c>
      <c r="J287">
        <v>395.61</v>
      </c>
      <c r="L287">
        <v>395.61</v>
      </c>
    </row>
    <row r="288" spans="1:12" x14ac:dyDescent="0.2">
      <c r="A288" s="1" t="s">
        <v>297</v>
      </c>
      <c r="B288">
        <v>765.73</v>
      </c>
      <c r="C288">
        <v>765.73</v>
      </c>
      <c r="D288">
        <v>765.73</v>
      </c>
      <c r="E288">
        <v>765.73</v>
      </c>
      <c r="F288">
        <v>765.73</v>
      </c>
      <c r="G288">
        <v>765.73</v>
      </c>
      <c r="H288">
        <v>765.73</v>
      </c>
      <c r="I288">
        <v>765.73</v>
      </c>
      <c r="J288">
        <v>765.73</v>
      </c>
      <c r="L288">
        <v>668.23</v>
      </c>
    </row>
    <row r="289" spans="1:12" x14ac:dyDescent="0.2">
      <c r="A289" s="1" t="s">
        <v>298</v>
      </c>
      <c r="B289">
        <v>1017.09</v>
      </c>
      <c r="C289">
        <v>1017.09</v>
      </c>
      <c r="D289">
        <v>1017.09</v>
      </c>
      <c r="E289">
        <v>1017.09</v>
      </c>
      <c r="F289">
        <v>1017.09</v>
      </c>
      <c r="G289">
        <v>1017.09</v>
      </c>
      <c r="H289">
        <v>1017.09</v>
      </c>
      <c r="I289">
        <v>1017.09</v>
      </c>
      <c r="J289">
        <v>1017.09</v>
      </c>
      <c r="L289">
        <v>311.77</v>
      </c>
    </row>
    <row r="290" spans="1:12" x14ac:dyDescent="0.2">
      <c r="A290" s="1" t="s">
        <v>299</v>
      </c>
      <c r="B290">
        <v>139.82</v>
      </c>
      <c r="C290">
        <v>139.82</v>
      </c>
      <c r="D290">
        <v>139.82</v>
      </c>
      <c r="E290">
        <v>139.82</v>
      </c>
      <c r="F290">
        <v>139.82</v>
      </c>
      <c r="G290">
        <v>139.82</v>
      </c>
      <c r="H290">
        <v>139.82</v>
      </c>
      <c r="I290">
        <v>139.82</v>
      </c>
      <c r="J290">
        <v>139.82</v>
      </c>
      <c r="K290">
        <v>139.82</v>
      </c>
      <c r="L290">
        <v>139.82</v>
      </c>
    </row>
    <row r="291" spans="1:12" x14ac:dyDescent="0.2">
      <c r="A291" s="1" t="s">
        <v>300</v>
      </c>
      <c r="B291">
        <v>1399.18</v>
      </c>
      <c r="C291">
        <v>1399.18</v>
      </c>
      <c r="D291">
        <v>1399.18</v>
      </c>
      <c r="E291">
        <v>1399.18</v>
      </c>
      <c r="F291">
        <v>1399.18</v>
      </c>
      <c r="G291">
        <v>1399.18</v>
      </c>
      <c r="H291">
        <v>1399.18</v>
      </c>
      <c r="I291">
        <v>1399.18</v>
      </c>
      <c r="J291">
        <v>1399.18</v>
      </c>
      <c r="K291">
        <v>1399.18</v>
      </c>
      <c r="L291">
        <v>1399.18</v>
      </c>
    </row>
    <row r="292" spans="1:12" x14ac:dyDescent="0.2">
      <c r="A292" s="1" t="s">
        <v>301</v>
      </c>
      <c r="B292">
        <v>0.66</v>
      </c>
      <c r="C292">
        <v>0.66</v>
      </c>
      <c r="D292">
        <v>0.66</v>
      </c>
      <c r="E292">
        <v>0.66</v>
      </c>
      <c r="F292">
        <v>0.66</v>
      </c>
      <c r="G292">
        <v>0.66</v>
      </c>
      <c r="H292">
        <v>0.66</v>
      </c>
      <c r="I292">
        <v>0.66</v>
      </c>
      <c r="J292">
        <v>0.66</v>
      </c>
      <c r="K292">
        <v>0.66</v>
      </c>
      <c r="L292">
        <v>0.66</v>
      </c>
    </row>
    <row r="293" spans="1:12" x14ac:dyDescent="0.2">
      <c r="A293" s="1" t="s">
        <v>302</v>
      </c>
      <c r="B293">
        <v>101.02</v>
      </c>
      <c r="C293">
        <v>101.02</v>
      </c>
      <c r="D293">
        <v>101.02</v>
      </c>
      <c r="E293">
        <v>101.02</v>
      </c>
      <c r="F293">
        <v>101.02</v>
      </c>
      <c r="G293">
        <v>101.02</v>
      </c>
      <c r="H293">
        <v>101.02</v>
      </c>
      <c r="I293">
        <v>101.02</v>
      </c>
      <c r="J293">
        <v>101.02</v>
      </c>
      <c r="K293">
        <v>101.02</v>
      </c>
      <c r="L293">
        <v>101.02</v>
      </c>
    </row>
    <row r="294" spans="1:12" x14ac:dyDescent="0.2">
      <c r="A294" s="1" t="s">
        <v>303</v>
      </c>
      <c r="B294">
        <v>582.19000000000005</v>
      </c>
      <c r="C294">
        <v>582.19000000000005</v>
      </c>
      <c r="D294">
        <v>582.19000000000005</v>
      </c>
      <c r="E294">
        <v>582.19000000000005</v>
      </c>
      <c r="F294">
        <v>582.19000000000005</v>
      </c>
      <c r="G294">
        <v>582.19000000000005</v>
      </c>
      <c r="H294">
        <v>582.19000000000005</v>
      </c>
      <c r="I294">
        <v>582.19000000000005</v>
      </c>
      <c r="J294">
        <v>582.19000000000005</v>
      </c>
      <c r="K294">
        <v>582.19000000000005</v>
      </c>
      <c r="L294">
        <v>582.19000000000005</v>
      </c>
    </row>
    <row r="295" spans="1:12" x14ac:dyDescent="0.2">
      <c r="A295" s="1" t="s">
        <v>304</v>
      </c>
      <c r="B295">
        <v>553.03</v>
      </c>
      <c r="C295">
        <v>553.44000000000005</v>
      </c>
      <c r="D295">
        <v>553.44000000000005</v>
      </c>
      <c r="E295">
        <v>553.44000000000005</v>
      </c>
      <c r="F295">
        <v>553.44000000000005</v>
      </c>
      <c r="G295">
        <v>553.44000000000005</v>
      </c>
      <c r="H295">
        <v>553.44000000000005</v>
      </c>
      <c r="I295">
        <v>553.44000000000005</v>
      </c>
      <c r="J295">
        <v>553.44000000000005</v>
      </c>
      <c r="K295">
        <v>553.44000000000005</v>
      </c>
      <c r="L295">
        <v>553.44000000000005</v>
      </c>
    </row>
    <row r="296" spans="1:12" x14ac:dyDescent="0.2">
      <c r="A296" s="1" t="s">
        <v>305</v>
      </c>
      <c r="B296">
        <v>2268.39</v>
      </c>
      <c r="C296">
        <v>2268.39</v>
      </c>
      <c r="D296">
        <v>2268.39</v>
      </c>
      <c r="E296">
        <v>2268.39</v>
      </c>
      <c r="F296">
        <v>2268.39</v>
      </c>
      <c r="G296">
        <v>2268.39</v>
      </c>
      <c r="H296">
        <v>2268.39</v>
      </c>
      <c r="I296">
        <v>2268.39</v>
      </c>
      <c r="J296">
        <v>2268.39</v>
      </c>
      <c r="K296">
        <v>2268.39</v>
      </c>
      <c r="L296">
        <v>2268.39</v>
      </c>
    </row>
    <row r="297" spans="1:12" x14ac:dyDescent="0.2">
      <c r="A297" s="1" t="s">
        <v>306</v>
      </c>
      <c r="B297">
        <v>603.73</v>
      </c>
      <c r="C297">
        <v>603.73</v>
      </c>
      <c r="D297">
        <v>603.73</v>
      </c>
      <c r="E297">
        <v>603.73</v>
      </c>
      <c r="F297">
        <v>603.73</v>
      </c>
      <c r="G297">
        <v>603.73</v>
      </c>
      <c r="H297">
        <v>603.73</v>
      </c>
      <c r="I297">
        <v>603.73</v>
      </c>
      <c r="J297">
        <v>603.73</v>
      </c>
      <c r="K297">
        <v>603.73</v>
      </c>
      <c r="L297">
        <v>603.73</v>
      </c>
    </row>
    <row r="298" spans="1:12" x14ac:dyDescent="0.2">
      <c r="A298" s="1" t="s">
        <v>307</v>
      </c>
      <c r="C298">
        <v>182.96</v>
      </c>
      <c r="D298">
        <v>182.96</v>
      </c>
      <c r="E298">
        <v>182.96</v>
      </c>
      <c r="F298">
        <v>182.96</v>
      </c>
    </row>
    <row r="299" spans="1:12" x14ac:dyDescent="0.2">
      <c r="A299" s="1" t="s">
        <v>308</v>
      </c>
      <c r="B299">
        <v>9157.5499999999993</v>
      </c>
      <c r="C299">
        <v>17128.400000000001</v>
      </c>
      <c r="D299">
        <v>17128.400000000001</v>
      </c>
      <c r="E299">
        <v>17128.400000000001</v>
      </c>
      <c r="F299">
        <v>17128.400000000001</v>
      </c>
      <c r="G299">
        <v>17128.400000000001</v>
      </c>
      <c r="H299">
        <v>17128.400000000001</v>
      </c>
      <c r="I299">
        <v>17128.400000000001</v>
      </c>
      <c r="J299">
        <v>17128.400000000001</v>
      </c>
      <c r="K299">
        <v>17128.400000000001</v>
      </c>
      <c r="L299">
        <v>17128.400000000001</v>
      </c>
    </row>
    <row r="300" spans="1:12" x14ac:dyDescent="0.2">
      <c r="A300" s="1" t="s">
        <v>309</v>
      </c>
      <c r="B300">
        <v>8.5399999999999991</v>
      </c>
      <c r="C300">
        <v>8.5399999999999991</v>
      </c>
      <c r="D300">
        <v>8.5399999999999991</v>
      </c>
      <c r="E300">
        <v>8.5399999999999991</v>
      </c>
      <c r="F300">
        <v>8.5399999999999991</v>
      </c>
      <c r="G300">
        <v>8.5399999999999991</v>
      </c>
      <c r="H300">
        <v>8.5399999999999991</v>
      </c>
      <c r="I300">
        <v>8.5399999999999991</v>
      </c>
      <c r="J300">
        <v>8.5399999999999991</v>
      </c>
      <c r="K300">
        <v>8.5399999999999991</v>
      </c>
      <c r="L300">
        <v>8.5399999999999991</v>
      </c>
    </row>
    <row r="301" spans="1:12" x14ac:dyDescent="0.2">
      <c r="A301" s="1" t="s">
        <v>310</v>
      </c>
      <c r="B301">
        <v>1707.08</v>
      </c>
      <c r="C301">
        <v>1707.08</v>
      </c>
      <c r="D301">
        <v>1707.08</v>
      </c>
      <c r="E301">
        <v>1707.08</v>
      </c>
      <c r="F301">
        <v>1707.08</v>
      </c>
      <c r="G301">
        <v>1707.08</v>
      </c>
      <c r="H301">
        <v>1707.08</v>
      </c>
      <c r="I301">
        <v>1707.08</v>
      </c>
      <c r="J301">
        <v>1707.08</v>
      </c>
      <c r="K301">
        <v>1707.08</v>
      </c>
      <c r="L301">
        <v>1707.08</v>
      </c>
    </row>
    <row r="302" spans="1:12" x14ac:dyDescent="0.2">
      <c r="A302" s="1" t="s">
        <v>311</v>
      </c>
      <c r="B302">
        <v>7606.53</v>
      </c>
      <c r="C302">
        <v>7606.53</v>
      </c>
      <c r="D302">
        <v>7606.53</v>
      </c>
      <c r="E302">
        <v>7606.53</v>
      </c>
      <c r="F302">
        <v>7606.53</v>
      </c>
      <c r="G302">
        <v>7606.53</v>
      </c>
      <c r="H302">
        <v>7606.53</v>
      </c>
      <c r="I302">
        <v>7606.53</v>
      </c>
      <c r="J302">
        <v>7606.53</v>
      </c>
      <c r="K302">
        <v>7606.53</v>
      </c>
      <c r="L302">
        <v>7606.53</v>
      </c>
    </row>
    <row r="303" spans="1:12" x14ac:dyDescent="0.2">
      <c r="A303" s="1" t="s">
        <v>312</v>
      </c>
      <c r="B303">
        <v>8948.06</v>
      </c>
      <c r="C303">
        <v>8948.06</v>
      </c>
      <c r="D303">
        <v>8948.06</v>
      </c>
      <c r="E303">
        <v>8948.06</v>
      </c>
      <c r="F303">
        <v>8948.06</v>
      </c>
      <c r="G303">
        <v>8948.06</v>
      </c>
      <c r="H303">
        <v>8948.06</v>
      </c>
      <c r="I303">
        <v>8948.06</v>
      </c>
      <c r="J303">
        <v>8948.06</v>
      </c>
      <c r="K303">
        <v>8948.06</v>
      </c>
      <c r="L303">
        <v>8948.06</v>
      </c>
    </row>
    <row r="304" spans="1:12" x14ac:dyDescent="0.2">
      <c r="A304" s="1" t="s">
        <v>313</v>
      </c>
      <c r="B304">
        <v>248.19</v>
      </c>
      <c r="C304">
        <v>248.19</v>
      </c>
      <c r="D304">
        <v>248.19</v>
      </c>
      <c r="E304">
        <v>248.19</v>
      </c>
      <c r="F304">
        <v>248.19</v>
      </c>
      <c r="G304">
        <v>248.19</v>
      </c>
      <c r="H304">
        <v>248.19</v>
      </c>
      <c r="I304">
        <v>248.19</v>
      </c>
      <c r="J304">
        <v>248.19</v>
      </c>
      <c r="K304">
        <v>248.19</v>
      </c>
      <c r="L304">
        <v>124.82</v>
      </c>
    </row>
    <row r="305" spans="1:12" x14ac:dyDescent="0.2">
      <c r="A305" s="1" t="s">
        <v>314</v>
      </c>
      <c r="B305">
        <v>2.64</v>
      </c>
      <c r="C305">
        <v>2.64</v>
      </c>
      <c r="D305">
        <v>2.64</v>
      </c>
      <c r="E305">
        <v>2.64</v>
      </c>
      <c r="F305">
        <v>2.64</v>
      </c>
      <c r="G305">
        <v>2.64</v>
      </c>
      <c r="H305">
        <v>2.64</v>
      </c>
      <c r="I305">
        <v>2.64</v>
      </c>
      <c r="J305">
        <v>2.64</v>
      </c>
      <c r="K305">
        <v>2.64</v>
      </c>
    </row>
    <row r="306" spans="1:12" x14ac:dyDescent="0.2">
      <c r="A306" s="1" t="s">
        <v>315</v>
      </c>
      <c r="B306">
        <v>2097.36</v>
      </c>
      <c r="C306">
        <v>2097.36</v>
      </c>
      <c r="D306">
        <v>2097.36</v>
      </c>
      <c r="E306">
        <v>2097.36</v>
      </c>
      <c r="F306">
        <v>2097.36</v>
      </c>
      <c r="G306">
        <v>2097.36</v>
      </c>
      <c r="H306">
        <v>2097.36</v>
      </c>
      <c r="I306">
        <v>2097.36</v>
      </c>
      <c r="J306">
        <v>2097.36</v>
      </c>
      <c r="K306">
        <v>2097.36</v>
      </c>
      <c r="L306">
        <v>2097.36</v>
      </c>
    </row>
    <row r="307" spans="1:12" x14ac:dyDescent="0.2">
      <c r="A307" s="1" t="s">
        <v>316</v>
      </c>
      <c r="B307">
        <v>14.68</v>
      </c>
      <c r="C307">
        <v>14.68</v>
      </c>
      <c r="D307">
        <v>14.68</v>
      </c>
      <c r="E307">
        <v>14.68</v>
      </c>
      <c r="F307">
        <v>14.68</v>
      </c>
      <c r="G307">
        <v>14.68</v>
      </c>
      <c r="H307">
        <v>14.68</v>
      </c>
      <c r="I307">
        <v>14.68</v>
      </c>
      <c r="J307">
        <v>14.68</v>
      </c>
      <c r="K307">
        <v>14.68</v>
      </c>
      <c r="L307">
        <v>14.68</v>
      </c>
    </row>
    <row r="308" spans="1:12" x14ac:dyDescent="0.2">
      <c r="A308" s="1" t="s">
        <v>317</v>
      </c>
      <c r="B308">
        <v>204.5</v>
      </c>
      <c r="C308">
        <v>204.5</v>
      </c>
      <c r="D308">
        <v>204.5</v>
      </c>
      <c r="E308">
        <v>204.5</v>
      </c>
      <c r="F308">
        <v>204.5</v>
      </c>
      <c r="G308">
        <v>204.5</v>
      </c>
      <c r="H308">
        <v>204.5</v>
      </c>
      <c r="I308">
        <v>204.5</v>
      </c>
      <c r="J308">
        <v>204.5</v>
      </c>
      <c r="K308">
        <v>204.5</v>
      </c>
      <c r="L308">
        <v>204.5</v>
      </c>
    </row>
    <row r="309" spans="1:12" x14ac:dyDescent="0.2">
      <c r="A309" s="1" t="s">
        <v>318</v>
      </c>
      <c r="B309">
        <v>174.73</v>
      </c>
      <c r="C309">
        <v>174.73</v>
      </c>
      <c r="D309">
        <v>174.73</v>
      </c>
      <c r="E309">
        <v>174.73</v>
      </c>
      <c r="F309">
        <v>174.73</v>
      </c>
      <c r="G309">
        <v>174.73</v>
      </c>
      <c r="H309">
        <v>174.73</v>
      </c>
      <c r="I309">
        <v>174.73</v>
      </c>
      <c r="J309">
        <v>174.73</v>
      </c>
      <c r="K309">
        <v>174.73</v>
      </c>
      <c r="L309">
        <v>174.73</v>
      </c>
    </row>
    <row r="310" spans="1:12" x14ac:dyDescent="0.2">
      <c r="A310" s="1" t="s">
        <v>319</v>
      </c>
      <c r="B310">
        <v>1549.25</v>
      </c>
      <c r="C310">
        <v>1549.25</v>
      </c>
      <c r="D310">
        <v>1549.25</v>
      </c>
      <c r="E310">
        <v>1549.25</v>
      </c>
      <c r="F310">
        <v>1549.25</v>
      </c>
      <c r="G310">
        <v>1549.25</v>
      </c>
      <c r="H310">
        <v>1549.25</v>
      </c>
      <c r="I310">
        <v>1549.25</v>
      </c>
      <c r="J310">
        <v>1549.25</v>
      </c>
      <c r="K310">
        <v>1549.25</v>
      </c>
      <c r="L310">
        <v>1549.25</v>
      </c>
    </row>
    <row r="311" spans="1:12" x14ac:dyDescent="0.2">
      <c r="A311" s="1" t="s">
        <v>320</v>
      </c>
      <c r="B311">
        <v>3.05</v>
      </c>
      <c r="C311">
        <v>3.05</v>
      </c>
      <c r="D311">
        <v>3.05</v>
      </c>
      <c r="E311">
        <v>3.05</v>
      </c>
      <c r="F311">
        <v>3.05</v>
      </c>
      <c r="G311">
        <v>3.05</v>
      </c>
      <c r="H311">
        <v>3.05</v>
      </c>
      <c r="I311">
        <v>3.05</v>
      </c>
      <c r="J311">
        <v>3.05</v>
      </c>
      <c r="K311">
        <v>3.05</v>
      </c>
      <c r="L311">
        <v>3.05</v>
      </c>
    </row>
    <row r="312" spans="1:12" x14ac:dyDescent="0.2">
      <c r="A312" s="1" t="s">
        <v>321</v>
      </c>
      <c r="B312">
        <v>295.79000000000002</v>
      </c>
      <c r="C312">
        <v>295.79000000000002</v>
      </c>
      <c r="D312">
        <v>295.79000000000002</v>
      </c>
      <c r="E312">
        <v>295.79000000000002</v>
      </c>
      <c r="F312">
        <v>295.79000000000002</v>
      </c>
      <c r="G312">
        <v>295.79000000000002</v>
      </c>
      <c r="H312">
        <v>295.79000000000002</v>
      </c>
      <c r="I312">
        <v>295.79000000000002</v>
      </c>
      <c r="J312">
        <v>295.79000000000002</v>
      </c>
      <c r="K312">
        <v>295.79000000000002</v>
      </c>
      <c r="L312">
        <v>295.79000000000002</v>
      </c>
    </row>
    <row r="313" spans="1:12" x14ac:dyDescent="0.2">
      <c r="A313" s="1" t="s">
        <v>322</v>
      </c>
      <c r="B313">
        <v>241.73</v>
      </c>
      <c r="C313">
        <v>241.73</v>
      </c>
      <c r="D313">
        <v>241.73</v>
      </c>
      <c r="E313">
        <v>241.73</v>
      </c>
      <c r="F313">
        <v>241.73</v>
      </c>
      <c r="G313">
        <v>241.73</v>
      </c>
      <c r="H313">
        <v>241.73</v>
      </c>
      <c r="I313">
        <v>241.73</v>
      </c>
      <c r="J313">
        <v>241.73</v>
      </c>
      <c r="K313">
        <v>241.73</v>
      </c>
      <c r="L313">
        <v>241.73</v>
      </c>
    </row>
    <row r="314" spans="1:12" x14ac:dyDescent="0.2">
      <c r="A314" s="1" t="s">
        <v>323</v>
      </c>
      <c r="B314">
        <v>1132.28</v>
      </c>
      <c r="C314">
        <v>1132.28</v>
      </c>
      <c r="D314">
        <v>1132.28</v>
      </c>
      <c r="E314">
        <v>1132.28</v>
      </c>
      <c r="F314">
        <v>1132.28</v>
      </c>
      <c r="G314">
        <v>1132.28</v>
      </c>
      <c r="H314">
        <v>1132.28</v>
      </c>
      <c r="I314">
        <v>1132.28</v>
      </c>
      <c r="J314">
        <v>1132.28</v>
      </c>
      <c r="K314">
        <v>1132.28</v>
      </c>
      <c r="L314">
        <v>1132.28</v>
      </c>
    </row>
    <row r="315" spans="1:12" x14ac:dyDescent="0.2">
      <c r="A315" s="1" t="s">
        <v>324</v>
      </c>
      <c r="B315">
        <v>189.44</v>
      </c>
      <c r="C315">
        <v>189.44</v>
      </c>
      <c r="D315">
        <v>189.44</v>
      </c>
      <c r="E315">
        <v>189.44</v>
      </c>
      <c r="F315">
        <v>189.44</v>
      </c>
      <c r="G315">
        <v>189.44</v>
      </c>
      <c r="H315">
        <v>189.44</v>
      </c>
      <c r="I315">
        <v>189.44</v>
      </c>
      <c r="J315">
        <v>189.44</v>
      </c>
      <c r="K315">
        <v>189.44</v>
      </c>
      <c r="L315">
        <v>189.44</v>
      </c>
    </row>
    <row r="316" spans="1:12" x14ac:dyDescent="0.2">
      <c r="A316" s="1" t="s">
        <v>325</v>
      </c>
      <c r="B316">
        <v>36.590000000000003</v>
      </c>
      <c r="C316">
        <v>36.590000000000003</v>
      </c>
      <c r="D316">
        <v>36.590000000000003</v>
      </c>
      <c r="E316">
        <v>36.590000000000003</v>
      </c>
      <c r="F316">
        <v>36.590000000000003</v>
      </c>
      <c r="G316">
        <v>36.590000000000003</v>
      </c>
      <c r="H316">
        <v>36.590000000000003</v>
      </c>
      <c r="I316">
        <v>36.590000000000003</v>
      </c>
      <c r="J316">
        <v>36.590000000000003</v>
      </c>
      <c r="K316">
        <v>36.590000000000003</v>
      </c>
      <c r="L316">
        <v>36.590000000000003</v>
      </c>
    </row>
    <row r="317" spans="1:12" x14ac:dyDescent="0.2">
      <c r="A317" s="1" t="s">
        <v>326</v>
      </c>
      <c r="B317">
        <v>477.54</v>
      </c>
      <c r="C317">
        <v>477.54</v>
      </c>
      <c r="D317">
        <v>477.54</v>
      </c>
      <c r="E317">
        <v>477.54</v>
      </c>
      <c r="F317">
        <v>477.54</v>
      </c>
      <c r="G317">
        <v>477.54</v>
      </c>
      <c r="H317">
        <v>477.54</v>
      </c>
      <c r="I317">
        <v>477.54</v>
      </c>
      <c r="J317">
        <v>477.54</v>
      </c>
      <c r="K317">
        <v>477.54</v>
      </c>
      <c r="L317">
        <v>477.54</v>
      </c>
    </row>
    <row r="318" spans="1:12" x14ac:dyDescent="0.2">
      <c r="A318" s="1" t="s">
        <v>327</v>
      </c>
      <c r="B318">
        <v>300.36</v>
      </c>
      <c r="C318">
        <v>300.36</v>
      </c>
      <c r="D318">
        <v>300.36</v>
      </c>
      <c r="E318">
        <v>300.36</v>
      </c>
      <c r="F318">
        <v>300.36</v>
      </c>
      <c r="G318">
        <v>300.36</v>
      </c>
      <c r="H318">
        <v>300.36</v>
      </c>
      <c r="I318">
        <v>300.36</v>
      </c>
      <c r="J318">
        <v>300.36</v>
      </c>
      <c r="K318">
        <v>300.36</v>
      </c>
      <c r="L318">
        <v>300.36</v>
      </c>
    </row>
    <row r="319" spans="1:12" x14ac:dyDescent="0.2">
      <c r="A319" s="1" t="s">
        <v>328</v>
      </c>
      <c r="B319">
        <v>2.59</v>
      </c>
      <c r="C319">
        <v>2.59</v>
      </c>
      <c r="D319">
        <v>2.59</v>
      </c>
      <c r="E319">
        <v>2.59</v>
      </c>
      <c r="F319">
        <v>2.59</v>
      </c>
      <c r="G319">
        <v>2.59</v>
      </c>
      <c r="H319">
        <v>2.59</v>
      </c>
      <c r="I319">
        <v>2.59</v>
      </c>
      <c r="J319">
        <v>2.59</v>
      </c>
      <c r="K319">
        <v>2.59</v>
      </c>
      <c r="L319">
        <v>2.59</v>
      </c>
    </row>
    <row r="320" spans="1:12" x14ac:dyDescent="0.2">
      <c r="A320" s="1" t="s">
        <v>329</v>
      </c>
      <c r="B320">
        <v>5131.83</v>
      </c>
      <c r="C320">
        <v>5131.83</v>
      </c>
      <c r="D320">
        <v>5131.83</v>
      </c>
      <c r="E320">
        <v>5131.83</v>
      </c>
      <c r="F320">
        <v>5131.83</v>
      </c>
      <c r="G320">
        <v>5131.83</v>
      </c>
      <c r="H320">
        <v>5131.83</v>
      </c>
      <c r="I320">
        <v>5131.83</v>
      </c>
      <c r="J320">
        <v>5131.83</v>
      </c>
      <c r="K320">
        <v>5131.83</v>
      </c>
      <c r="L320">
        <v>5131.83</v>
      </c>
    </row>
    <row r="321" spans="1:12" x14ac:dyDescent="0.2">
      <c r="A321" s="1" t="s">
        <v>330</v>
      </c>
      <c r="B321">
        <v>568.92999999999995</v>
      </c>
      <c r="C321">
        <v>568.92999999999995</v>
      </c>
      <c r="D321">
        <v>568.92999999999995</v>
      </c>
      <c r="E321">
        <v>568.92999999999995</v>
      </c>
      <c r="F321">
        <v>568.92999999999995</v>
      </c>
      <c r="G321">
        <v>568.92999999999995</v>
      </c>
      <c r="H321">
        <v>568.92999999999995</v>
      </c>
      <c r="I321">
        <v>568.92999999999995</v>
      </c>
      <c r="J321">
        <v>568.92999999999995</v>
      </c>
      <c r="K321">
        <v>568.92999999999995</v>
      </c>
      <c r="L321">
        <v>568.92999999999995</v>
      </c>
    </row>
    <row r="322" spans="1:12" x14ac:dyDescent="0.2">
      <c r="A322" s="1" t="s">
        <v>331</v>
      </c>
      <c r="B322">
        <v>2182.87</v>
      </c>
      <c r="C322">
        <v>2182.87</v>
      </c>
      <c r="D322">
        <v>2182.87</v>
      </c>
      <c r="E322">
        <v>2182.87</v>
      </c>
      <c r="F322">
        <v>2182.87</v>
      </c>
      <c r="G322">
        <v>2182.87</v>
      </c>
      <c r="H322">
        <v>2182.87</v>
      </c>
      <c r="I322">
        <v>2182.87</v>
      </c>
      <c r="J322">
        <v>2182.87</v>
      </c>
      <c r="K322">
        <v>2182.87</v>
      </c>
      <c r="L322">
        <v>2182.87</v>
      </c>
    </row>
    <row r="323" spans="1:12" x14ac:dyDescent="0.2">
      <c r="A323" s="1" t="s">
        <v>332</v>
      </c>
      <c r="B323">
        <v>560.70000000000005</v>
      </c>
      <c r="C323">
        <v>560.70000000000005</v>
      </c>
      <c r="D323">
        <v>560.70000000000005</v>
      </c>
      <c r="E323">
        <v>560.70000000000005</v>
      </c>
      <c r="F323">
        <v>560.70000000000005</v>
      </c>
      <c r="G323">
        <v>560.70000000000005</v>
      </c>
      <c r="H323">
        <v>560.70000000000005</v>
      </c>
      <c r="I323">
        <v>560.70000000000005</v>
      </c>
      <c r="J323">
        <v>560.70000000000005</v>
      </c>
      <c r="K323">
        <v>32.090000000000003</v>
      </c>
      <c r="L323">
        <v>560.70000000000005</v>
      </c>
    </row>
    <row r="324" spans="1:12" x14ac:dyDescent="0.2">
      <c r="A324" s="1" t="s">
        <v>333</v>
      </c>
      <c r="B324">
        <v>6708.52</v>
      </c>
      <c r="C324">
        <v>6708.52</v>
      </c>
      <c r="D324">
        <v>6708.52</v>
      </c>
      <c r="E324">
        <v>6708.52</v>
      </c>
      <c r="F324">
        <v>6708.52</v>
      </c>
      <c r="G324">
        <v>6708.52</v>
      </c>
      <c r="H324">
        <v>6708.52</v>
      </c>
      <c r="I324">
        <v>6708.52</v>
      </c>
      <c r="J324">
        <v>6708.52</v>
      </c>
      <c r="K324">
        <v>38.22</v>
      </c>
      <c r="L324">
        <v>6708.52</v>
      </c>
    </row>
    <row r="325" spans="1:12" x14ac:dyDescent="0.2">
      <c r="A325" s="1" t="s">
        <v>334</v>
      </c>
      <c r="B325">
        <v>849.12</v>
      </c>
      <c r="C325">
        <v>849.12</v>
      </c>
      <c r="D325">
        <v>849.12</v>
      </c>
      <c r="E325">
        <v>849.12</v>
      </c>
      <c r="F325">
        <v>849.12</v>
      </c>
      <c r="G325">
        <v>849.12</v>
      </c>
      <c r="H325">
        <v>849.12</v>
      </c>
      <c r="I325">
        <v>849.12</v>
      </c>
      <c r="J325">
        <v>849.12</v>
      </c>
      <c r="K325">
        <v>631.91</v>
      </c>
      <c r="L325">
        <v>849.12</v>
      </c>
    </row>
    <row r="326" spans="1:12" x14ac:dyDescent="0.2">
      <c r="A326" s="1" t="s">
        <v>335</v>
      </c>
      <c r="B326">
        <v>147.88</v>
      </c>
      <c r="C326">
        <v>147.88</v>
      </c>
      <c r="D326">
        <v>147.88</v>
      </c>
      <c r="E326">
        <v>147.88</v>
      </c>
      <c r="F326">
        <v>147.88</v>
      </c>
      <c r="G326">
        <v>147.88</v>
      </c>
      <c r="H326">
        <v>147.88</v>
      </c>
      <c r="I326">
        <v>147.88</v>
      </c>
      <c r="J326">
        <v>147.88</v>
      </c>
      <c r="K326">
        <v>147.88</v>
      </c>
      <c r="L326">
        <v>147.88</v>
      </c>
    </row>
    <row r="327" spans="1:12" x14ac:dyDescent="0.2">
      <c r="A327" s="1" t="s">
        <v>336</v>
      </c>
      <c r="B327">
        <v>2718.75</v>
      </c>
      <c r="C327">
        <v>2718.73</v>
      </c>
      <c r="D327">
        <v>2718.75</v>
      </c>
      <c r="E327">
        <v>2718.75</v>
      </c>
      <c r="F327">
        <v>2718.75</v>
      </c>
      <c r="G327">
        <v>2718.75</v>
      </c>
      <c r="H327">
        <v>2718.75</v>
      </c>
      <c r="I327">
        <v>2718.75</v>
      </c>
      <c r="J327">
        <v>2718.75</v>
      </c>
      <c r="K327">
        <v>2718.75</v>
      </c>
      <c r="L327">
        <v>2718.75</v>
      </c>
    </row>
    <row r="328" spans="1:12" x14ac:dyDescent="0.2">
      <c r="A328" s="1" t="s">
        <v>337</v>
      </c>
      <c r="B328">
        <v>0.22</v>
      </c>
      <c r="C328">
        <v>0.22</v>
      </c>
      <c r="D328">
        <v>0.22</v>
      </c>
      <c r="E328">
        <v>0.22</v>
      </c>
      <c r="F328">
        <v>0.22</v>
      </c>
      <c r="G328">
        <v>0.22</v>
      </c>
      <c r="H328">
        <v>0.22</v>
      </c>
      <c r="I328">
        <v>0.22</v>
      </c>
      <c r="J328">
        <v>0.22</v>
      </c>
      <c r="K328">
        <v>0.22</v>
      </c>
      <c r="L328">
        <v>0.22</v>
      </c>
    </row>
    <row r="329" spans="1:12" x14ac:dyDescent="0.2">
      <c r="A329" s="1" t="s">
        <v>338</v>
      </c>
      <c r="B329">
        <v>36.24</v>
      </c>
      <c r="C329">
        <v>36.24</v>
      </c>
      <c r="D329">
        <v>36.24</v>
      </c>
      <c r="E329">
        <v>36.24</v>
      </c>
      <c r="F329">
        <v>36.24</v>
      </c>
      <c r="G329">
        <v>36.24</v>
      </c>
      <c r="H329">
        <v>36.24</v>
      </c>
      <c r="I329">
        <v>36.24</v>
      </c>
      <c r="J329">
        <v>36.24</v>
      </c>
      <c r="K329">
        <v>36.24</v>
      </c>
      <c r="L329">
        <v>36.24</v>
      </c>
    </row>
    <row r="330" spans="1:12" x14ac:dyDescent="0.2">
      <c r="A330" s="1" t="s">
        <v>339</v>
      </c>
      <c r="B330">
        <v>187.38</v>
      </c>
      <c r="C330">
        <v>187.38</v>
      </c>
      <c r="D330">
        <v>187.38</v>
      </c>
      <c r="E330">
        <v>187.38</v>
      </c>
      <c r="F330">
        <v>187.38</v>
      </c>
      <c r="G330">
        <v>187.38</v>
      </c>
      <c r="H330">
        <v>187.38</v>
      </c>
      <c r="I330">
        <v>187.38</v>
      </c>
      <c r="J330">
        <v>187.38</v>
      </c>
      <c r="K330">
        <v>187.38</v>
      </c>
      <c r="L330">
        <v>187.38</v>
      </c>
    </row>
    <row r="331" spans="1:12" x14ac:dyDescent="0.2">
      <c r="A331" s="1" t="s">
        <v>340</v>
      </c>
      <c r="B331">
        <v>379.43</v>
      </c>
      <c r="C331">
        <v>379.43</v>
      </c>
      <c r="D331">
        <v>379.43</v>
      </c>
      <c r="E331">
        <v>379.43</v>
      </c>
      <c r="F331">
        <v>379.43</v>
      </c>
      <c r="G331">
        <v>379.43</v>
      </c>
      <c r="H331">
        <v>379.43</v>
      </c>
      <c r="I331">
        <v>379.43</v>
      </c>
      <c r="J331">
        <v>379.43</v>
      </c>
      <c r="K331">
        <v>379.43</v>
      </c>
      <c r="L331">
        <v>379.43</v>
      </c>
    </row>
    <row r="332" spans="1:12" x14ac:dyDescent="0.2">
      <c r="A332" s="1" t="s">
        <v>341</v>
      </c>
      <c r="B332">
        <v>1245.46</v>
      </c>
      <c r="C332">
        <v>1245.46</v>
      </c>
      <c r="D332">
        <v>1245.46</v>
      </c>
      <c r="E332">
        <v>1245.46</v>
      </c>
      <c r="F332">
        <v>1245.46</v>
      </c>
      <c r="G332">
        <v>1245.46</v>
      </c>
      <c r="H332">
        <v>1245.46</v>
      </c>
      <c r="I332">
        <v>1245.46</v>
      </c>
      <c r="J332">
        <v>1245.46</v>
      </c>
      <c r="K332">
        <v>1245.46</v>
      </c>
      <c r="L332">
        <v>1245.46</v>
      </c>
    </row>
    <row r="333" spans="1:12" x14ac:dyDescent="0.2">
      <c r="A333" s="1" t="s">
        <v>342</v>
      </c>
      <c r="B333">
        <v>428.51</v>
      </c>
      <c r="C333">
        <v>428.51</v>
      </c>
      <c r="D333">
        <v>428.51</v>
      </c>
      <c r="E333">
        <v>428.51</v>
      </c>
      <c r="F333">
        <v>428.51</v>
      </c>
      <c r="G333">
        <v>428.51</v>
      </c>
      <c r="H333">
        <v>428.51</v>
      </c>
      <c r="I333">
        <v>428.51</v>
      </c>
      <c r="J333">
        <v>428.51</v>
      </c>
      <c r="K333">
        <v>428.51</v>
      </c>
      <c r="L333">
        <v>428.51</v>
      </c>
    </row>
    <row r="334" spans="1:12" x14ac:dyDescent="0.2">
      <c r="A334" s="1" t="s">
        <v>343</v>
      </c>
      <c r="B334">
        <v>10.64</v>
      </c>
      <c r="C334">
        <v>10.64</v>
      </c>
      <c r="D334">
        <v>10.64</v>
      </c>
      <c r="E334">
        <v>10.64</v>
      </c>
      <c r="F334">
        <v>10.64</v>
      </c>
      <c r="G334">
        <v>10.64</v>
      </c>
      <c r="H334">
        <v>10.64</v>
      </c>
      <c r="I334">
        <v>10.64</v>
      </c>
      <c r="J334">
        <v>10.64</v>
      </c>
      <c r="K334">
        <v>10.64</v>
      </c>
      <c r="L334">
        <v>10.64</v>
      </c>
    </row>
    <row r="335" spans="1:12" x14ac:dyDescent="0.2">
      <c r="A335" s="1" t="s">
        <v>344</v>
      </c>
      <c r="B335">
        <v>1173.5999999999999</v>
      </c>
      <c r="C335">
        <v>1173.5999999999999</v>
      </c>
      <c r="D335">
        <v>1173.5999999999999</v>
      </c>
      <c r="E335">
        <v>1173.5999999999999</v>
      </c>
      <c r="F335">
        <v>1173.5999999999999</v>
      </c>
      <c r="G335">
        <v>1173.5999999999999</v>
      </c>
      <c r="H335">
        <v>1173.5999999999999</v>
      </c>
      <c r="I335">
        <v>1173.5999999999999</v>
      </c>
      <c r="J335">
        <v>1173.5999999999999</v>
      </c>
      <c r="K335">
        <v>1173.5999999999999</v>
      </c>
      <c r="L335">
        <v>1173.5999999999999</v>
      </c>
    </row>
    <row r="336" spans="1:12" x14ac:dyDescent="0.2">
      <c r="A336" s="1" t="s">
        <v>345</v>
      </c>
      <c r="B336">
        <v>16568.07</v>
      </c>
      <c r="C336">
        <v>16568.07</v>
      </c>
      <c r="D336">
        <v>16568.07</v>
      </c>
      <c r="E336">
        <v>16568.07</v>
      </c>
      <c r="F336">
        <v>16568.07</v>
      </c>
      <c r="G336">
        <v>16568.07</v>
      </c>
      <c r="H336">
        <v>16568.07</v>
      </c>
      <c r="I336">
        <v>16568.07</v>
      </c>
      <c r="J336">
        <v>16568.07</v>
      </c>
      <c r="K336">
        <v>16568.07</v>
      </c>
      <c r="L336">
        <v>16568.07</v>
      </c>
    </row>
    <row r="337" spans="1:12" x14ac:dyDescent="0.2">
      <c r="A337" s="1" t="s">
        <v>346</v>
      </c>
      <c r="B337">
        <v>936.71</v>
      </c>
      <c r="C337">
        <v>936.71</v>
      </c>
      <c r="D337">
        <v>936.71</v>
      </c>
      <c r="E337">
        <v>936.71</v>
      </c>
      <c r="F337">
        <v>936.71</v>
      </c>
      <c r="G337">
        <v>936.71</v>
      </c>
      <c r="H337">
        <v>936.71</v>
      </c>
      <c r="I337">
        <v>936.71</v>
      </c>
      <c r="J337">
        <v>936.71</v>
      </c>
      <c r="K337">
        <v>936.71</v>
      </c>
      <c r="L337">
        <v>936.71</v>
      </c>
    </row>
    <row r="338" spans="1:12" x14ac:dyDescent="0.2">
      <c r="A338" s="1" t="s">
        <v>347</v>
      </c>
      <c r="B338">
        <v>3.93</v>
      </c>
      <c r="C338">
        <v>3.93</v>
      </c>
      <c r="D338">
        <v>3.93</v>
      </c>
      <c r="E338">
        <v>3.93</v>
      </c>
      <c r="F338">
        <v>3.93</v>
      </c>
      <c r="G338">
        <v>3.93</v>
      </c>
      <c r="H338">
        <v>3.93</v>
      </c>
      <c r="I338">
        <v>3.93</v>
      </c>
      <c r="J338">
        <v>3.93</v>
      </c>
      <c r="K338">
        <v>3.93</v>
      </c>
      <c r="L338">
        <v>3.93</v>
      </c>
    </row>
    <row r="339" spans="1:12" x14ac:dyDescent="0.2">
      <c r="A339" s="1" t="s">
        <v>348</v>
      </c>
      <c r="B339">
        <v>1198.3499999999999</v>
      </c>
      <c r="C339">
        <v>1198.3499999999999</v>
      </c>
      <c r="D339">
        <v>1198.3499999999999</v>
      </c>
      <c r="E339">
        <v>1198.3499999999999</v>
      </c>
      <c r="F339">
        <v>1198.3499999999999</v>
      </c>
      <c r="G339">
        <v>1198.3499999999999</v>
      </c>
      <c r="H339">
        <v>1198.3499999999999</v>
      </c>
      <c r="I339">
        <v>1198.3499999999999</v>
      </c>
      <c r="J339">
        <v>1198.3499999999999</v>
      </c>
      <c r="K339">
        <v>1198.3499999999999</v>
      </c>
      <c r="L339">
        <v>1198.3499999999999</v>
      </c>
    </row>
    <row r="340" spans="1:12" x14ac:dyDescent="0.2">
      <c r="A340" s="1" t="s">
        <v>349</v>
      </c>
      <c r="B340">
        <v>16214.21</v>
      </c>
      <c r="C340">
        <v>16214.2</v>
      </c>
      <c r="D340">
        <v>16214.21</v>
      </c>
      <c r="E340">
        <v>16214.21</v>
      </c>
      <c r="F340">
        <v>16214.21</v>
      </c>
      <c r="G340">
        <v>16214.21</v>
      </c>
      <c r="H340">
        <v>16214.21</v>
      </c>
      <c r="I340">
        <v>16214.21</v>
      </c>
      <c r="J340">
        <v>16214.21</v>
      </c>
      <c r="K340">
        <v>16214.21</v>
      </c>
      <c r="L340">
        <v>16214.21</v>
      </c>
    </row>
    <row r="341" spans="1:12" x14ac:dyDescent="0.2">
      <c r="A341" s="1" t="s">
        <v>350</v>
      </c>
      <c r="B341">
        <v>1167.6199999999999</v>
      </c>
      <c r="C341">
        <v>1167.6199999999999</v>
      </c>
      <c r="D341">
        <v>1167.6199999999999</v>
      </c>
      <c r="E341">
        <v>1167.6199999999999</v>
      </c>
      <c r="F341">
        <v>1167.6199999999999</v>
      </c>
      <c r="G341">
        <v>1167.6199999999999</v>
      </c>
      <c r="H341">
        <v>1167.6199999999999</v>
      </c>
      <c r="I341">
        <v>1167.6199999999999</v>
      </c>
      <c r="J341">
        <v>1167.6199999999999</v>
      </c>
      <c r="K341">
        <v>1167.6199999999999</v>
      </c>
      <c r="L341">
        <v>975.34</v>
      </c>
    </row>
    <row r="342" spans="1:12" x14ac:dyDescent="0.2">
      <c r="A342" s="1" t="s">
        <v>351</v>
      </c>
      <c r="B342">
        <v>123.24</v>
      </c>
      <c r="C342">
        <v>123.24</v>
      </c>
      <c r="D342">
        <v>123.24</v>
      </c>
      <c r="E342">
        <v>123.24</v>
      </c>
      <c r="F342">
        <v>123.24</v>
      </c>
      <c r="G342">
        <v>123.24</v>
      </c>
      <c r="H342">
        <v>123.24</v>
      </c>
      <c r="I342">
        <v>123.24</v>
      </c>
      <c r="J342">
        <v>123.24</v>
      </c>
      <c r="K342">
        <v>123.24</v>
      </c>
      <c r="L342">
        <v>113.72</v>
      </c>
    </row>
    <row r="343" spans="1:12" x14ac:dyDescent="0.2">
      <c r="A343" s="1" t="s">
        <v>352</v>
      </c>
      <c r="B343">
        <v>877.99</v>
      </c>
      <c r="C343">
        <v>877.99</v>
      </c>
      <c r="D343">
        <v>877.99</v>
      </c>
      <c r="E343">
        <v>877.99</v>
      </c>
      <c r="F343">
        <v>877.99</v>
      </c>
      <c r="G343">
        <v>877.99</v>
      </c>
      <c r="H343">
        <v>877.99</v>
      </c>
      <c r="I343">
        <v>877.99</v>
      </c>
      <c r="J343">
        <v>877.99</v>
      </c>
      <c r="K343">
        <v>877.99</v>
      </c>
      <c r="L343">
        <v>60.93</v>
      </c>
    </row>
    <row r="344" spans="1:12" x14ac:dyDescent="0.2">
      <c r="A344" s="1" t="s">
        <v>353</v>
      </c>
      <c r="B344">
        <v>66.78</v>
      </c>
      <c r="C344">
        <v>66.78</v>
      </c>
      <c r="D344">
        <v>66.78</v>
      </c>
      <c r="E344">
        <v>66.78</v>
      </c>
      <c r="F344">
        <v>66.78</v>
      </c>
      <c r="G344">
        <v>66.78</v>
      </c>
      <c r="H344">
        <v>66.78</v>
      </c>
      <c r="I344">
        <v>66.78</v>
      </c>
      <c r="J344">
        <v>66.78</v>
      </c>
      <c r="K344">
        <v>66.78</v>
      </c>
    </row>
    <row r="345" spans="1:12" x14ac:dyDescent="0.2">
      <c r="A345" s="1" t="s">
        <v>354</v>
      </c>
      <c r="B345">
        <v>19.809999999999999</v>
      </c>
      <c r="C345">
        <v>19.809999999999999</v>
      </c>
      <c r="D345">
        <v>19.809999999999999</v>
      </c>
      <c r="E345">
        <v>19.809999999999999</v>
      </c>
      <c r="F345">
        <v>19.809999999999999</v>
      </c>
      <c r="G345">
        <v>19.809999999999999</v>
      </c>
      <c r="H345">
        <v>19.809999999999999</v>
      </c>
      <c r="I345">
        <v>19.809999999999999</v>
      </c>
      <c r="J345">
        <v>19.809999999999999</v>
      </c>
      <c r="K345">
        <v>19.809999999999999</v>
      </c>
      <c r="L345">
        <v>19.809999999999999</v>
      </c>
    </row>
    <row r="346" spans="1:12" x14ac:dyDescent="0.2">
      <c r="A346" s="1" t="s">
        <v>355</v>
      </c>
      <c r="B346">
        <v>753</v>
      </c>
      <c r="C346">
        <v>753</v>
      </c>
      <c r="D346">
        <v>753</v>
      </c>
      <c r="E346">
        <v>753</v>
      </c>
      <c r="F346">
        <v>753</v>
      </c>
      <c r="G346">
        <v>753</v>
      </c>
      <c r="H346">
        <v>753</v>
      </c>
      <c r="I346">
        <v>753</v>
      </c>
      <c r="J346">
        <v>753</v>
      </c>
      <c r="K346">
        <v>753</v>
      </c>
      <c r="L346">
        <v>753</v>
      </c>
    </row>
    <row r="347" spans="1:12" x14ac:dyDescent="0.2">
      <c r="A347" s="1" t="s">
        <v>356</v>
      </c>
      <c r="B347">
        <v>1692.1</v>
      </c>
      <c r="C347">
        <v>1692.1</v>
      </c>
      <c r="D347">
        <v>1692.1</v>
      </c>
      <c r="E347">
        <v>1692.1</v>
      </c>
      <c r="F347">
        <v>1692.1</v>
      </c>
      <c r="G347">
        <v>1692.1</v>
      </c>
      <c r="H347">
        <v>1692.1</v>
      </c>
      <c r="I347">
        <v>1692.1</v>
      </c>
      <c r="J347">
        <v>1692.1</v>
      </c>
      <c r="K347">
        <v>1692.1</v>
      </c>
      <c r="L347">
        <v>868.83</v>
      </c>
    </row>
    <row r="348" spans="1:12" x14ac:dyDescent="0.2">
      <c r="A348" s="1" t="s">
        <v>357</v>
      </c>
      <c r="B348">
        <v>0.12</v>
      </c>
      <c r="C348">
        <v>0.12</v>
      </c>
      <c r="D348">
        <v>0.12</v>
      </c>
      <c r="E348">
        <v>0.12</v>
      </c>
      <c r="F348">
        <v>0.12</v>
      </c>
      <c r="G348">
        <v>0.12</v>
      </c>
      <c r="H348">
        <v>0.12</v>
      </c>
      <c r="I348">
        <v>0.12</v>
      </c>
      <c r="J348">
        <v>0.12</v>
      </c>
      <c r="K348">
        <v>0.12</v>
      </c>
    </row>
    <row r="349" spans="1:12" x14ac:dyDescent="0.2">
      <c r="A349" s="1" t="s">
        <v>358</v>
      </c>
      <c r="B349">
        <v>4340.84</v>
      </c>
      <c r="C349">
        <v>4340.84</v>
      </c>
      <c r="D349">
        <v>4340.84</v>
      </c>
      <c r="E349">
        <v>4340.84</v>
      </c>
      <c r="F349">
        <v>4340.84</v>
      </c>
      <c r="G349">
        <v>4340.84</v>
      </c>
      <c r="H349">
        <v>4340.84</v>
      </c>
      <c r="I349">
        <v>4340.84</v>
      </c>
      <c r="J349">
        <v>4340.84</v>
      </c>
      <c r="K349">
        <v>4340.84</v>
      </c>
      <c r="L349">
        <v>4340.84</v>
      </c>
    </row>
    <row r="350" spans="1:12" x14ac:dyDescent="0.2">
      <c r="A350" s="1" t="s">
        <v>359</v>
      </c>
      <c r="B350">
        <v>1634.88</v>
      </c>
      <c r="C350">
        <v>1634.88</v>
      </c>
      <c r="D350">
        <v>1634.88</v>
      </c>
      <c r="E350">
        <v>1634.88</v>
      </c>
      <c r="F350">
        <v>1634.88</v>
      </c>
      <c r="G350">
        <v>1634.88</v>
      </c>
      <c r="H350">
        <v>1634.88</v>
      </c>
      <c r="I350">
        <v>1634.88</v>
      </c>
      <c r="J350">
        <v>1634.88</v>
      </c>
      <c r="K350">
        <v>1634.88</v>
      </c>
      <c r="L350">
        <v>1623.47</v>
      </c>
    </row>
    <row r="351" spans="1:12" x14ac:dyDescent="0.2">
      <c r="A351" s="1" t="s">
        <v>360</v>
      </c>
      <c r="B351">
        <v>352.44</v>
      </c>
      <c r="C351">
        <v>352.44</v>
      </c>
      <c r="D351">
        <v>352.44</v>
      </c>
      <c r="E351">
        <v>352.44</v>
      </c>
      <c r="F351">
        <v>352.44</v>
      </c>
      <c r="G351">
        <v>352.44</v>
      </c>
      <c r="H351">
        <v>352.44</v>
      </c>
      <c r="I351">
        <v>352.44</v>
      </c>
      <c r="J351">
        <v>352.44</v>
      </c>
      <c r="K351">
        <v>352.44</v>
      </c>
      <c r="L351">
        <v>352.44</v>
      </c>
    </row>
    <row r="352" spans="1:12" x14ac:dyDescent="0.2">
      <c r="A352" s="1" t="s">
        <v>361</v>
      </c>
      <c r="B352">
        <v>1625.67</v>
      </c>
      <c r="C352">
        <v>1625.67</v>
      </c>
      <c r="D352">
        <v>1625.67</v>
      </c>
      <c r="E352">
        <v>1625.67</v>
      </c>
      <c r="F352">
        <v>1625.67</v>
      </c>
      <c r="G352">
        <v>1625.67</v>
      </c>
      <c r="H352">
        <v>1625.67</v>
      </c>
      <c r="I352">
        <v>1625.67</v>
      </c>
      <c r="J352">
        <v>1625.67</v>
      </c>
      <c r="K352">
        <v>1625.67</v>
      </c>
      <c r="L352">
        <v>1625.67</v>
      </c>
    </row>
    <row r="353" spans="1:12" x14ac:dyDescent="0.2">
      <c r="A353" s="1" t="s">
        <v>362</v>
      </c>
      <c r="B353">
        <v>60.97</v>
      </c>
      <c r="C353">
        <v>60.97</v>
      </c>
      <c r="D353">
        <v>60.97</v>
      </c>
      <c r="E353">
        <v>60.97</v>
      </c>
      <c r="F353">
        <v>60.97</v>
      </c>
      <c r="G353">
        <v>60.97</v>
      </c>
      <c r="H353">
        <v>60.97</v>
      </c>
      <c r="I353">
        <v>60.97</v>
      </c>
      <c r="J353">
        <v>60.97</v>
      </c>
      <c r="K353">
        <v>60.97</v>
      </c>
      <c r="L353">
        <v>60.97</v>
      </c>
    </row>
    <row r="354" spans="1:12" x14ac:dyDescent="0.2">
      <c r="A354" s="1" t="s">
        <v>363</v>
      </c>
      <c r="B354">
        <v>31.66</v>
      </c>
      <c r="C354">
        <v>31.66</v>
      </c>
      <c r="D354">
        <v>31.66</v>
      </c>
      <c r="E354">
        <v>31.66</v>
      </c>
      <c r="F354">
        <v>31.66</v>
      </c>
      <c r="G354">
        <v>31.66</v>
      </c>
      <c r="H354">
        <v>31.66</v>
      </c>
      <c r="I354">
        <v>31.66</v>
      </c>
      <c r="J354">
        <v>31.66</v>
      </c>
      <c r="K354">
        <v>31.66</v>
      </c>
      <c r="L354">
        <v>31.66</v>
      </c>
    </row>
    <row r="355" spans="1:12" x14ac:dyDescent="0.2">
      <c r="A355" s="1" t="s">
        <v>364</v>
      </c>
      <c r="B355">
        <v>0.24</v>
      </c>
      <c r="C355">
        <v>0.24</v>
      </c>
      <c r="D355">
        <v>0.24</v>
      </c>
      <c r="E355">
        <v>0.24</v>
      </c>
      <c r="F355">
        <v>0.24</v>
      </c>
      <c r="G355">
        <v>0.24</v>
      </c>
      <c r="H355">
        <v>0.24</v>
      </c>
      <c r="I355">
        <v>0.24</v>
      </c>
      <c r="J355">
        <v>0.24</v>
      </c>
      <c r="K355">
        <v>0.24</v>
      </c>
      <c r="L355">
        <v>0.24</v>
      </c>
    </row>
    <row r="356" spans="1:12" x14ac:dyDescent="0.2">
      <c r="A356" s="1" t="s">
        <v>365</v>
      </c>
      <c r="B356">
        <v>206.8</v>
      </c>
      <c r="C356">
        <v>206.8</v>
      </c>
      <c r="D356">
        <v>206.8</v>
      </c>
      <c r="E356">
        <v>206.8</v>
      </c>
      <c r="F356">
        <v>206.8</v>
      </c>
      <c r="G356">
        <v>206.8</v>
      </c>
      <c r="H356">
        <v>206.8</v>
      </c>
      <c r="I356">
        <v>206.8</v>
      </c>
      <c r="J356">
        <v>206.8</v>
      </c>
      <c r="K356">
        <v>206.8</v>
      </c>
      <c r="L356">
        <v>206.8</v>
      </c>
    </row>
    <row r="357" spans="1:12" x14ac:dyDescent="0.2">
      <c r="A357" s="1" t="s">
        <v>366</v>
      </c>
      <c r="B357">
        <v>1452.87</v>
      </c>
      <c r="C357">
        <v>1452.87</v>
      </c>
      <c r="D357">
        <v>1452.87</v>
      </c>
      <c r="E357">
        <v>1452.87</v>
      </c>
      <c r="F357">
        <v>1452.87</v>
      </c>
      <c r="G357">
        <v>1452.87</v>
      </c>
      <c r="H357">
        <v>1452.87</v>
      </c>
      <c r="I357">
        <v>1452.87</v>
      </c>
      <c r="J357">
        <v>1452.87</v>
      </c>
      <c r="K357">
        <v>1452.87</v>
      </c>
      <c r="L357">
        <v>1452.87</v>
      </c>
    </row>
    <row r="358" spans="1:12" x14ac:dyDescent="0.2">
      <c r="A358" s="1" t="s">
        <v>367</v>
      </c>
      <c r="B358">
        <v>93.59</v>
      </c>
      <c r="C358">
        <v>93.59</v>
      </c>
      <c r="D358">
        <v>93.59</v>
      </c>
      <c r="E358">
        <v>93.59</v>
      </c>
      <c r="F358">
        <v>93.59</v>
      </c>
      <c r="G358">
        <v>93.59</v>
      </c>
      <c r="H358">
        <v>93.59</v>
      </c>
      <c r="I358">
        <v>93.59</v>
      </c>
      <c r="J358">
        <v>93.59</v>
      </c>
      <c r="K358">
        <v>93.59</v>
      </c>
      <c r="L358">
        <v>93.59</v>
      </c>
    </row>
    <row r="359" spans="1:12" x14ac:dyDescent="0.2">
      <c r="A359" s="1" t="s">
        <v>368</v>
      </c>
      <c r="B359">
        <v>17146.29</v>
      </c>
      <c r="C359">
        <v>17146.669999999998</v>
      </c>
      <c r="D359">
        <v>17146.669999999998</v>
      </c>
      <c r="E359">
        <v>17146.650000000001</v>
      </c>
      <c r="F359">
        <v>17146.669999999998</v>
      </c>
      <c r="G359">
        <v>17146.669999999998</v>
      </c>
      <c r="H359">
        <v>17146.669999999998</v>
      </c>
      <c r="I359">
        <v>17146.669999999998</v>
      </c>
      <c r="J359">
        <v>17146.669999999998</v>
      </c>
      <c r="K359">
        <v>17146.669999999998</v>
      </c>
      <c r="L359">
        <v>17146.669999999998</v>
      </c>
    </row>
    <row r="360" spans="1:12" x14ac:dyDescent="0.2">
      <c r="A360" s="1" t="s">
        <v>369</v>
      </c>
      <c r="B360">
        <v>17</v>
      </c>
      <c r="C360">
        <v>17</v>
      </c>
      <c r="D360">
        <v>17</v>
      </c>
      <c r="E360">
        <v>17</v>
      </c>
      <c r="F360">
        <v>17</v>
      </c>
      <c r="G360">
        <v>17</v>
      </c>
      <c r="H360">
        <v>17</v>
      </c>
      <c r="I360">
        <v>17</v>
      </c>
      <c r="J360">
        <v>17</v>
      </c>
      <c r="K360">
        <v>17</v>
      </c>
      <c r="L360">
        <v>17</v>
      </c>
    </row>
    <row r="361" spans="1:12" x14ac:dyDescent="0.2">
      <c r="A361" s="1" t="s">
        <v>370</v>
      </c>
      <c r="B361">
        <v>779.61</v>
      </c>
      <c r="C361">
        <v>779.61</v>
      </c>
      <c r="D361">
        <v>779.61</v>
      </c>
      <c r="E361">
        <v>779.61</v>
      </c>
      <c r="F361">
        <v>779.61</v>
      </c>
      <c r="G361">
        <v>779.61</v>
      </c>
      <c r="H361">
        <v>779.61</v>
      </c>
      <c r="I361">
        <v>779.61</v>
      </c>
      <c r="J361">
        <v>779.61</v>
      </c>
      <c r="K361">
        <v>779.61</v>
      </c>
      <c r="L361">
        <v>779.61</v>
      </c>
    </row>
    <row r="362" spans="1:12" x14ac:dyDescent="0.2">
      <c r="A362" s="1" t="s">
        <v>371</v>
      </c>
      <c r="B362">
        <v>6367.53</v>
      </c>
      <c r="C362">
        <v>6367.53</v>
      </c>
      <c r="D362">
        <v>6367.53</v>
      </c>
      <c r="E362">
        <v>6367.53</v>
      </c>
      <c r="F362">
        <v>6367.53</v>
      </c>
      <c r="G362">
        <v>6367.53</v>
      </c>
      <c r="H362">
        <v>6367.53</v>
      </c>
      <c r="I362">
        <v>6367.53</v>
      </c>
      <c r="J362">
        <v>6367.53</v>
      </c>
      <c r="K362">
        <v>6367.53</v>
      </c>
      <c r="L362">
        <v>6367.53</v>
      </c>
    </row>
    <row r="363" spans="1:12" x14ac:dyDescent="0.2">
      <c r="A363" s="1" t="s">
        <v>372</v>
      </c>
      <c r="B363">
        <v>0.02</v>
      </c>
      <c r="C363">
        <v>0.02</v>
      </c>
      <c r="D363">
        <v>0.02</v>
      </c>
      <c r="E363">
        <v>0.02</v>
      </c>
      <c r="F363">
        <v>0.02</v>
      </c>
      <c r="G363">
        <v>0.02</v>
      </c>
      <c r="H363">
        <v>0.02</v>
      </c>
      <c r="I363">
        <v>0.02</v>
      </c>
      <c r="J363">
        <v>0.02</v>
      </c>
      <c r="K363">
        <v>0.02</v>
      </c>
      <c r="L363">
        <v>0.02</v>
      </c>
    </row>
    <row r="364" spans="1:12" x14ac:dyDescent="0.2">
      <c r="A364" s="1" t="s">
        <v>373</v>
      </c>
      <c r="B364">
        <v>1055.51</v>
      </c>
      <c r="C364">
        <v>1055.51</v>
      </c>
      <c r="D364">
        <v>1055.51</v>
      </c>
      <c r="E364">
        <v>1055.51</v>
      </c>
      <c r="F364">
        <v>1055.51</v>
      </c>
      <c r="G364">
        <v>1055.51</v>
      </c>
      <c r="H364">
        <v>1055.51</v>
      </c>
      <c r="I364">
        <v>1055.51</v>
      </c>
      <c r="J364">
        <v>1055.51</v>
      </c>
      <c r="K364">
        <v>1055.51</v>
      </c>
      <c r="L364">
        <v>1055.51</v>
      </c>
    </row>
    <row r="365" spans="1:12" x14ac:dyDescent="0.2">
      <c r="A365" s="1" t="s">
        <v>374</v>
      </c>
      <c r="B365">
        <v>155.96</v>
      </c>
      <c r="C365">
        <v>155.96</v>
      </c>
      <c r="D365">
        <v>155.96</v>
      </c>
      <c r="E365">
        <v>155.96</v>
      </c>
      <c r="F365">
        <v>155.96</v>
      </c>
      <c r="G365">
        <v>155.96</v>
      </c>
      <c r="H365">
        <v>155.96</v>
      </c>
      <c r="I365">
        <v>155.96</v>
      </c>
      <c r="J365">
        <v>155.96</v>
      </c>
      <c r="K365">
        <v>155.96</v>
      </c>
      <c r="L365">
        <v>155.96</v>
      </c>
    </row>
    <row r="366" spans="1:12" x14ac:dyDescent="0.2">
      <c r="A366" s="1" t="s">
        <v>375</v>
      </c>
      <c r="B366">
        <v>43.1</v>
      </c>
      <c r="C366">
        <v>43.23</v>
      </c>
      <c r="D366">
        <v>43.23</v>
      </c>
      <c r="E366">
        <v>43.23</v>
      </c>
      <c r="F366">
        <v>43.23</v>
      </c>
      <c r="G366">
        <v>43.23</v>
      </c>
      <c r="H366">
        <v>43.23</v>
      </c>
      <c r="I366">
        <v>43.23</v>
      </c>
      <c r="J366">
        <v>43.23</v>
      </c>
      <c r="K366">
        <v>43.23</v>
      </c>
      <c r="L366">
        <v>43.23</v>
      </c>
    </row>
    <row r="367" spans="1:12" x14ac:dyDescent="0.2">
      <c r="A367" s="1" t="s">
        <v>376</v>
      </c>
      <c r="B367">
        <v>317.38</v>
      </c>
      <c r="C367">
        <v>317.38</v>
      </c>
      <c r="D367">
        <v>317.38</v>
      </c>
      <c r="E367">
        <v>317.38</v>
      </c>
      <c r="F367">
        <v>317.38</v>
      </c>
      <c r="G367">
        <v>317.38</v>
      </c>
      <c r="H367">
        <v>317.38</v>
      </c>
      <c r="I367">
        <v>317.38</v>
      </c>
      <c r="J367">
        <v>317.38</v>
      </c>
      <c r="K367">
        <v>317.38</v>
      </c>
      <c r="L367">
        <v>317.38</v>
      </c>
    </row>
    <row r="368" spans="1:12" x14ac:dyDescent="0.2">
      <c r="A368" s="1" t="s">
        <v>377</v>
      </c>
      <c r="B368">
        <v>211.87</v>
      </c>
      <c r="C368">
        <v>211.87</v>
      </c>
      <c r="D368">
        <v>211.87</v>
      </c>
      <c r="E368">
        <v>211.87</v>
      </c>
      <c r="F368">
        <v>211.87</v>
      </c>
      <c r="G368">
        <v>211.87</v>
      </c>
      <c r="H368">
        <v>211.87</v>
      </c>
      <c r="I368">
        <v>211.87</v>
      </c>
      <c r="J368">
        <v>211.87</v>
      </c>
      <c r="K368">
        <v>211.87</v>
      </c>
      <c r="L368">
        <v>211.87</v>
      </c>
    </row>
    <row r="369" spans="1:12" x14ac:dyDescent="0.2">
      <c r="A369" s="1" t="s">
        <v>378</v>
      </c>
      <c r="B369">
        <v>1859.3</v>
      </c>
      <c r="C369">
        <v>1859.3</v>
      </c>
      <c r="D369">
        <v>1859.3</v>
      </c>
      <c r="E369">
        <v>1859.3</v>
      </c>
      <c r="F369">
        <v>1859.3</v>
      </c>
      <c r="G369">
        <v>1859.3</v>
      </c>
      <c r="H369">
        <v>1859.3</v>
      </c>
      <c r="I369">
        <v>1859.3</v>
      </c>
      <c r="J369">
        <v>1859.3</v>
      </c>
      <c r="K369">
        <v>1859.3</v>
      </c>
      <c r="L369">
        <v>1003.04</v>
      </c>
    </row>
    <row r="370" spans="1:12" x14ac:dyDescent="0.2">
      <c r="A370" s="1" t="s">
        <v>379</v>
      </c>
      <c r="B370">
        <v>1431.95</v>
      </c>
      <c r="C370">
        <v>1431.95</v>
      </c>
      <c r="D370">
        <v>1431.95</v>
      </c>
      <c r="E370">
        <v>1431.95</v>
      </c>
      <c r="F370">
        <v>1431.95</v>
      </c>
      <c r="G370">
        <v>1431.95</v>
      </c>
      <c r="H370">
        <v>1431.95</v>
      </c>
      <c r="I370">
        <v>1431.95</v>
      </c>
      <c r="J370">
        <v>1431.95</v>
      </c>
      <c r="K370">
        <v>1431.95</v>
      </c>
      <c r="L370">
        <v>941.77</v>
      </c>
    </row>
    <row r="371" spans="1:12" x14ac:dyDescent="0.2">
      <c r="A371" s="1" t="s">
        <v>380</v>
      </c>
      <c r="B371">
        <v>3020.99</v>
      </c>
      <c r="C371">
        <v>3020.99</v>
      </c>
      <c r="D371">
        <v>3020.99</v>
      </c>
      <c r="E371">
        <v>3020.99</v>
      </c>
      <c r="F371">
        <v>3020.99</v>
      </c>
      <c r="G371">
        <v>3020.99</v>
      </c>
      <c r="H371">
        <v>3020.99</v>
      </c>
      <c r="I371">
        <v>3020.99</v>
      </c>
      <c r="J371">
        <v>3020.99</v>
      </c>
      <c r="K371">
        <v>3020.99</v>
      </c>
      <c r="L371">
        <v>3020.99</v>
      </c>
    </row>
    <row r="372" spans="1:12" x14ac:dyDescent="0.2">
      <c r="A372" s="1" t="s">
        <v>381</v>
      </c>
      <c r="B372">
        <v>19696.71</v>
      </c>
      <c r="C372">
        <v>19696.71</v>
      </c>
      <c r="D372">
        <v>19696.71</v>
      </c>
      <c r="E372">
        <v>19696.71</v>
      </c>
      <c r="F372">
        <v>19696.71</v>
      </c>
      <c r="G372">
        <v>19696.71</v>
      </c>
      <c r="H372">
        <v>19696.71</v>
      </c>
      <c r="I372">
        <v>19696.71</v>
      </c>
      <c r="J372">
        <v>19696.71</v>
      </c>
      <c r="K372">
        <v>19696.71</v>
      </c>
      <c r="L372">
        <v>19696.71</v>
      </c>
    </row>
    <row r="373" spans="1:12" x14ac:dyDescent="0.2">
      <c r="A373" s="1" t="s">
        <v>382</v>
      </c>
      <c r="B373">
        <v>5343.82</v>
      </c>
      <c r="C373">
        <v>5343.82</v>
      </c>
      <c r="D373">
        <v>5343.82</v>
      </c>
      <c r="E373">
        <v>5343.82</v>
      </c>
      <c r="F373">
        <v>5343.82</v>
      </c>
      <c r="G373">
        <v>5343.82</v>
      </c>
      <c r="H373">
        <v>5343.82</v>
      </c>
      <c r="I373">
        <v>5343.82</v>
      </c>
      <c r="J373">
        <v>5343.82</v>
      </c>
      <c r="K373">
        <v>5343.82</v>
      </c>
      <c r="L373">
        <v>5343.82</v>
      </c>
    </row>
    <row r="374" spans="1:12" x14ac:dyDescent="0.2">
      <c r="A374" s="1" t="s">
        <v>383</v>
      </c>
      <c r="B374">
        <v>21.06</v>
      </c>
      <c r="C374">
        <v>21.06</v>
      </c>
      <c r="D374">
        <v>21.06</v>
      </c>
      <c r="E374">
        <v>21.06</v>
      </c>
      <c r="F374">
        <v>21.06</v>
      </c>
      <c r="G374">
        <v>21.06</v>
      </c>
      <c r="H374">
        <v>20.97</v>
      </c>
      <c r="I374">
        <v>21.06</v>
      </c>
      <c r="J374">
        <v>21.06</v>
      </c>
      <c r="K374">
        <v>21.06</v>
      </c>
      <c r="L374">
        <v>21.06</v>
      </c>
    </row>
    <row r="375" spans="1:12" x14ac:dyDescent="0.2">
      <c r="A375" s="1" t="s">
        <v>384</v>
      </c>
      <c r="C375">
        <v>0.31</v>
      </c>
      <c r="D375">
        <v>0.31</v>
      </c>
      <c r="E375">
        <v>0.31</v>
      </c>
      <c r="F375">
        <v>0.31</v>
      </c>
      <c r="G375">
        <v>0.31</v>
      </c>
      <c r="H375">
        <v>0.31</v>
      </c>
      <c r="I375">
        <v>0.31</v>
      </c>
      <c r="J375">
        <v>0.31</v>
      </c>
      <c r="K375">
        <v>0.31</v>
      </c>
      <c r="L375">
        <v>0.31</v>
      </c>
    </row>
    <row r="376" spans="1:12" x14ac:dyDescent="0.2">
      <c r="A376" s="1" t="s">
        <v>385</v>
      </c>
      <c r="B376">
        <v>13.47</v>
      </c>
      <c r="C376">
        <v>13.47</v>
      </c>
      <c r="D376">
        <v>13.47</v>
      </c>
      <c r="E376">
        <v>13.47</v>
      </c>
      <c r="F376">
        <v>13.47</v>
      </c>
      <c r="G376">
        <v>13.47</v>
      </c>
      <c r="H376">
        <v>13.47</v>
      </c>
      <c r="I376">
        <v>13.47</v>
      </c>
      <c r="J376">
        <v>13.47</v>
      </c>
      <c r="K376">
        <v>13.47</v>
      </c>
      <c r="L376">
        <v>13.47</v>
      </c>
    </row>
    <row r="377" spans="1:12" x14ac:dyDescent="0.2">
      <c r="A377" s="1" t="s">
        <v>386</v>
      </c>
      <c r="B377">
        <v>161.26</v>
      </c>
      <c r="C377">
        <v>161.26</v>
      </c>
      <c r="D377">
        <v>161.26</v>
      </c>
      <c r="E377">
        <v>161.26</v>
      </c>
      <c r="F377">
        <v>161.26</v>
      </c>
      <c r="G377">
        <v>161.26</v>
      </c>
      <c r="H377">
        <v>161.26</v>
      </c>
      <c r="I377">
        <v>161.26</v>
      </c>
      <c r="J377">
        <v>161.26</v>
      </c>
      <c r="K377">
        <v>161.26</v>
      </c>
      <c r="L377">
        <v>161.26</v>
      </c>
    </row>
    <row r="378" spans="1:12" x14ac:dyDescent="0.2">
      <c r="A378" s="1" t="s">
        <v>387</v>
      </c>
      <c r="B378">
        <v>16.28</v>
      </c>
      <c r="C378">
        <v>16.28</v>
      </c>
      <c r="D378">
        <v>16.28</v>
      </c>
      <c r="E378">
        <v>16.28</v>
      </c>
      <c r="F378">
        <v>16.28</v>
      </c>
      <c r="G378">
        <v>16.28</v>
      </c>
      <c r="H378">
        <v>16.28</v>
      </c>
      <c r="I378">
        <v>16.28</v>
      </c>
      <c r="J378">
        <v>16.28</v>
      </c>
      <c r="K378">
        <v>16.28</v>
      </c>
    </row>
    <row r="379" spans="1:12" x14ac:dyDescent="0.2">
      <c r="A379" s="1" t="s">
        <v>388</v>
      </c>
      <c r="B379">
        <v>79.930000000000007</v>
      </c>
      <c r="C379">
        <v>79.930000000000007</v>
      </c>
      <c r="D379">
        <v>79.930000000000007</v>
      </c>
      <c r="E379">
        <v>79.930000000000007</v>
      </c>
      <c r="F379">
        <v>79.930000000000007</v>
      </c>
      <c r="G379">
        <v>79.930000000000007</v>
      </c>
      <c r="H379">
        <v>79.930000000000007</v>
      </c>
      <c r="I379">
        <v>79.930000000000007</v>
      </c>
      <c r="J379">
        <v>79.930000000000007</v>
      </c>
      <c r="K379">
        <v>16.29</v>
      </c>
      <c r="L379">
        <v>16.29</v>
      </c>
    </row>
    <row r="380" spans="1:12" x14ac:dyDescent="0.2">
      <c r="A380" s="1" t="s">
        <v>389</v>
      </c>
      <c r="B380">
        <v>1737.7</v>
      </c>
      <c r="C380">
        <v>1737.7</v>
      </c>
      <c r="D380">
        <v>1737.7</v>
      </c>
      <c r="E380">
        <v>1737.7</v>
      </c>
      <c r="F380">
        <v>1737.7</v>
      </c>
      <c r="G380">
        <v>1737.7</v>
      </c>
      <c r="H380">
        <v>1737.7</v>
      </c>
      <c r="I380">
        <v>1737.7</v>
      </c>
      <c r="J380">
        <v>1737.7</v>
      </c>
      <c r="K380">
        <v>1737.7</v>
      </c>
      <c r="L380">
        <v>52.81</v>
      </c>
    </row>
    <row r="381" spans="1:12" x14ac:dyDescent="0.2">
      <c r="A381" s="1" t="s">
        <v>390</v>
      </c>
      <c r="B381">
        <v>9.5299999999999994</v>
      </c>
      <c r="C381">
        <v>9.5299999999999994</v>
      </c>
      <c r="D381">
        <v>9.5299999999999994</v>
      </c>
      <c r="E381">
        <v>9.5299999999999994</v>
      </c>
      <c r="F381">
        <v>9.5299999999999994</v>
      </c>
      <c r="G381">
        <v>9.5299999999999994</v>
      </c>
      <c r="H381">
        <v>9.5299999999999994</v>
      </c>
      <c r="I381">
        <v>9.5299999999999994</v>
      </c>
      <c r="J381">
        <v>9.5299999999999994</v>
      </c>
      <c r="K381">
        <v>9.5299999999999994</v>
      </c>
      <c r="L381">
        <v>6.39</v>
      </c>
    </row>
    <row r="382" spans="1:12" x14ac:dyDescent="0.2">
      <c r="A382" s="1" t="s">
        <v>391</v>
      </c>
      <c r="B382">
        <v>21.02</v>
      </c>
      <c r="C382">
        <v>21.02</v>
      </c>
      <c r="D382">
        <v>21.02</v>
      </c>
      <c r="E382">
        <v>21.02</v>
      </c>
      <c r="F382">
        <v>21.02</v>
      </c>
      <c r="G382">
        <v>21.02</v>
      </c>
      <c r="H382">
        <v>21.02</v>
      </c>
      <c r="I382">
        <v>21.02</v>
      </c>
      <c r="J382">
        <v>21.02</v>
      </c>
      <c r="K382">
        <v>21.02</v>
      </c>
      <c r="L382">
        <v>21.02</v>
      </c>
    </row>
    <row r="383" spans="1:12" x14ac:dyDescent="0.2">
      <c r="A383" s="1" t="s">
        <v>392</v>
      </c>
      <c r="B383">
        <v>819.13</v>
      </c>
      <c r="C383">
        <v>819.13</v>
      </c>
      <c r="D383">
        <v>819.13</v>
      </c>
      <c r="E383">
        <v>819.13</v>
      </c>
      <c r="F383">
        <v>819.13</v>
      </c>
      <c r="G383">
        <v>819.13</v>
      </c>
      <c r="H383">
        <v>819.13</v>
      </c>
      <c r="I383">
        <v>819.13</v>
      </c>
      <c r="J383">
        <v>819.13</v>
      </c>
      <c r="K383">
        <v>819.13</v>
      </c>
      <c r="L383">
        <v>819.13</v>
      </c>
    </row>
    <row r="384" spans="1:12" x14ac:dyDescent="0.2">
      <c r="A384" s="1" t="s">
        <v>393</v>
      </c>
      <c r="B384">
        <v>133.84</v>
      </c>
      <c r="C384">
        <v>133.84</v>
      </c>
      <c r="D384">
        <v>133.84</v>
      </c>
      <c r="E384">
        <v>133.84</v>
      </c>
      <c r="F384">
        <v>133.84</v>
      </c>
      <c r="G384">
        <v>133.84</v>
      </c>
      <c r="H384">
        <v>133.84</v>
      </c>
      <c r="I384">
        <v>133.84</v>
      </c>
      <c r="J384">
        <v>133.84</v>
      </c>
      <c r="K384">
        <v>133.84</v>
      </c>
      <c r="L384">
        <v>133.84</v>
      </c>
    </row>
    <row r="385" spans="1:12" x14ac:dyDescent="0.2">
      <c r="A385" s="1" t="s">
        <v>394</v>
      </c>
      <c r="C385">
        <v>99.43</v>
      </c>
      <c r="D385">
        <v>99.43</v>
      </c>
      <c r="E385">
        <v>99.43</v>
      </c>
      <c r="F385">
        <v>99.43</v>
      </c>
      <c r="G385">
        <v>99.43</v>
      </c>
      <c r="H385">
        <v>99.43</v>
      </c>
      <c r="I385">
        <v>99.43</v>
      </c>
      <c r="J385">
        <v>99.43</v>
      </c>
      <c r="K385">
        <v>99.43</v>
      </c>
      <c r="L385">
        <v>99.43</v>
      </c>
    </row>
    <row r="386" spans="1:12" x14ac:dyDescent="0.2">
      <c r="A386" s="1" t="s">
        <v>395</v>
      </c>
      <c r="B386">
        <v>268.70999999999998</v>
      </c>
      <c r="C386">
        <v>268.70999999999998</v>
      </c>
      <c r="D386">
        <v>268.70999999999998</v>
      </c>
      <c r="E386">
        <v>268.70999999999998</v>
      </c>
      <c r="F386">
        <v>268.70999999999998</v>
      </c>
      <c r="G386">
        <v>268.70999999999998</v>
      </c>
      <c r="H386">
        <v>268.70999999999998</v>
      </c>
      <c r="I386">
        <v>268.70999999999998</v>
      </c>
      <c r="J386">
        <v>268.70999999999998</v>
      </c>
      <c r="K386">
        <v>268.70999999999998</v>
      </c>
      <c r="L386">
        <v>268.70999999999998</v>
      </c>
    </row>
    <row r="387" spans="1:12" x14ac:dyDescent="0.2">
      <c r="A387" s="1" t="s">
        <v>396</v>
      </c>
      <c r="B387">
        <v>70.34</v>
      </c>
      <c r="C387">
        <v>70.34</v>
      </c>
      <c r="D387">
        <v>70.34</v>
      </c>
      <c r="E387">
        <v>70.34</v>
      </c>
      <c r="F387">
        <v>70.34</v>
      </c>
      <c r="G387">
        <v>70.34</v>
      </c>
      <c r="H387">
        <v>70.34</v>
      </c>
      <c r="I387">
        <v>70.34</v>
      </c>
      <c r="J387">
        <v>70.34</v>
      </c>
      <c r="K387">
        <v>70.34</v>
      </c>
      <c r="L387">
        <v>70.34</v>
      </c>
    </row>
    <row r="388" spans="1:12" x14ac:dyDescent="0.2">
      <c r="A388" s="1" t="s">
        <v>397</v>
      </c>
      <c r="C388">
        <v>10.11</v>
      </c>
      <c r="D388">
        <v>10.11</v>
      </c>
      <c r="E388">
        <v>10.11</v>
      </c>
      <c r="F388">
        <v>10.11</v>
      </c>
      <c r="J388">
        <v>10.11</v>
      </c>
      <c r="K388">
        <v>10.11</v>
      </c>
      <c r="L388">
        <v>10.11</v>
      </c>
    </row>
    <row r="389" spans="1:12" x14ac:dyDescent="0.2">
      <c r="A389" s="1" t="s">
        <v>398</v>
      </c>
      <c r="C389">
        <v>33.53</v>
      </c>
      <c r="D389">
        <v>33.53</v>
      </c>
      <c r="E389">
        <v>33.53</v>
      </c>
      <c r="F389">
        <v>33.53</v>
      </c>
      <c r="J389">
        <v>33.53</v>
      </c>
      <c r="K389">
        <v>33.53</v>
      </c>
      <c r="L389">
        <v>33.53</v>
      </c>
    </row>
    <row r="390" spans="1:12" x14ac:dyDescent="0.2">
      <c r="A390" s="1" t="s">
        <v>399</v>
      </c>
      <c r="B390">
        <v>5103.8900000000003</v>
      </c>
      <c r="C390">
        <v>5103.8900000000003</v>
      </c>
      <c r="D390">
        <v>5103.8900000000003</v>
      </c>
      <c r="E390">
        <v>5103.8900000000003</v>
      </c>
      <c r="F390">
        <v>5103.8900000000003</v>
      </c>
      <c r="G390">
        <v>5103.8900000000003</v>
      </c>
      <c r="H390">
        <v>5103.8900000000003</v>
      </c>
      <c r="I390">
        <v>5103.8900000000003</v>
      </c>
      <c r="J390">
        <v>5103.8900000000003</v>
      </c>
      <c r="K390">
        <v>5103.8900000000003</v>
      </c>
      <c r="L390">
        <v>5103.8900000000003</v>
      </c>
    </row>
    <row r="391" spans="1:12" x14ac:dyDescent="0.2">
      <c r="A391" s="1" t="s">
        <v>400</v>
      </c>
      <c r="B391">
        <v>265.48</v>
      </c>
      <c r="C391">
        <v>265.48</v>
      </c>
      <c r="D391">
        <v>265.48</v>
      </c>
      <c r="E391">
        <v>265.48</v>
      </c>
      <c r="F391">
        <v>265.48</v>
      </c>
      <c r="G391">
        <v>265.48</v>
      </c>
      <c r="H391">
        <v>265.48</v>
      </c>
      <c r="I391">
        <v>265.48</v>
      </c>
      <c r="J391">
        <v>265.48</v>
      </c>
      <c r="K391">
        <v>265.48</v>
      </c>
      <c r="L391">
        <v>265.48</v>
      </c>
    </row>
    <row r="392" spans="1:12" x14ac:dyDescent="0.2">
      <c r="A392" s="1" t="s">
        <v>401</v>
      </c>
      <c r="B392">
        <v>2.36</v>
      </c>
      <c r="C392">
        <v>2.36</v>
      </c>
      <c r="D392">
        <v>2.36</v>
      </c>
      <c r="E392">
        <v>2.36</v>
      </c>
      <c r="F392">
        <v>2.36</v>
      </c>
      <c r="G392">
        <v>2.36</v>
      </c>
      <c r="H392">
        <v>2.36</v>
      </c>
      <c r="I392">
        <v>2.36</v>
      </c>
      <c r="J392">
        <v>2.36</v>
      </c>
      <c r="K392">
        <v>2.36</v>
      </c>
      <c r="L392">
        <v>2.36</v>
      </c>
    </row>
    <row r="393" spans="1:12" x14ac:dyDescent="0.2">
      <c r="A393" s="1" t="s">
        <v>402</v>
      </c>
      <c r="B393">
        <v>13676.33</v>
      </c>
      <c r="C393">
        <v>13676.33</v>
      </c>
      <c r="D393">
        <v>13676.33</v>
      </c>
      <c r="E393">
        <v>13676.33</v>
      </c>
      <c r="F393">
        <v>13676.33</v>
      </c>
      <c r="G393">
        <v>13676.33</v>
      </c>
      <c r="H393">
        <v>13676.33</v>
      </c>
      <c r="I393">
        <v>13676.33</v>
      </c>
      <c r="J393">
        <v>13676.33</v>
      </c>
      <c r="K393">
        <v>13676.33</v>
      </c>
      <c r="L393">
        <v>13676.33</v>
      </c>
    </row>
    <row r="394" spans="1:12" x14ac:dyDescent="0.2">
      <c r="A394" s="1" t="s">
        <v>403</v>
      </c>
      <c r="B394">
        <v>20.79</v>
      </c>
      <c r="C394">
        <v>20.79</v>
      </c>
      <c r="D394">
        <v>20.79</v>
      </c>
      <c r="E394">
        <v>20.79</v>
      </c>
      <c r="F394">
        <v>20.79</v>
      </c>
      <c r="G394">
        <v>20.79</v>
      </c>
      <c r="H394">
        <v>20.79</v>
      </c>
      <c r="I394">
        <v>20.79</v>
      </c>
      <c r="J394">
        <v>20.79</v>
      </c>
      <c r="K394">
        <v>20.79</v>
      </c>
      <c r="L394">
        <v>20.79</v>
      </c>
    </row>
    <row r="395" spans="1:12" x14ac:dyDescent="0.2">
      <c r="A395" s="1" t="s">
        <v>404</v>
      </c>
      <c r="B395">
        <v>4.29</v>
      </c>
      <c r="C395">
        <v>4.29</v>
      </c>
      <c r="D395">
        <v>4.29</v>
      </c>
      <c r="E395">
        <v>4.29</v>
      </c>
      <c r="F395">
        <v>4.29</v>
      </c>
      <c r="G395">
        <v>4.29</v>
      </c>
      <c r="H395">
        <v>4.29</v>
      </c>
      <c r="I395">
        <v>4.29</v>
      </c>
      <c r="J395">
        <v>4.29</v>
      </c>
      <c r="K395">
        <v>4.29</v>
      </c>
      <c r="L395">
        <v>4.29</v>
      </c>
    </row>
    <row r="396" spans="1:12" x14ac:dyDescent="0.2">
      <c r="A396" s="1" t="s">
        <v>405</v>
      </c>
      <c r="B396">
        <v>519.59</v>
      </c>
      <c r="C396">
        <v>519.59</v>
      </c>
      <c r="D396">
        <v>519.59</v>
      </c>
      <c r="E396">
        <v>519.59</v>
      </c>
      <c r="F396">
        <v>519.59</v>
      </c>
      <c r="G396">
        <v>519.59</v>
      </c>
      <c r="H396">
        <v>519.59</v>
      </c>
      <c r="I396">
        <v>519.59</v>
      </c>
      <c r="J396">
        <v>519.59</v>
      </c>
      <c r="K396">
        <v>519.59</v>
      </c>
      <c r="L396">
        <v>519.59</v>
      </c>
    </row>
    <row r="397" spans="1:12" x14ac:dyDescent="0.2">
      <c r="A397" s="1" t="s">
        <v>406</v>
      </c>
      <c r="B397">
        <v>3351.36</v>
      </c>
      <c r="C397">
        <v>3351.36</v>
      </c>
      <c r="D397">
        <v>3351.36</v>
      </c>
      <c r="E397">
        <v>3351.36</v>
      </c>
      <c r="F397">
        <v>3351.36</v>
      </c>
      <c r="G397">
        <v>3351.36</v>
      </c>
      <c r="H397">
        <v>3351.36</v>
      </c>
      <c r="I397">
        <v>3351.36</v>
      </c>
      <c r="J397">
        <v>3351.36</v>
      </c>
      <c r="K397">
        <v>3351.36</v>
      </c>
      <c r="L397">
        <v>3351.36</v>
      </c>
    </row>
    <row r="398" spans="1:12" x14ac:dyDescent="0.2">
      <c r="A398" s="1" t="s">
        <v>407</v>
      </c>
      <c r="B398">
        <v>202.05</v>
      </c>
      <c r="C398">
        <v>202.05</v>
      </c>
      <c r="D398">
        <v>202.05</v>
      </c>
      <c r="E398">
        <v>202.05</v>
      </c>
      <c r="F398">
        <v>202.05</v>
      </c>
      <c r="G398">
        <v>202.05</v>
      </c>
      <c r="H398">
        <v>202.05</v>
      </c>
      <c r="I398">
        <v>202.05</v>
      </c>
      <c r="J398">
        <v>202.05</v>
      </c>
      <c r="K398">
        <v>202.05</v>
      </c>
      <c r="L398">
        <v>202.05</v>
      </c>
    </row>
    <row r="399" spans="1:12" x14ac:dyDescent="0.2">
      <c r="A399" s="1" t="s">
        <v>408</v>
      </c>
      <c r="B399">
        <v>358.39</v>
      </c>
      <c r="C399">
        <v>358.39</v>
      </c>
      <c r="D399">
        <v>358.39</v>
      </c>
      <c r="E399">
        <v>358.39</v>
      </c>
      <c r="F399">
        <v>358.39</v>
      </c>
      <c r="G399">
        <v>358.39</v>
      </c>
      <c r="H399">
        <v>358.39</v>
      </c>
      <c r="I399">
        <v>358.39</v>
      </c>
      <c r="J399">
        <v>358.39</v>
      </c>
      <c r="K399">
        <v>358.39</v>
      </c>
      <c r="L399">
        <v>331.92</v>
      </c>
    </row>
    <row r="400" spans="1:12" x14ac:dyDescent="0.2">
      <c r="A400" s="1" t="s">
        <v>409</v>
      </c>
      <c r="B400">
        <v>149.1</v>
      </c>
      <c r="C400">
        <v>149.1</v>
      </c>
      <c r="D400">
        <v>149.1</v>
      </c>
      <c r="E400">
        <v>149.1</v>
      </c>
      <c r="F400">
        <v>149.1</v>
      </c>
      <c r="G400">
        <v>149.1</v>
      </c>
      <c r="H400">
        <v>149.1</v>
      </c>
      <c r="I400">
        <v>149.1</v>
      </c>
      <c r="J400">
        <v>149.1</v>
      </c>
      <c r="K400">
        <v>149.1</v>
      </c>
      <c r="L400">
        <v>136.56</v>
      </c>
    </row>
    <row r="401" spans="1:12" x14ac:dyDescent="0.2">
      <c r="A401" s="1" t="s">
        <v>410</v>
      </c>
      <c r="B401">
        <v>69.709999999999994</v>
      </c>
      <c r="C401">
        <v>69.709999999999994</v>
      </c>
      <c r="D401">
        <v>69.709999999999994</v>
      </c>
      <c r="E401">
        <v>69.709999999999994</v>
      </c>
      <c r="F401">
        <v>69.709999999999994</v>
      </c>
      <c r="G401">
        <v>69.709999999999994</v>
      </c>
      <c r="H401">
        <v>69.709999999999994</v>
      </c>
      <c r="I401">
        <v>69.709999999999994</v>
      </c>
      <c r="J401">
        <v>69.709999999999994</v>
      </c>
      <c r="K401">
        <v>69.709999999999994</v>
      </c>
      <c r="L401">
        <v>69.709999999999994</v>
      </c>
    </row>
    <row r="402" spans="1:12" x14ac:dyDescent="0.2">
      <c r="A402" s="1" t="s">
        <v>411</v>
      </c>
      <c r="B402">
        <v>542.35</v>
      </c>
      <c r="C402">
        <v>542.35</v>
      </c>
      <c r="D402">
        <v>542.35</v>
      </c>
      <c r="E402">
        <v>542.35</v>
      </c>
      <c r="F402">
        <v>542.35</v>
      </c>
      <c r="G402">
        <v>542.35</v>
      </c>
      <c r="H402">
        <v>542.35</v>
      </c>
      <c r="I402">
        <v>542.35</v>
      </c>
      <c r="J402">
        <v>542.35</v>
      </c>
      <c r="K402">
        <v>542.35</v>
      </c>
      <c r="L402">
        <v>542.35</v>
      </c>
    </row>
    <row r="403" spans="1:12" x14ac:dyDescent="0.2">
      <c r="A403" s="1" t="s">
        <v>412</v>
      </c>
      <c r="B403">
        <v>1377.48</v>
      </c>
      <c r="C403">
        <v>1377.48</v>
      </c>
      <c r="D403">
        <v>1377.48</v>
      </c>
      <c r="E403">
        <v>1377.48</v>
      </c>
      <c r="F403">
        <v>1377.48</v>
      </c>
      <c r="G403">
        <v>1377.48</v>
      </c>
      <c r="H403">
        <v>1377.48</v>
      </c>
      <c r="I403">
        <v>1377.48</v>
      </c>
      <c r="J403">
        <v>1377.48</v>
      </c>
      <c r="K403">
        <v>1377.48</v>
      </c>
      <c r="L403">
        <v>1209.0999999999999</v>
      </c>
    </row>
    <row r="404" spans="1:12" x14ac:dyDescent="0.2">
      <c r="A404" s="1" t="s">
        <v>413</v>
      </c>
      <c r="B404">
        <v>1205.3599999999999</v>
      </c>
      <c r="C404">
        <v>1205.3599999999999</v>
      </c>
      <c r="D404">
        <v>1205.3599999999999</v>
      </c>
      <c r="E404">
        <v>1205.3599999999999</v>
      </c>
      <c r="F404">
        <v>1205.3599999999999</v>
      </c>
      <c r="G404">
        <v>1205.3599999999999</v>
      </c>
      <c r="H404">
        <v>1205.3599999999999</v>
      </c>
      <c r="I404">
        <v>1205.3599999999999</v>
      </c>
      <c r="J404">
        <v>1205.3599999999999</v>
      </c>
      <c r="K404">
        <v>1205.3599999999999</v>
      </c>
      <c r="L404">
        <v>489.03</v>
      </c>
    </row>
    <row r="405" spans="1:12" x14ac:dyDescent="0.2">
      <c r="A405" s="1" t="s">
        <v>414</v>
      </c>
      <c r="B405">
        <v>12.22</v>
      </c>
      <c r="C405">
        <v>12.22</v>
      </c>
      <c r="D405">
        <v>12.22</v>
      </c>
      <c r="E405">
        <v>12.22</v>
      </c>
      <c r="F405">
        <v>12.22</v>
      </c>
      <c r="G405">
        <v>12.22</v>
      </c>
      <c r="H405">
        <v>12.22</v>
      </c>
      <c r="I405">
        <v>12.22</v>
      </c>
      <c r="J405">
        <v>12.22</v>
      </c>
      <c r="K405">
        <v>12.22</v>
      </c>
      <c r="L405">
        <v>12.22</v>
      </c>
    </row>
    <row r="406" spans="1:12" x14ac:dyDescent="0.2">
      <c r="A406" s="1" t="s">
        <v>415</v>
      </c>
      <c r="B406">
        <v>5932.64</v>
      </c>
      <c r="C406">
        <v>5932.64</v>
      </c>
      <c r="D406">
        <v>5932.64</v>
      </c>
      <c r="E406">
        <v>5932.64</v>
      </c>
      <c r="F406">
        <v>5932.64</v>
      </c>
      <c r="G406">
        <v>5932.64</v>
      </c>
      <c r="H406">
        <v>5932.64</v>
      </c>
      <c r="I406">
        <v>5932.64</v>
      </c>
      <c r="J406">
        <v>5932.64</v>
      </c>
      <c r="K406">
        <v>5932.64</v>
      </c>
      <c r="L406">
        <v>5932.64</v>
      </c>
    </row>
    <row r="407" spans="1:12" x14ac:dyDescent="0.2">
      <c r="A407" s="1" t="s">
        <v>416</v>
      </c>
      <c r="B407">
        <v>21307.52</v>
      </c>
      <c r="C407">
        <v>21307.52</v>
      </c>
      <c r="D407">
        <v>21307.52</v>
      </c>
      <c r="E407">
        <v>21307.52</v>
      </c>
      <c r="F407">
        <v>21307.52</v>
      </c>
      <c r="G407">
        <v>21307.52</v>
      </c>
      <c r="H407">
        <v>21307.52</v>
      </c>
      <c r="I407">
        <v>21307.52</v>
      </c>
      <c r="J407">
        <v>21307.52</v>
      </c>
      <c r="K407">
        <v>21307.52</v>
      </c>
      <c r="L407">
        <v>21307.52</v>
      </c>
    </row>
    <row r="408" spans="1:12" x14ac:dyDescent="0.2">
      <c r="A408" s="1" t="s">
        <v>417</v>
      </c>
      <c r="C408">
        <v>30.37</v>
      </c>
      <c r="D408">
        <v>30.37</v>
      </c>
      <c r="E408">
        <v>30.37</v>
      </c>
      <c r="F408">
        <v>30.37</v>
      </c>
      <c r="G408">
        <v>30.37</v>
      </c>
      <c r="H408">
        <v>30.37</v>
      </c>
      <c r="I408">
        <v>30.37</v>
      </c>
      <c r="J408">
        <v>30.37</v>
      </c>
      <c r="K408">
        <v>30.37</v>
      </c>
      <c r="L408">
        <v>30.37</v>
      </c>
    </row>
    <row r="409" spans="1:12" x14ac:dyDescent="0.2">
      <c r="A409" s="1" t="s">
        <v>418</v>
      </c>
      <c r="B409">
        <v>28</v>
      </c>
      <c r="C409">
        <v>28</v>
      </c>
      <c r="D409">
        <v>28</v>
      </c>
      <c r="E409">
        <v>28</v>
      </c>
      <c r="F409">
        <v>28</v>
      </c>
      <c r="G409">
        <v>28</v>
      </c>
      <c r="H409">
        <v>28</v>
      </c>
      <c r="I409">
        <v>28</v>
      </c>
      <c r="J409">
        <v>28</v>
      </c>
      <c r="K409">
        <v>28</v>
      </c>
      <c r="L409">
        <v>28</v>
      </c>
    </row>
    <row r="410" spans="1:12" x14ac:dyDescent="0.2">
      <c r="A410" s="1" t="s">
        <v>419</v>
      </c>
      <c r="B410">
        <v>3.53</v>
      </c>
      <c r="C410">
        <v>3.53</v>
      </c>
      <c r="D410">
        <v>3.53</v>
      </c>
      <c r="E410">
        <v>3.53</v>
      </c>
      <c r="F410">
        <v>3.53</v>
      </c>
      <c r="G410">
        <v>3.12</v>
      </c>
      <c r="H410">
        <v>3.12</v>
      </c>
      <c r="I410">
        <v>3.12</v>
      </c>
      <c r="J410">
        <v>3.53</v>
      </c>
      <c r="K410">
        <v>3.53</v>
      </c>
    </row>
    <row r="411" spans="1:12" x14ac:dyDescent="0.2">
      <c r="A411" s="1" t="s">
        <v>420</v>
      </c>
      <c r="B411">
        <v>4.04</v>
      </c>
      <c r="C411">
        <v>4.04</v>
      </c>
      <c r="D411">
        <v>4.04</v>
      </c>
      <c r="E411">
        <v>4.04</v>
      </c>
      <c r="F411">
        <v>4.04</v>
      </c>
      <c r="J411">
        <v>4.04</v>
      </c>
      <c r="K411">
        <v>4.04</v>
      </c>
    </row>
    <row r="412" spans="1:12" x14ac:dyDescent="0.2">
      <c r="A412" s="1" t="s">
        <v>421</v>
      </c>
      <c r="B412">
        <v>153.75</v>
      </c>
      <c r="C412">
        <v>153.75</v>
      </c>
      <c r="D412">
        <v>153.75</v>
      </c>
      <c r="E412">
        <v>153.75</v>
      </c>
      <c r="F412">
        <v>153.75</v>
      </c>
      <c r="G412">
        <v>153.75</v>
      </c>
      <c r="H412">
        <v>153.75</v>
      </c>
      <c r="I412">
        <v>153.75</v>
      </c>
      <c r="J412">
        <v>153.75</v>
      </c>
      <c r="K412">
        <v>153.75</v>
      </c>
      <c r="L412">
        <v>27.01</v>
      </c>
    </row>
    <row r="413" spans="1:12" x14ac:dyDescent="0.2">
      <c r="A413" s="1" t="s">
        <v>422</v>
      </c>
      <c r="B413">
        <v>25.32</v>
      </c>
      <c r="C413">
        <v>25.32</v>
      </c>
      <c r="D413">
        <v>25.32</v>
      </c>
      <c r="E413">
        <v>25.32</v>
      </c>
      <c r="F413">
        <v>25.32</v>
      </c>
      <c r="G413">
        <v>25.32</v>
      </c>
      <c r="H413">
        <v>25.32</v>
      </c>
      <c r="I413">
        <v>25.32</v>
      </c>
      <c r="J413">
        <v>25.32</v>
      </c>
    </row>
    <row r="414" spans="1:12" x14ac:dyDescent="0.2">
      <c r="A414" s="1" t="s">
        <v>423</v>
      </c>
      <c r="B414">
        <v>451.37</v>
      </c>
      <c r="C414">
        <v>451.37</v>
      </c>
      <c r="D414">
        <v>451.37</v>
      </c>
      <c r="E414">
        <v>451.37</v>
      </c>
      <c r="F414">
        <v>451.37</v>
      </c>
      <c r="G414">
        <v>451.37</v>
      </c>
      <c r="H414">
        <v>451.37</v>
      </c>
      <c r="I414">
        <v>451.37</v>
      </c>
      <c r="J414">
        <v>451.37</v>
      </c>
      <c r="K414">
        <v>451.37</v>
      </c>
      <c r="L414">
        <v>451.37</v>
      </c>
    </row>
    <row r="415" spans="1:12" x14ac:dyDescent="0.2">
      <c r="A415" s="1" t="s">
        <v>424</v>
      </c>
      <c r="C415">
        <v>674.79</v>
      </c>
      <c r="D415">
        <v>674.79</v>
      </c>
      <c r="E415">
        <v>674.79</v>
      </c>
      <c r="F415">
        <v>674.79</v>
      </c>
      <c r="G415">
        <v>674.79</v>
      </c>
      <c r="H415">
        <v>674.79</v>
      </c>
      <c r="I415">
        <v>674.79</v>
      </c>
      <c r="J415">
        <v>674.79</v>
      </c>
      <c r="K415">
        <v>674.79</v>
      </c>
      <c r="L415">
        <v>674.79</v>
      </c>
    </row>
    <row r="416" spans="1:12" x14ac:dyDescent="0.2">
      <c r="A416" s="1" t="s">
        <v>425</v>
      </c>
      <c r="C416">
        <v>5449.85</v>
      </c>
      <c r="D416">
        <v>5449.85</v>
      </c>
      <c r="E416">
        <v>5449.85</v>
      </c>
      <c r="F416">
        <v>5449.85</v>
      </c>
      <c r="G416">
        <v>5449.85</v>
      </c>
      <c r="H416">
        <v>5449.85</v>
      </c>
      <c r="I416">
        <v>5449.85</v>
      </c>
      <c r="J416">
        <v>5449.85</v>
      </c>
      <c r="K416">
        <v>5449.85</v>
      </c>
      <c r="L416">
        <v>5449.85</v>
      </c>
    </row>
    <row r="417" spans="1:12" x14ac:dyDescent="0.2">
      <c r="A417" s="1" t="s">
        <v>426</v>
      </c>
      <c r="B417">
        <v>122.8</v>
      </c>
      <c r="C417">
        <v>122.8</v>
      </c>
      <c r="D417">
        <v>122.8</v>
      </c>
      <c r="E417">
        <v>122.8</v>
      </c>
      <c r="F417">
        <v>122.8</v>
      </c>
      <c r="G417">
        <v>122.8</v>
      </c>
      <c r="H417">
        <v>122.8</v>
      </c>
      <c r="I417">
        <v>122.8</v>
      </c>
      <c r="J417">
        <v>122.8</v>
      </c>
      <c r="K417">
        <v>122.8</v>
      </c>
      <c r="L417">
        <v>122.8</v>
      </c>
    </row>
    <row r="418" spans="1:12" x14ac:dyDescent="0.2">
      <c r="A418" s="1" t="s">
        <v>427</v>
      </c>
      <c r="B418">
        <v>8.5500000000000007</v>
      </c>
      <c r="C418">
        <v>8.5500000000000007</v>
      </c>
      <c r="D418">
        <v>8.5500000000000007</v>
      </c>
      <c r="E418">
        <v>8.5500000000000007</v>
      </c>
      <c r="F418">
        <v>8.5500000000000007</v>
      </c>
      <c r="G418">
        <v>8.5500000000000007</v>
      </c>
      <c r="H418">
        <v>8.5500000000000007</v>
      </c>
      <c r="I418">
        <v>8.5500000000000007</v>
      </c>
      <c r="J418">
        <v>8.5500000000000007</v>
      </c>
      <c r="K418">
        <v>8.5500000000000007</v>
      </c>
      <c r="L418">
        <v>8.5500000000000007</v>
      </c>
    </row>
    <row r="419" spans="1:12" x14ac:dyDescent="0.2">
      <c r="A419" s="1" t="s">
        <v>428</v>
      </c>
      <c r="B419">
        <v>1255.1199999999999</v>
      </c>
      <c r="C419">
        <v>1255.1199999999999</v>
      </c>
      <c r="D419">
        <v>1255.1199999999999</v>
      </c>
      <c r="E419">
        <v>1255.1199999999999</v>
      </c>
      <c r="F419">
        <v>1255.1099999999999</v>
      </c>
      <c r="G419">
        <v>1255.1199999999999</v>
      </c>
      <c r="H419">
        <v>1255.1199999999999</v>
      </c>
      <c r="I419">
        <v>1255.1199999999999</v>
      </c>
      <c r="J419">
        <v>1255.1199999999999</v>
      </c>
      <c r="K419">
        <v>1255.1199999999999</v>
      </c>
      <c r="L419">
        <v>1255.1199999999999</v>
      </c>
    </row>
    <row r="420" spans="1:12" x14ac:dyDescent="0.2">
      <c r="A420" s="1" t="s">
        <v>429</v>
      </c>
      <c r="B420">
        <v>390.75</v>
      </c>
      <c r="C420">
        <v>390.75</v>
      </c>
      <c r="D420">
        <v>390.75</v>
      </c>
      <c r="E420">
        <v>390.75</v>
      </c>
      <c r="F420">
        <v>390.75</v>
      </c>
      <c r="G420">
        <v>390.75</v>
      </c>
      <c r="H420">
        <v>390.75</v>
      </c>
      <c r="I420">
        <v>390.75</v>
      </c>
      <c r="J420">
        <v>390.75</v>
      </c>
      <c r="K420">
        <v>390.75</v>
      </c>
      <c r="L420">
        <v>390.75</v>
      </c>
    </row>
    <row r="421" spans="1:12" x14ac:dyDescent="0.2">
      <c r="A421" s="1" t="s">
        <v>430</v>
      </c>
      <c r="B421">
        <v>2204.9499999999998</v>
      </c>
      <c r="C421">
        <v>2204.9499999999998</v>
      </c>
      <c r="D421">
        <v>2204.9499999999998</v>
      </c>
      <c r="E421">
        <v>2204.9499999999998</v>
      </c>
      <c r="F421">
        <v>2204.9499999999998</v>
      </c>
      <c r="G421">
        <v>2204.9499999999998</v>
      </c>
      <c r="H421">
        <v>2204.9499999999998</v>
      </c>
      <c r="I421">
        <v>2204.9499999999998</v>
      </c>
      <c r="J421">
        <v>2204.9499999999998</v>
      </c>
      <c r="K421">
        <v>2204.9499999999998</v>
      </c>
      <c r="L421">
        <v>2204.9499999999998</v>
      </c>
    </row>
    <row r="422" spans="1:12" x14ac:dyDescent="0.2">
      <c r="A422" s="1" t="s">
        <v>431</v>
      </c>
      <c r="B422">
        <v>647.80999999999995</v>
      </c>
      <c r="C422">
        <v>647.80999999999995</v>
      </c>
      <c r="D422">
        <v>647.80999999999995</v>
      </c>
      <c r="E422">
        <v>647.80999999999995</v>
      </c>
      <c r="F422">
        <v>647.80999999999995</v>
      </c>
      <c r="G422">
        <v>647.80999999999995</v>
      </c>
      <c r="H422">
        <v>647.80999999999995</v>
      </c>
      <c r="I422">
        <v>647.80999999999995</v>
      </c>
      <c r="J422">
        <v>647.80999999999995</v>
      </c>
      <c r="K422">
        <v>647.80999999999995</v>
      </c>
      <c r="L422">
        <v>647.80999999999995</v>
      </c>
    </row>
    <row r="423" spans="1:12" x14ac:dyDescent="0.2">
      <c r="A423" s="1" t="s">
        <v>432</v>
      </c>
      <c r="B423">
        <v>558.21</v>
      </c>
      <c r="C423">
        <v>558.21</v>
      </c>
      <c r="D423">
        <v>558.21</v>
      </c>
      <c r="E423">
        <v>558.21</v>
      </c>
      <c r="F423">
        <v>558.21</v>
      </c>
      <c r="G423">
        <v>558.21</v>
      </c>
      <c r="H423">
        <v>558.21</v>
      </c>
      <c r="I423">
        <v>558.21</v>
      </c>
      <c r="J423">
        <v>558.21</v>
      </c>
      <c r="K423">
        <v>558.21</v>
      </c>
      <c r="L423">
        <v>558.21</v>
      </c>
    </row>
    <row r="424" spans="1:12" x14ac:dyDescent="0.2">
      <c r="A424" s="1" t="s">
        <v>433</v>
      </c>
      <c r="B424">
        <v>135.91</v>
      </c>
      <c r="C424">
        <v>135.91</v>
      </c>
      <c r="D424">
        <v>135.91</v>
      </c>
      <c r="E424">
        <v>135.91</v>
      </c>
      <c r="F424">
        <v>135.91</v>
      </c>
      <c r="G424">
        <v>135.91</v>
      </c>
      <c r="H424">
        <v>135.91</v>
      </c>
      <c r="I424">
        <v>135.91</v>
      </c>
      <c r="J424">
        <v>135.91</v>
      </c>
      <c r="K424">
        <v>135.91</v>
      </c>
      <c r="L424">
        <v>135.91</v>
      </c>
    </row>
    <row r="425" spans="1:12" x14ac:dyDescent="0.2">
      <c r="A425" s="1" t="s">
        <v>434</v>
      </c>
      <c r="B425">
        <v>0.15</v>
      </c>
      <c r="C425">
        <v>0.15</v>
      </c>
      <c r="D425">
        <v>0.15</v>
      </c>
      <c r="E425">
        <v>0.15</v>
      </c>
      <c r="F425">
        <v>0.15</v>
      </c>
      <c r="G425">
        <v>0.15</v>
      </c>
      <c r="H425">
        <v>0.15</v>
      </c>
      <c r="I425">
        <v>0.15</v>
      </c>
      <c r="J425">
        <v>0.15</v>
      </c>
      <c r="K425">
        <v>0.15</v>
      </c>
      <c r="L425">
        <v>0.15</v>
      </c>
    </row>
    <row r="426" spans="1:12" x14ac:dyDescent="0.2">
      <c r="A426" s="1" t="s">
        <v>435</v>
      </c>
      <c r="B426">
        <v>117.22</v>
      </c>
      <c r="C426">
        <v>117.22</v>
      </c>
      <c r="D426">
        <v>117.22</v>
      </c>
      <c r="E426">
        <v>117.22</v>
      </c>
      <c r="F426">
        <v>117.22</v>
      </c>
      <c r="G426">
        <v>117.22</v>
      </c>
      <c r="H426">
        <v>117.22</v>
      </c>
      <c r="I426">
        <v>117.22</v>
      </c>
      <c r="J426">
        <v>117.22</v>
      </c>
      <c r="K426">
        <v>117.22</v>
      </c>
      <c r="L426">
        <v>0.74</v>
      </c>
    </row>
    <row r="427" spans="1:12" x14ac:dyDescent="0.2">
      <c r="A427" s="1" t="s">
        <v>436</v>
      </c>
      <c r="B427">
        <v>669.18</v>
      </c>
      <c r="C427">
        <v>669.18</v>
      </c>
      <c r="D427">
        <v>669.18</v>
      </c>
      <c r="E427">
        <v>669.18</v>
      </c>
      <c r="F427">
        <v>669.18</v>
      </c>
      <c r="G427">
        <v>669.18</v>
      </c>
      <c r="H427">
        <v>669.18</v>
      </c>
      <c r="I427">
        <v>669.18</v>
      </c>
      <c r="J427">
        <v>669.18</v>
      </c>
      <c r="K427">
        <v>669.18</v>
      </c>
      <c r="L427">
        <v>669.18</v>
      </c>
    </row>
    <row r="428" spans="1:12" x14ac:dyDescent="0.2">
      <c r="A428" s="1" t="s">
        <v>437</v>
      </c>
      <c r="B428">
        <v>988.32</v>
      </c>
      <c r="C428">
        <v>988.32</v>
      </c>
      <c r="D428">
        <v>988.32</v>
      </c>
      <c r="E428">
        <v>988.32</v>
      </c>
      <c r="F428">
        <v>988.32</v>
      </c>
      <c r="G428">
        <v>988.32</v>
      </c>
      <c r="H428">
        <v>988.32</v>
      </c>
      <c r="I428">
        <v>988.32</v>
      </c>
      <c r="J428">
        <v>988.32</v>
      </c>
      <c r="K428">
        <v>988.32</v>
      </c>
      <c r="L428">
        <v>988.32</v>
      </c>
    </row>
    <row r="429" spans="1:12" x14ac:dyDescent="0.2">
      <c r="A429" s="1" t="s">
        <v>438</v>
      </c>
      <c r="B429">
        <v>1057.1500000000001</v>
      </c>
      <c r="C429">
        <v>1057.1500000000001</v>
      </c>
      <c r="D429">
        <v>1057.1500000000001</v>
      </c>
      <c r="E429">
        <v>1057.1500000000001</v>
      </c>
      <c r="F429">
        <v>1057.1500000000001</v>
      </c>
      <c r="G429">
        <v>1057.1500000000001</v>
      </c>
      <c r="H429">
        <v>1057.1500000000001</v>
      </c>
      <c r="I429">
        <v>1057.1500000000001</v>
      </c>
      <c r="J429">
        <v>1057.1500000000001</v>
      </c>
      <c r="K429">
        <v>1057.1500000000001</v>
      </c>
      <c r="L429">
        <v>1057.1500000000001</v>
      </c>
    </row>
    <row r="430" spans="1:12" x14ac:dyDescent="0.2">
      <c r="A430" s="1" t="s">
        <v>439</v>
      </c>
      <c r="D430">
        <v>9.65</v>
      </c>
      <c r="G430">
        <v>9.65</v>
      </c>
      <c r="H430">
        <v>9.65</v>
      </c>
      <c r="I430">
        <v>9.65</v>
      </c>
      <c r="J430">
        <v>9.65</v>
      </c>
      <c r="K430">
        <v>9.65</v>
      </c>
      <c r="L430">
        <v>9.65</v>
      </c>
    </row>
    <row r="431" spans="1:12" x14ac:dyDescent="0.2">
      <c r="A431" s="1" t="s">
        <v>440</v>
      </c>
      <c r="B431">
        <v>3765.4</v>
      </c>
      <c r="C431">
        <v>3765.4</v>
      </c>
      <c r="D431">
        <v>3765.4</v>
      </c>
      <c r="E431">
        <v>3765.4</v>
      </c>
      <c r="F431">
        <v>3765.4</v>
      </c>
      <c r="G431">
        <v>3765.4</v>
      </c>
      <c r="H431">
        <v>3765.4</v>
      </c>
      <c r="I431">
        <v>3765.4</v>
      </c>
      <c r="J431">
        <v>3765.4</v>
      </c>
      <c r="K431">
        <v>3765.4</v>
      </c>
      <c r="L431">
        <v>3765.4</v>
      </c>
    </row>
    <row r="432" spans="1:12" x14ac:dyDescent="0.2">
      <c r="A432" s="1" t="s">
        <v>441</v>
      </c>
      <c r="B432">
        <v>14983.72</v>
      </c>
      <c r="C432">
        <v>14983.72</v>
      </c>
      <c r="D432">
        <v>14983.72</v>
      </c>
      <c r="E432">
        <v>14983.72</v>
      </c>
      <c r="F432">
        <v>14983.72</v>
      </c>
      <c r="G432">
        <v>14983.72</v>
      </c>
      <c r="H432">
        <v>14983.72</v>
      </c>
      <c r="I432">
        <v>14983.72</v>
      </c>
      <c r="J432">
        <v>14983.72</v>
      </c>
      <c r="K432">
        <v>14983.72</v>
      </c>
      <c r="L432">
        <v>14983.72</v>
      </c>
    </row>
    <row r="433" spans="1:12" x14ac:dyDescent="0.2">
      <c r="A433" s="1" t="s">
        <v>442</v>
      </c>
      <c r="C433">
        <v>2.0499999999999998</v>
      </c>
      <c r="D433">
        <v>2.0499999999999998</v>
      </c>
      <c r="E433">
        <v>2.0499999999999998</v>
      </c>
      <c r="F433">
        <v>2.0499999999999998</v>
      </c>
      <c r="G433">
        <v>2.0499999999999998</v>
      </c>
      <c r="H433">
        <v>2.0499999999999998</v>
      </c>
      <c r="I433">
        <v>2.0499999999999998</v>
      </c>
      <c r="J433">
        <v>2.0499999999999998</v>
      </c>
      <c r="K433">
        <v>2.0499999999999998</v>
      </c>
      <c r="L433">
        <v>2.0499999999999998</v>
      </c>
    </row>
    <row r="434" spans="1:12" x14ac:dyDescent="0.2">
      <c r="A434" s="1" t="s">
        <v>443</v>
      </c>
      <c r="C434">
        <v>23.1</v>
      </c>
      <c r="D434">
        <v>23.1</v>
      </c>
      <c r="E434">
        <v>23.1</v>
      </c>
      <c r="F434">
        <v>23.1</v>
      </c>
      <c r="G434">
        <v>23.1</v>
      </c>
      <c r="H434">
        <v>23.1</v>
      </c>
      <c r="I434">
        <v>23.1</v>
      </c>
      <c r="J434">
        <v>23.1</v>
      </c>
      <c r="K434">
        <v>23.1</v>
      </c>
      <c r="L434">
        <v>23.1</v>
      </c>
    </row>
    <row r="435" spans="1:12" x14ac:dyDescent="0.2">
      <c r="A435" s="1" t="s">
        <v>444</v>
      </c>
      <c r="C435">
        <v>1.49</v>
      </c>
      <c r="D435">
        <v>1.49</v>
      </c>
      <c r="E435">
        <v>1.49</v>
      </c>
      <c r="F435">
        <v>1.49</v>
      </c>
      <c r="G435">
        <v>1.49</v>
      </c>
      <c r="H435">
        <v>1.49</v>
      </c>
      <c r="I435">
        <v>1.49</v>
      </c>
      <c r="J435">
        <v>1.49</v>
      </c>
      <c r="K435">
        <v>1.49</v>
      </c>
      <c r="L435">
        <v>1.49</v>
      </c>
    </row>
    <row r="436" spans="1:12" x14ac:dyDescent="0.2">
      <c r="A436" s="1" t="s">
        <v>445</v>
      </c>
      <c r="B436">
        <v>5.62</v>
      </c>
      <c r="C436">
        <v>5.62</v>
      </c>
      <c r="D436">
        <v>5.62</v>
      </c>
      <c r="E436">
        <v>5.62</v>
      </c>
      <c r="F436">
        <v>5.62</v>
      </c>
      <c r="G436">
        <v>5.62</v>
      </c>
      <c r="H436">
        <v>5.62</v>
      </c>
      <c r="I436">
        <v>5.62</v>
      </c>
      <c r="J436">
        <v>5.62</v>
      </c>
      <c r="K436">
        <v>5.62</v>
      </c>
    </row>
    <row r="437" spans="1:12" x14ac:dyDescent="0.2">
      <c r="A437" s="1" t="s">
        <v>446</v>
      </c>
      <c r="B437">
        <v>2057.2399999999998</v>
      </c>
      <c r="C437">
        <v>2057.2399999999998</v>
      </c>
      <c r="D437">
        <v>2057.2399999999998</v>
      </c>
      <c r="E437">
        <v>2057.2399999999998</v>
      </c>
      <c r="F437">
        <v>2057.2399999999998</v>
      </c>
      <c r="G437">
        <v>2057.2399999999998</v>
      </c>
      <c r="H437">
        <v>2057.2399999999998</v>
      </c>
      <c r="I437">
        <v>2057.2399999999998</v>
      </c>
      <c r="J437">
        <v>2057.2399999999998</v>
      </c>
      <c r="K437">
        <v>2057.2399999999998</v>
      </c>
      <c r="L437">
        <v>2057.2399999999998</v>
      </c>
    </row>
    <row r="438" spans="1:12" x14ac:dyDescent="0.2">
      <c r="A438" s="1" t="s">
        <v>447</v>
      </c>
      <c r="C438">
        <v>6760.22</v>
      </c>
      <c r="D438">
        <v>6760.22</v>
      </c>
      <c r="E438">
        <v>6760.22</v>
      </c>
      <c r="F438">
        <v>6760.22</v>
      </c>
      <c r="G438">
        <v>6760.22</v>
      </c>
      <c r="H438">
        <v>6760.22</v>
      </c>
      <c r="I438">
        <v>6760.22</v>
      </c>
      <c r="J438">
        <v>6760.22</v>
      </c>
      <c r="K438">
        <v>6760.22</v>
      </c>
      <c r="L438">
        <v>6760.22</v>
      </c>
    </row>
    <row r="439" spans="1:12" x14ac:dyDescent="0.2">
      <c r="A439" s="1" t="s">
        <v>448</v>
      </c>
      <c r="C439">
        <v>4551.5</v>
      </c>
      <c r="D439">
        <v>4551.5</v>
      </c>
      <c r="E439">
        <v>4551.5</v>
      </c>
      <c r="F439">
        <v>4551.5</v>
      </c>
      <c r="G439">
        <v>4551.5</v>
      </c>
      <c r="H439">
        <v>4551.5</v>
      </c>
      <c r="I439">
        <v>4551.5</v>
      </c>
      <c r="J439">
        <v>4551.5</v>
      </c>
      <c r="K439">
        <v>4551.5</v>
      </c>
      <c r="L439">
        <v>4551.5</v>
      </c>
    </row>
    <row r="440" spans="1:12" x14ac:dyDescent="0.2">
      <c r="A440" s="1" t="s">
        <v>449</v>
      </c>
      <c r="C440">
        <v>393</v>
      </c>
      <c r="D440">
        <v>393</v>
      </c>
      <c r="E440">
        <v>393</v>
      </c>
      <c r="F440">
        <v>393</v>
      </c>
      <c r="G440">
        <v>393</v>
      </c>
      <c r="H440">
        <v>393</v>
      </c>
      <c r="I440">
        <v>393</v>
      </c>
      <c r="J440">
        <v>393</v>
      </c>
      <c r="K440">
        <v>119.69</v>
      </c>
      <c r="L440">
        <v>393</v>
      </c>
    </row>
    <row r="441" spans="1:12" x14ac:dyDescent="0.2">
      <c r="A441" s="1" t="s">
        <v>450</v>
      </c>
      <c r="C441">
        <v>1578.53</v>
      </c>
      <c r="D441">
        <v>1578.53</v>
      </c>
      <c r="E441">
        <v>1578.53</v>
      </c>
      <c r="F441">
        <v>1578.53</v>
      </c>
      <c r="G441">
        <v>1578.53</v>
      </c>
      <c r="H441">
        <v>1578.53</v>
      </c>
      <c r="I441">
        <v>1578.53</v>
      </c>
      <c r="J441">
        <v>1578.53</v>
      </c>
      <c r="K441">
        <v>1534.8</v>
      </c>
      <c r="L441">
        <v>1578.53</v>
      </c>
    </row>
    <row r="442" spans="1:12" x14ac:dyDescent="0.2">
      <c r="A442" s="1" t="s">
        <v>451</v>
      </c>
      <c r="C442">
        <v>440.86</v>
      </c>
      <c r="D442">
        <v>440.86</v>
      </c>
      <c r="E442">
        <v>440.86</v>
      </c>
      <c r="F442">
        <v>440.86</v>
      </c>
      <c r="G442">
        <v>440.86</v>
      </c>
      <c r="H442">
        <v>440.86</v>
      </c>
      <c r="I442">
        <v>440.86</v>
      </c>
      <c r="J442">
        <v>440.86</v>
      </c>
      <c r="K442">
        <v>440.86</v>
      </c>
      <c r="L442">
        <v>440.86</v>
      </c>
    </row>
    <row r="443" spans="1:12" x14ac:dyDescent="0.2">
      <c r="A443" s="1" t="s">
        <v>452</v>
      </c>
      <c r="B443">
        <v>311.85000000000002</v>
      </c>
      <c r="C443">
        <v>311.85000000000002</v>
      </c>
      <c r="D443">
        <v>311.85000000000002</v>
      </c>
      <c r="E443">
        <v>311.85000000000002</v>
      </c>
      <c r="F443">
        <v>311.85000000000002</v>
      </c>
      <c r="G443">
        <v>311.85000000000002</v>
      </c>
      <c r="H443">
        <v>311.85000000000002</v>
      </c>
      <c r="I443">
        <v>311.85000000000002</v>
      </c>
      <c r="J443">
        <v>311.85000000000002</v>
      </c>
      <c r="K443">
        <v>311.85000000000002</v>
      </c>
      <c r="L443">
        <v>311.85000000000002</v>
      </c>
    </row>
    <row r="444" spans="1:12" x14ac:dyDescent="0.2">
      <c r="A444" s="1" t="s">
        <v>453</v>
      </c>
      <c r="B444">
        <v>1.45</v>
      </c>
      <c r="C444">
        <v>1.45</v>
      </c>
      <c r="D444">
        <v>1.45</v>
      </c>
      <c r="E444">
        <v>1.45</v>
      </c>
      <c r="F444">
        <v>1.45</v>
      </c>
      <c r="G444">
        <v>1.45</v>
      </c>
      <c r="H444">
        <v>1.45</v>
      </c>
      <c r="I444">
        <v>1.45</v>
      </c>
      <c r="J444">
        <v>1.45</v>
      </c>
      <c r="K444">
        <v>1.45</v>
      </c>
      <c r="L444">
        <v>1.45</v>
      </c>
    </row>
    <row r="445" spans="1:12" x14ac:dyDescent="0.2">
      <c r="A445" s="1" t="s">
        <v>454</v>
      </c>
      <c r="B445">
        <v>1282.3399999999999</v>
      </c>
      <c r="C445">
        <v>1282.3399999999999</v>
      </c>
      <c r="D445">
        <v>1282.3399999999999</v>
      </c>
      <c r="E445">
        <v>1282.3399999999999</v>
      </c>
      <c r="F445">
        <v>1282.3399999999999</v>
      </c>
      <c r="G445">
        <v>1282.3399999999999</v>
      </c>
      <c r="H445">
        <v>1282.3399999999999</v>
      </c>
      <c r="I445">
        <v>1282.3399999999999</v>
      </c>
      <c r="J445">
        <v>1282.3399999999999</v>
      </c>
      <c r="K445">
        <v>1282.3399999999999</v>
      </c>
      <c r="L445">
        <v>1282.3399999999999</v>
      </c>
    </row>
    <row r="446" spans="1:12" x14ac:dyDescent="0.2">
      <c r="A446" s="1" t="s">
        <v>455</v>
      </c>
      <c r="B446">
        <v>384.27</v>
      </c>
      <c r="C446">
        <v>384.27</v>
      </c>
      <c r="D446">
        <v>384.27</v>
      </c>
      <c r="E446">
        <v>384.27</v>
      </c>
      <c r="F446">
        <v>384.27</v>
      </c>
      <c r="G446">
        <v>384.27</v>
      </c>
      <c r="H446">
        <v>384.27</v>
      </c>
      <c r="I446">
        <v>384.27</v>
      </c>
      <c r="J446">
        <v>384.27</v>
      </c>
      <c r="K446">
        <v>384.27</v>
      </c>
      <c r="L446">
        <v>384.27</v>
      </c>
    </row>
    <row r="447" spans="1:12" x14ac:dyDescent="0.2">
      <c r="A447" s="1" t="s">
        <v>456</v>
      </c>
      <c r="C447">
        <v>4.3899999999999997</v>
      </c>
      <c r="D447">
        <v>4.3899999999999997</v>
      </c>
      <c r="E447">
        <v>4.3899999999999997</v>
      </c>
      <c r="F447">
        <v>4.3899999999999997</v>
      </c>
      <c r="G447">
        <v>4.3899999999999997</v>
      </c>
      <c r="H447">
        <v>4.3899999999999997</v>
      </c>
      <c r="I447">
        <v>4.3899999999999997</v>
      </c>
      <c r="J447">
        <v>4.3899999999999997</v>
      </c>
      <c r="K447">
        <v>4.3899999999999997</v>
      </c>
      <c r="L447">
        <v>4.3899999999999997</v>
      </c>
    </row>
    <row r="448" spans="1:12" x14ac:dyDescent="0.2">
      <c r="A448" s="1" t="s">
        <v>457</v>
      </c>
      <c r="B448">
        <v>79.010000000000005</v>
      </c>
      <c r="C448">
        <v>79.010000000000005</v>
      </c>
      <c r="D448">
        <v>79.010000000000005</v>
      </c>
      <c r="E448">
        <v>79.010000000000005</v>
      </c>
      <c r="F448">
        <v>79.010000000000005</v>
      </c>
      <c r="G448">
        <v>79.010000000000005</v>
      </c>
      <c r="H448">
        <v>79.010000000000005</v>
      </c>
      <c r="I448">
        <v>79.010000000000005</v>
      </c>
      <c r="J448">
        <v>79.010000000000005</v>
      </c>
      <c r="K448">
        <v>79.010000000000005</v>
      </c>
      <c r="L448">
        <v>73.91</v>
      </c>
    </row>
    <row r="449" spans="1:12" x14ac:dyDescent="0.2">
      <c r="A449" s="1" t="s">
        <v>458</v>
      </c>
      <c r="B449">
        <v>949.73</v>
      </c>
      <c r="C449">
        <v>949.73</v>
      </c>
      <c r="D449">
        <v>949.73</v>
      </c>
      <c r="E449">
        <v>949.73</v>
      </c>
      <c r="F449">
        <v>949.73</v>
      </c>
      <c r="G449">
        <v>949.73</v>
      </c>
      <c r="H449">
        <v>949.73</v>
      </c>
      <c r="I449">
        <v>949.73</v>
      </c>
      <c r="J449">
        <v>949.73</v>
      </c>
      <c r="K449">
        <v>949.73</v>
      </c>
      <c r="L449">
        <v>949.73</v>
      </c>
    </row>
    <row r="450" spans="1:12" x14ac:dyDescent="0.2">
      <c r="A450" s="1" t="s">
        <v>459</v>
      </c>
      <c r="B450">
        <v>2218.09</v>
      </c>
      <c r="C450">
        <v>2218.09</v>
      </c>
      <c r="D450">
        <v>2218.09</v>
      </c>
      <c r="E450">
        <v>2218.09</v>
      </c>
      <c r="F450">
        <v>2218.09</v>
      </c>
      <c r="G450">
        <v>2218.09</v>
      </c>
      <c r="H450">
        <v>2218.09</v>
      </c>
      <c r="I450">
        <v>2218.09</v>
      </c>
      <c r="J450">
        <v>2218.09</v>
      </c>
      <c r="K450">
        <v>2218.09</v>
      </c>
      <c r="L450">
        <v>2218.09</v>
      </c>
    </row>
    <row r="451" spans="1:12" x14ac:dyDescent="0.2">
      <c r="A451" s="1" t="s">
        <v>460</v>
      </c>
      <c r="B451">
        <v>155.24</v>
      </c>
      <c r="C451">
        <v>155.24</v>
      </c>
      <c r="D451">
        <v>155.24</v>
      </c>
      <c r="E451">
        <v>155.24</v>
      </c>
      <c r="F451">
        <v>155.24</v>
      </c>
      <c r="G451">
        <v>155.24</v>
      </c>
      <c r="H451">
        <v>155.24</v>
      </c>
      <c r="I451">
        <v>155.24</v>
      </c>
      <c r="J451">
        <v>155.24</v>
      </c>
      <c r="K451">
        <v>155.24</v>
      </c>
      <c r="L451">
        <v>155.24</v>
      </c>
    </row>
    <row r="452" spans="1:12" x14ac:dyDescent="0.2">
      <c r="A452" s="1" t="s">
        <v>461</v>
      </c>
      <c r="B452">
        <v>41.46</v>
      </c>
      <c r="C452">
        <v>41.46</v>
      </c>
      <c r="D452">
        <v>41.46</v>
      </c>
      <c r="E452">
        <v>41.46</v>
      </c>
      <c r="F452">
        <v>41.46</v>
      </c>
      <c r="G452">
        <v>41.46</v>
      </c>
      <c r="H452">
        <v>41.46</v>
      </c>
      <c r="I452">
        <v>41.46</v>
      </c>
      <c r="J452">
        <v>41.46</v>
      </c>
      <c r="K452">
        <v>41.46</v>
      </c>
      <c r="L452">
        <v>41.46</v>
      </c>
    </row>
    <row r="453" spans="1:12" x14ac:dyDescent="0.2">
      <c r="A453" s="1" t="s">
        <v>462</v>
      </c>
      <c r="B453">
        <v>990.96</v>
      </c>
      <c r="C453">
        <v>990.96</v>
      </c>
      <c r="D453">
        <v>990.96</v>
      </c>
      <c r="E453">
        <v>990.96</v>
      </c>
      <c r="F453">
        <v>990.96</v>
      </c>
      <c r="G453">
        <v>990.96</v>
      </c>
      <c r="H453">
        <v>990.96</v>
      </c>
      <c r="I453">
        <v>990.96</v>
      </c>
      <c r="J453">
        <v>990.96</v>
      </c>
      <c r="K453">
        <v>990.96</v>
      </c>
      <c r="L453">
        <v>990.96</v>
      </c>
    </row>
    <row r="454" spans="1:12" x14ac:dyDescent="0.2">
      <c r="A454" s="1" t="s">
        <v>463</v>
      </c>
      <c r="C454">
        <v>211.68</v>
      </c>
      <c r="D454">
        <v>211.68</v>
      </c>
      <c r="E454">
        <v>211.68</v>
      </c>
      <c r="F454">
        <v>211.68</v>
      </c>
      <c r="G454">
        <v>211.68</v>
      </c>
      <c r="H454">
        <v>211.68</v>
      </c>
      <c r="I454">
        <v>211.68</v>
      </c>
      <c r="J454">
        <v>211.68</v>
      </c>
      <c r="K454">
        <v>211.68</v>
      </c>
      <c r="L454">
        <v>211.68</v>
      </c>
    </row>
    <row r="455" spans="1:12" x14ac:dyDescent="0.2">
      <c r="A455" s="1" t="s">
        <v>464</v>
      </c>
      <c r="C455">
        <v>125.37</v>
      </c>
      <c r="D455">
        <v>125.37</v>
      </c>
      <c r="E455">
        <v>125.37</v>
      </c>
      <c r="F455">
        <v>125.37</v>
      </c>
      <c r="G455">
        <v>125.37</v>
      </c>
      <c r="H455">
        <v>125.37</v>
      </c>
      <c r="I455">
        <v>125.37</v>
      </c>
      <c r="J455">
        <v>125.37</v>
      </c>
      <c r="K455">
        <v>125.37</v>
      </c>
      <c r="L455">
        <v>125.37</v>
      </c>
    </row>
    <row r="456" spans="1:12" x14ac:dyDescent="0.2">
      <c r="A456" s="1" t="s">
        <v>465</v>
      </c>
      <c r="B456">
        <v>272.24</v>
      </c>
      <c r="C456">
        <v>272.24</v>
      </c>
      <c r="D456">
        <v>272.24</v>
      </c>
      <c r="E456">
        <v>272.24</v>
      </c>
      <c r="F456">
        <v>272.24</v>
      </c>
      <c r="G456">
        <v>272.24</v>
      </c>
      <c r="H456">
        <v>272.24</v>
      </c>
      <c r="I456">
        <v>272.24</v>
      </c>
      <c r="J456">
        <v>272.24</v>
      </c>
      <c r="K456">
        <v>272.24</v>
      </c>
      <c r="L456">
        <v>272.24</v>
      </c>
    </row>
    <row r="457" spans="1:12" x14ac:dyDescent="0.2">
      <c r="A457" s="1" t="s">
        <v>466</v>
      </c>
      <c r="B457">
        <v>2771.08</v>
      </c>
      <c r="C457">
        <v>2771.08</v>
      </c>
      <c r="D457">
        <v>2771.08</v>
      </c>
      <c r="E457">
        <v>2771.08</v>
      </c>
      <c r="F457">
        <v>2771.08</v>
      </c>
      <c r="G457">
        <v>2771.08</v>
      </c>
      <c r="H457">
        <v>2771.08</v>
      </c>
      <c r="I457">
        <v>2771.08</v>
      </c>
      <c r="J457">
        <v>2771.08</v>
      </c>
      <c r="K457">
        <v>2771.08</v>
      </c>
      <c r="L457">
        <v>2771.08</v>
      </c>
    </row>
    <row r="458" spans="1:12" x14ac:dyDescent="0.2">
      <c r="A458" s="1" t="s">
        <v>467</v>
      </c>
      <c r="C458">
        <v>688.58</v>
      </c>
      <c r="D458">
        <v>688.58</v>
      </c>
      <c r="E458">
        <v>688.58</v>
      </c>
      <c r="F458">
        <v>688.58</v>
      </c>
      <c r="G458">
        <v>688.58</v>
      </c>
      <c r="H458">
        <v>688.58</v>
      </c>
      <c r="I458">
        <v>688.58</v>
      </c>
      <c r="J458">
        <v>688.58</v>
      </c>
      <c r="K458">
        <v>688.58</v>
      </c>
      <c r="L458">
        <v>688.58</v>
      </c>
    </row>
    <row r="459" spans="1:12" x14ac:dyDescent="0.2">
      <c r="A459" s="1" t="s">
        <v>468</v>
      </c>
      <c r="C459">
        <v>2558.84</v>
      </c>
      <c r="D459">
        <v>2558.84</v>
      </c>
      <c r="E459">
        <v>2558.84</v>
      </c>
      <c r="F459">
        <v>2558.84</v>
      </c>
      <c r="G459">
        <v>2558.84</v>
      </c>
      <c r="H459">
        <v>2558.84</v>
      </c>
      <c r="I459">
        <v>2558.84</v>
      </c>
      <c r="J459">
        <v>2558.84</v>
      </c>
      <c r="K459">
        <v>2558.84</v>
      </c>
      <c r="L459">
        <v>2558.84</v>
      </c>
    </row>
    <row r="460" spans="1:12" x14ac:dyDescent="0.2">
      <c r="A460" s="1" t="s">
        <v>469</v>
      </c>
      <c r="B460">
        <v>16.43</v>
      </c>
      <c r="C460">
        <v>16.43</v>
      </c>
      <c r="D460">
        <v>16.43</v>
      </c>
      <c r="E460">
        <v>16.43</v>
      </c>
      <c r="F460">
        <v>16.43</v>
      </c>
      <c r="G460">
        <v>16.43</v>
      </c>
      <c r="H460">
        <v>16.43</v>
      </c>
      <c r="I460">
        <v>16.43</v>
      </c>
      <c r="J460">
        <v>16.43</v>
      </c>
      <c r="K460">
        <v>16.43</v>
      </c>
      <c r="L460">
        <v>16.43</v>
      </c>
    </row>
    <row r="461" spans="1:12" x14ac:dyDescent="0.2">
      <c r="A461" s="1" t="s">
        <v>470</v>
      </c>
      <c r="B461">
        <v>214.16</v>
      </c>
      <c r="C461">
        <v>214.16</v>
      </c>
      <c r="D461">
        <v>214.16</v>
      </c>
      <c r="E461">
        <v>214.16</v>
      </c>
      <c r="F461">
        <v>214.16</v>
      </c>
      <c r="G461">
        <v>214.16</v>
      </c>
      <c r="H461">
        <v>214.16</v>
      </c>
      <c r="I461">
        <v>214.16</v>
      </c>
      <c r="J461">
        <v>214.16</v>
      </c>
      <c r="K461">
        <v>214.16</v>
      </c>
      <c r="L461">
        <v>214.16</v>
      </c>
    </row>
    <row r="462" spans="1:12" x14ac:dyDescent="0.2">
      <c r="A462" s="1" t="s">
        <v>471</v>
      </c>
      <c r="B462">
        <v>148.44</v>
      </c>
      <c r="C462">
        <v>148.44</v>
      </c>
      <c r="D462">
        <v>148.44</v>
      </c>
      <c r="E462">
        <v>148.44</v>
      </c>
      <c r="F462">
        <v>148.44</v>
      </c>
      <c r="G462">
        <v>148.44</v>
      </c>
      <c r="H462">
        <v>148.44</v>
      </c>
      <c r="I462">
        <v>148.44</v>
      </c>
      <c r="J462">
        <v>148.44</v>
      </c>
      <c r="K462">
        <v>148.44</v>
      </c>
      <c r="L462">
        <v>148.44</v>
      </c>
    </row>
    <row r="463" spans="1:12" x14ac:dyDescent="0.2">
      <c r="A463" s="1" t="s">
        <v>472</v>
      </c>
      <c r="C463">
        <v>1520.93</v>
      </c>
      <c r="D463">
        <v>1520.93</v>
      </c>
      <c r="E463">
        <v>1520.93</v>
      </c>
      <c r="F463">
        <v>1520.93</v>
      </c>
      <c r="G463">
        <v>1520.93</v>
      </c>
      <c r="H463">
        <v>1520.93</v>
      </c>
      <c r="I463">
        <v>1520.93</v>
      </c>
      <c r="J463">
        <v>1520.93</v>
      </c>
      <c r="K463">
        <v>1520.93</v>
      </c>
      <c r="L463">
        <v>1520.93</v>
      </c>
    </row>
    <row r="464" spans="1:12" x14ac:dyDescent="0.2">
      <c r="A464" s="1" t="s">
        <v>473</v>
      </c>
      <c r="C464">
        <v>55.61</v>
      </c>
      <c r="D464">
        <v>55.61</v>
      </c>
      <c r="E464">
        <v>55.61</v>
      </c>
      <c r="F464">
        <v>55.61</v>
      </c>
      <c r="G464">
        <v>55.61</v>
      </c>
      <c r="H464">
        <v>55.61</v>
      </c>
      <c r="I464">
        <v>55.61</v>
      </c>
      <c r="J464">
        <v>55.61</v>
      </c>
      <c r="K464">
        <v>40.51</v>
      </c>
      <c r="L464">
        <v>55.61</v>
      </c>
    </row>
    <row r="465" spans="1:12" x14ac:dyDescent="0.2">
      <c r="A465" s="1" t="s">
        <v>474</v>
      </c>
      <c r="B465">
        <v>3653.89</v>
      </c>
      <c r="C465">
        <v>3653.89</v>
      </c>
      <c r="D465">
        <v>3653.89</v>
      </c>
      <c r="E465">
        <v>3653.89</v>
      </c>
      <c r="F465">
        <v>3653.89</v>
      </c>
      <c r="G465">
        <v>3653.89</v>
      </c>
      <c r="H465">
        <v>3653.89</v>
      </c>
      <c r="I465">
        <v>3653.89</v>
      </c>
      <c r="J465">
        <v>3653.89</v>
      </c>
      <c r="K465">
        <v>3653.89</v>
      </c>
      <c r="L465">
        <v>3653.89</v>
      </c>
    </row>
    <row r="466" spans="1:12" x14ac:dyDescent="0.2">
      <c r="A466" s="1" t="s">
        <v>475</v>
      </c>
      <c r="B466">
        <v>9222.66</v>
      </c>
      <c r="C466">
        <v>9222.66</v>
      </c>
      <c r="D466">
        <v>9222.64</v>
      </c>
      <c r="E466">
        <v>9222.66</v>
      </c>
      <c r="F466">
        <v>9222.66</v>
      </c>
      <c r="G466">
        <v>9222.66</v>
      </c>
      <c r="H466">
        <v>9222.66</v>
      </c>
      <c r="I466">
        <v>9222.66</v>
      </c>
      <c r="J466">
        <v>9222.66</v>
      </c>
      <c r="K466">
        <v>9222.66</v>
      </c>
      <c r="L466">
        <v>9222.66</v>
      </c>
    </row>
    <row r="467" spans="1:12" x14ac:dyDescent="0.2">
      <c r="A467" s="1" t="s">
        <v>476</v>
      </c>
      <c r="B467">
        <v>97.46</v>
      </c>
      <c r="C467">
        <v>97.46</v>
      </c>
      <c r="D467">
        <v>97.46</v>
      </c>
      <c r="E467">
        <v>97.46</v>
      </c>
      <c r="F467">
        <v>97.46</v>
      </c>
      <c r="G467">
        <v>97.46</v>
      </c>
      <c r="H467">
        <v>97.46</v>
      </c>
      <c r="I467">
        <v>97.46</v>
      </c>
      <c r="J467">
        <v>97.46</v>
      </c>
      <c r="K467">
        <v>97.46</v>
      </c>
      <c r="L467">
        <v>97.46</v>
      </c>
    </row>
    <row r="468" spans="1:12" x14ac:dyDescent="0.2">
      <c r="A468" s="1" t="s">
        <v>477</v>
      </c>
      <c r="B468">
        <v>34.950000000000003</v>
      </c>
      <c r="C468">
        <v>34.950000000000003</v>
      </c>
      <c r="D468">
        <v>34.950000000000003</v>
      </c>
      <c r="E468">
        <v>34.950000000000003</v>
      </c>
      <c r="F468">
        <v>34.950000000000003</v>
      </c>
      <c r="G468">
        <v>34.950000000000003</v>
      </c>
      <c r="H468">
        <v>34.950000000000003</v>
      </c>
      <c r="I468">
        <v>34.950000000000003</v>
      </c>
      <c r="J468">
        <v>34.950000000000003</v>
      </c>
      <c r="K468">
        <v>34.950000000000003</v>
      </c>
      <c r="L468">
        <v>34.950000000000003</v>
      </c>
    </row>
    <row r="469" spans="1:12" x14ac:dyDescent="0.2">
      <c r="A469" s="1" t="s">
        <v>478</v>
      </c>
      <c r="B469">
        <v>33.659999999999997</v>
      </c>
      <c r="C469">
        <v>33.659999999999997</v>
      </c>
      <c r="D469">
        <v>33.659999999999997</v>
      </c>
      <c r="E469">
        <v>33.659999999999997</v>
      </c>
      <c r="F469">
        <v>33.659999999999997</v>
      </c>
      <c r="G469">
        <v>33.659999999999997</v>
      </c>
      <c r="H469">
        <v>33.659999999999997</v>
      </c>
      <c r="I469">
        <v>33.659999999999997</v>
      </c>
      <c r="J469">
        <v>33.659999999999997</v>
      </c>
      <c r="K469">
        <v>33.659999999999997</v>
      </c>
      <c r="L469">
        <v>33.659999999999997</v>
      </c>
    </row>
    <row r="470" spans="1:12" x14ac:dyDescent="0.2">
      <c r="A470" s="1" t="s">
        <v>479</v>
      </c>
      <c r="B470">
        <v>244.49</v>
      </c>
      <c r="C470">
        <v>244.49</v>
      </c>
      <c r="D470">
        <v>244.49</v>
      </c>
      <c r="E470">
        <v>244.49</v>
      </c>
      <c r="F470">
        <v>244.49</v>
      </c>
      <c r="G470">
        <v>244.49</v>
      </c>
      <c r="H470">
        <v>244.49</v>
      </c>
      <c r="I470">
        <v>244.49</v>
      </c>
      <c r="J470">
        <v>244.49</v>
      </c>
      <c r="K470">
        <v>244.49</v>
      </c>
      <c r="L470">
        <v>244.49</v>
      </c>
    </row>
    <row r="471" spans="1:12" x14ac:dyDescent="0.2">
      <c r="A471" s="1" t="s">
        <v>480</v>
      </c>
      <c r="B471">
        <v>27.4</v>
      </c>
      <c r="C471">
        <v>27.4</v>
      </c>
      <c r="D471">
        <v>27.4</v>
      </c>
      <c r="E471">
        <v>27.4</v>
      </c>
      <c r="F471">
        <v>27.4</v>
      </c>
      <c r="G471">
        <v>27.4</v>
      </c>
      <c r="H471">
        <v>27.4</v>
      </c>
      <c r="I471">
        <v>27.4</v>
      </c>
      <c r="J471">
        <v>27.4</v>
      </c>
      <c r="K471">
        <v>27.4</v>
      </c>
      <c r="L471">
        <v>27.4</v>
      </c>
    </row>
    <row r="472" spans="1:12" x14ac:dyDescent="0.2">
      <c r="A472" s="1" t="s">
        <v>481</v>
      </c>
      <c r="B472">
        <v>73.92</v>
      </c>
      <c r="C472">
        <v>73.92</v>
      </c>
      <c r="D472">
        <v>73.92</v>
      </c>
      <c r="E472">
        <v>73.92</v>
      </c>
      <c r="F472">
        <v>73.92</v>
      </c>
      <c r="G472">
        <v>73.92</v>
      </c>
      <c r="H472">
        <v>73.92</v>
      </c>
      <c r="I472">
        <v>73.92</v>
      </c>
      <c r="J472">
        <v>73.92</v>
      </c>
      <c r="K472">
        <v>73.92</v>
      </c>
      <c r="L472">
        <v>73.92</v>
      </c>
    </row>
    <row r="473" spans="1:12" x14ac:dyDescent="0.2">
      <c r="A473" s="1" t="s">
        <v>482</v>
      </c>
      <c r="C473">
        <v>2.79</v>
      </c>
      <c r="D473">
        <v>2.79</v>
      </c>
      <c r="E473">
        <v>2.79</v>
      </c>
      <c r="F473">
        <v>2.79</v>
      </c>
      <c r="G473">
        <v>2.79</v>
      </c>
      <c r="H473">
        <v>2.79</v>
      </c>
      <c r="I473">
        <v>2.79</v>
      </c>
      <c r="J473">
        <v>2.79</v>
      </c>
      <c r="K473">
        <v>2.79</v>
      </c>
      <c r="L473">
        <v>2.79</v>
      </c>
    </row>
    <row r="474" spans="1:12" x14ac:dyDescent="0.2">
      <c r="A474" s="1" t="s">
        <v>483</v>
      </c>
      <c r="B474">
        <v>1202.8800000000001</v>
      </c>
      <c r="C474">
        <v>1202.8800000000001</v>
      </c>
      <c r="D474">
        <v>1202.8800000000001</v>
      </c>
      <c r="E474">
        <v>1202.8800000000001</v>
      </c>
      <c r="F474">
        <v>1202.8800000000001</v>
      </c>
      <c r="G474">
        <v>1202.8800000000001</v>
      </c>
      <c r="H474">
        <v>1202.8800000000001</v>
      </c>
      <c r="I474">
        <v>1202.8800000000001</v>
      </c>
      <c r="J474">
        <v>1202.8800000000001</v>
      </c>
      <c r="K474">
        <v>1202.8800000000001</v>
      </c>
      <c r="L474">
        <v>1202.8800000000001</v>
      </c>
    </row>
    <row r="475" spans="1:12" x14ac:dyDescent="0.2">
      <c r="A475" s="1" t="s">
        <v>484</v>
      </c>
      <c r="B475">
        <v>1260.76</v>
      </c>
      <c r="C475">
        <v>1260.76</v>
      </c>
      <c r="D475">
        <v>1260.76</v>
      </c>
      <c r="E475">
        <v>1260.76</v>
      </c>
      <c r="F475">
        <v>1260.76</v>
      </c>
      <c r="G475">
        <v>1260.76</v>
      </c>
      <c r="H475">
        <v>1260.76</v>
      </c>
      <c r="I475">
        <v>1260.76</v>
      </c>
      <c r="J475">
        <v>1260.76</v>
      </c>
      <c r="K475">
        <v>1260.76</v>
      </c>
      <c r="L475">
        <v>1260.76</v>
      </c>
    </row>
    <row r="476" spans="1:12" x14ac:dyDescent="0.2">
      <c r="A476" s="1" t="s">
        <v>485</v>
      </c>
      <c r="B476">
        <v>358.47</v>
      </c>
      <c r="C476">
        <v>358.47</v>
      </c>
      <c r="D476">
        <v>358.47</v>
      </c>
      <c r="E476">
        <v>358.47</v>
      </c>
      <c r="F476">
        <v>358.47</v>
      </c>
      <c r="G476">
        <v>358.47</v>
      </c>
      <c r="H476">
        <v>358.47</v>
      </c>
      <c r="I476">
        <v>358.47</v>
      </c>
      <c r="J476">
        <v>358.47</v>
      </c>
      <c r="K476">
        <v>358.47</v>
      </c>
      <c r="L476">
        <v>358.47</v>
      </c>
    </row>
    <row r="477" spans="1:12" x14ac:dyDescent="0.2">
      <c r="A477" s="1" t="s">
        <v>486</v>
      </c>
      <c r="B477">
        <v>25.42</v>
      </c>
      <c r="C477">
        <v>25.42</v>
      </c>
      <c r="D477">
        <v>25.42</v>
      </c>
      <c r="E477">
        <v>25.42</v>
      </c>
      <c r="F477">
        <v>25.42</v>
      </c>
      <c r="G477">
        <v>25.42</v>
      </c>
      <c r="H477">
        <v>25.42</v>
      </c>
      <c r="I477">
        <v>25.42</v>
      </c>
      <c r="J477">
        <v>25.42</v>
      </c>
      <c r="K477">
        <v>25.42</v>
      </c>
      <c r="L477">
        <v>25.42</v>
      </c>
    </row>
    <row r="478" spans="1:12" x14ac:dyDescent="0.2">
      <c r="A478" s="1" t="s">
        <v>487</v>
      </c>
      <c r="B478">
        <v>299.29000000000002</v>
      </c>
      <c r="C478">
        <v>299.29000000000002</v>
      </c>
      <c r="D478">
        <v>299.29000000000002</v>
      </c>
      <c r="E478">
        <v>299.29000000000002</v>
      </c>
      <c r="F478">
        <v>299.29000000000002</v>
      </c>
      <c r="G478">
        <v>299.29000000000002</v>
      </c>
      <c r="H478">
        <v>299.29000000000002</v>
      </c>
      <c r="I478">
        <v>299.29000000000002</v>
      </c>
      <c r="J478">
        <v>299.29000000000002</v>
      </c>
      <c r="K478">
        <v>299.29000000000002</v>
      </c>
      <c r="L478">
        <v>299.29000000000002</v>
      </c>
    </row>
    <row r="479" spans="1:12" x14ac:dyDescent="0.2">
      <c r="A479" s="1" t="s">
        <v>488</v>
      </c>
      <c r="B479">
        <v>109.22</v>
      </c>
      <c r="C479">
        <v>109.22</v>
      </c>
      <c r="D479">
        <v>109.22</v>
      </c>
      <c r="E479">
        <v>109.22</v>
      </c>
      <c r="F479">
        <v>109.22</v>
      </c>
      <c r="G479">
        <v>109.22</v>
      </c>
      <c r="H479">
        <v>109.22</v>
      </c>
      <c r="I479">
        <v>109.22</v>
      </c>
      <c r="J479">
        <v>109.22</v>
      </c>
      <c r="K479">
        <v>109.22</v>
      </c>
      <c r="L479">
        <v>109.22</v>
      </c>
    </row>
    <row r="480" spans="1:12" x14ac:dyDescent="0.2">
      <c r="A480" s="1" t="s">
        <v>489</v>
      </c>
      <c r="C480">
        <v>3117.16</v>
      </c>
      <c r="D480">
        <v>3117.16</v>
      </c>
      <c r="E480">
        <v>3117.16</v>
      </c>
      <c r="F480">
        <v>3117.16</v>
      </c>
      <c r="G480">
        <v>3117.16</v>
      </c>
      <c r="H480">
        <v>3117.16</v>
      </c>
      <c r="I480">
        <v>3117.16</v>
      </c>
      <c r="J480">
        <v>3117.16</v>
      </c>
      <c r="K480">
        <v>3117.16</v>
      </c>
      <c r="L480">
        <v>3117.16</v>
      </c>
    </row>
    <row r="481" spans="1:12" x14ac:dyDescent="0.2">
      <c r="A481" s="1" t="s">
        <v>490</v>
      </c>
      <c r="C481">
        <v>4183</v>
      </c>
      <c r="D481">
        <v>4183</v>
      </c>
      <c r="E481">
        <v>4183</v>
      </c>
      <c r="F481">
        <v>4183</v>
      </c>
      <c r="G481">
        <v>4183</v>
      </c>
      <c r="H481">
        <v>4183</v>
      </c>
      <c r="I481">
        <v>4183</v>
      </c>
      <c r="J481">
        <v>4183</v>
      </c>
      <c r="K481">
        <v>4183</v>
      </c>
      <c r="L481">
        <v>4183</v>
      </c>
    </row>
    <row r="482" spans="1:12" x14ac:dyDescent="0.2">
      <c r="A482" s="1" t="s">
        <v>491</v>
      </c>
      <c r="C482">
        <v>135.80000000000001</v>
      </c>
      <c r="D482">
        <v>135.80000000000001</v>
      </c>
      <c r="E482">
        <v>135.80000000000001</v>
      </c>
      <c r="F482">
        <v>135.80000000000001</v>
      </c>
      <c r="G482">
        <v>135.80000000000001</v>
      </c>
      <c r="H482">
        <v>135.80000000000001</v>
      </c>
      <c r="I482">
        <v>135.80000000000001</v>
      </c>
      <c r="J482">
        <v>135.80000000000001</v>
      </c>
      <c r="K482">
        <v>135.80000000000001</v>
      </c>
      <c r="L482">
        <v>135.80000000000001</v>
      </c>
    </row>
    <row r="483" spans="1:12" x14ac:dyDescent="0.2">
      <c r="A483" s="1" t="s">
        <v>492</v>
      </c>
      <c r="C483">
        <v>229.87</v>
      </c>
      <c r="D483">
        <v>229.87</v>
      </c>
      <c r="E483">
        <v>229.87</v>
      </c>
      <c r="F483">
        <v>229.87</v>
      </c>
      <c r="G483">
        <v>229.87</v>
      </c>
      <c r="H483">
        <v>229.87</v>
      </c>
      <c r="I483">
        <v>229.87</v>
      </c>
      <c r="J483">
        <v>229.87</v>
      </c>
      <c r="K483">
        <v>229.87</v>
      </c>
      <c r="L483">
        <v>229.87</v>
      </c>
    </row>
    <row r="484" spans="1:12" x14ac:dyDescent="0.2">
      <c r="A484" s="1" t="s">
        <v>493</v>
      </c>
      <c r="C484">
        <v>564.98</v>
      </c>
      <c r="D484">
        <v>564.98</v>
      </c>
      <c r="E484">
        <v>564.98</v>
      </c>
      <c r="F484">
        <v>564.98</v>
      </c>
      <c r="G484">
        <v>564.98</v>
      </c>
      <c r="H484">
        <v>564.98</v>
      </c>
      <c r="I484">
        <v>564.98</v>
      </c>
      <c r="J484">
        <v>564.98</v>
      </c>
      <c r="K484">
        <v>564.98</v>
      </c>
      <c r="L484">
        <v>564.98</v>
      </c>
    </row>
    <row r="485" spans="1:12" x14ac:dyDescent="0.2">
      <c r="A485" s="1" t="s">
        <v>494</v>
      </c>
      <c r="B485">
        <v>119.96</v>
      </c>
      <c r="C485">
        <v>119.96</v>
      </c>
      <c r="D485">
        <v>119.96</v>
      </c>
      <c r="E485">
        <v>119.96</v>
      </c>
      <c r="F485">
        <v>119.96</v>
      </c>
      <c r="G485">
        <v>119.96</v>
      </c>
      <c r="H485">
        <v>119.96</v>
      </c>
      <c r="I485">
        <v>119.96</v>
      </c>
      <c r="J485">
        <v>119.96</v>
      </c>
      <c r="K485">
        <v>119.96</v>
      </c>
      <c r="L485">
        <v>119.96</v>
      </c>
    </row>
    <row r="486" spans="1:12" x14ac:dyDescent="0.2">
      <c r="A486" s="1" t="s">
        <v>495</v>
      </c>
      <c r="B486">
        <v>24.55</v>
      </c>
      <c r="C486">
        <v>24.55</v>
      </c>
      <c r="D486">
        <v>24.55</v>
      </c>
      <c r="E486">
        <v>24.55</v>
      </c>
      <c r="F486">
        <v>24.55</v>
      </c>
      <c r="G486">
        <v>24.55</v>
      </c>
      <c r="H486">
        <v>24.55</v>
      </c>
      <c r="I486">
        <v>24.55</v>
      </c>
      <c r="J486">
        <v>24.55</v>
      </c>
      <c r="K486">
        <v>24.55</v>
      </c>
      <c r="L486">
        <v>24.55</v>
      </c>
    </row>
    <row r="487" spans="1:12" x14ac:dyDescent="0.2">
      <c r="A487" s="1" t="s">
        <v>496</v>
      </c>
      <c r="B487">
        <v>7.52</v>
      </c>
      <c r="C487">
        <v>10.44</v>
      </c>
      <c r="D487">
        <v>10.44</v>
      </c>
      <c r="E487">
        <v>10.44</v>
      </c>
      <c r="F487">
        <v>10.44</v>
      </c>
      <c r="G487">
        <v>10.44</v>
      </c>
      <c r="H487">
        <v>10.44</v>
      </c>
      <c r="I487">
        <v>10.44</v>
      </c>
      <c r="J487">
        <v>10.44</v>
      </c>
      <c r="K487">
        <v>10.44</v>
      </c>
      <c r="L487">
        <v>10.44</v>
      </c>
    </row>
    <row r="488" spans="1:12" x14ac:dyDescent="0.2">
      <c r="A488" s="1" t="s">
        <v>497</v>
      </c>
      <c r="B488">
        <v>106.42</v>
      </c>
      <c r="C488">
        <v>107.02</v>
      </c>
      <c r="D488">
        <v>107.02</v>
      </c>
      <c r="E488">
        <v>107.02</v>
      </c>
      <c r="F488">
        <v>107.02</v>
      </c>
      <c r="G488">
        <v>107.02</v>
      </c>
      <c r="H488">
        <v>107.02</v>
      </c>
      <c r="I488">
        <v>107.02</v>
      </c>
      <c r="J488">
        <v>107.02</v>
      </c>
      <c r="K488">
        <v>107.02</v>
      </c>
      <c r="L488">
        <v>107.02</v>
      </c>
    </row>
    <row r="489" spans="1:12" x14ac:dyDescent="0.2">
      <c r="A489" s="1" t="s">
        <v>498</v>
      </c>
      <c r="C489">
        <v>461.36</v>
      </c>
      <c r="D489">
        <v>461.36</v>
      </c>
      <c r="E489">
        <v>461.36</v>
      </c>
      <c r="F489">
        <v>461.36</v>
      </c>
      <c r="G489">
        <v>461.36</v>
      </c>
      <c r="H489">
        <v>461.36</v>
      </c>
      <c r="I489">
        <v>461.36</v>
      </c>
      <c r="J489">
        <v>461.36</v>
      </c>
      <c r="K489">
        <v>51.42</v>
      </c>
      <c r="L489">
        <v>461.36</v>
      </c>
    </row>
    <row r="490" spans="1:12" x14ac:dyDescent="0.2">
      <c r="A490" s="1" t="s">
        <v>499</v>
      </c>
      <c r="C490">
        <v>2815.97</v>
      </c>
      <c r="D490">
        <v>2815.97</v>
      </c>
      <c r="E490">
        <v>2815.97</v>
      </c>
      <c r="F490">
        <v>2815.97</v>
      </c>
      <c r="G490">
        <v>2815.97</v>
      </c>
      <c r="H490">
        <v>2815.97</v>
      </c>
      <c r="I490">
        <v>2815.97</v>
      </c>
      <c r="J490">
        <v>2815.97</v>
      </c>
      <c r="K490">
        <v>2815.97</v>
      </c>
      <c r="L490">
        <v>2815.97</v>
      </c>
    </row>
    <row r="491" spans="1:12" x14ac:dyDescent="0.2">
      <c r="A491" s="1" t="s">
        <v>500</v>
      </c>
      <c r="B491">
        <v>1473.54</v>
      </c>
      <c r="C491">
        <v>1473.74</v>
      </c>
      <c r="D491">
        <v>1473.74</v>
      </c>
      <c r="E491">
        <v>1473.74</v>
      </c>
      <c r="F491">
        <v>1473.74</v>
      </c>
      <c r="G491">
        <v>1473.74</v>
      </c>
      <c r="H491">
        <v>1473.74</v>
      </c>
      <c r="I491">
        <v>1473.74</v>
      </c>
      <c r="J491">
        <v>1473.74</v>
      </c>
      <c r="K491">
        <v>1473.74</v>
      </c>
      <c r="L491">
        <v>1473.74</v>
      </c>
    </row>
    <row r="492" spans="1:12" x14ac:dyDescent="0.2">
      <c r="A492" s="1" t="s">
        <v>501</v>
      </c>
      <c r="B492">
        <v>1581.56</v>
      </c>
      <c r="C492">
        <v>1581.56</v>
      </c>
      <c r="D492">
        <v>1581.56</v>
      </c>
      <c r="E492">
        <v>1581.56</v>
      </c>
      <c r="F492">
        <v>1581.56</v>
      </c>
      <c r="G492">
        <v>1581.56</v>
      </c>
      <c r="H492">
        <v>1581.56</v>
      </c>
      <c r="I492">
        <v>1581.56</v>
      </c>
      <c r="J492">
        <v>1581.56</v>
      </c>
      <c r="K492">
        <v>1581.56</v>
      </c>
      <c r="L492">
        <v>1581.56</v>
      </c>
    </row>
    <row r="493" spans="1:12" x14ac:dyDescent="0.2">
      <c r="A493" s="1" t="s">
        <v>502</v>
      </c>
      <c r="B493">
        <v>45.64</v>
      </c>
      <c r="C493">
        <v>45.66</v>
      </c>
      <c r="D493">
        <v>45.66</v>
      </c>
      <c r="E493">
        <v>45.66</v>
      </c>
      <c r="F493">
        <v>45.66</v>
      </c>
      <c r="G493">
        <v>45.66</v>
      </c>
      <c r="H493">
        <v>45.66</v>
      </c>
      <c r="I493">
        <v>45.66</v>
      </c>
      <c r="J493">
        <v>45.66</v>
      </c>
      <c r="K493">
        <v>7.18</v>
      </c>
      <c r="L493">
        <v>7.18</v>
      </c>
    </row>
    <row r="494" spans="1:12" x14ac:dyDescent="0.2">
      <c r="A494" s="1" t="s">
        <v>503</v>
      </c>
      <c r="B494">
        <v>318</v>
      </c>
      <c r="C494">
        <v>318</v>
      </c>
      <c r="D494">
        <v>318</v>
      </c>
      <c r="E494">
        <v>318</v>
      </c>
      <c r="F494">
        <v>318</v>
      </c>
      <c r="G494">
        <v>318</v>
      </c>
      <c r="H494">
        <v>318</v>
      </c>
      <c r="I494">
        <v>318</v>
      </c>
      <c r="J494">
        <v>318</v>
      </c>
      <c r="K494">
        <v>318</v>
      </c>
      <c r="L494">
        <v>318</v>
      </c>
    </row>
    <row r="495" spans="1:12" x14ac:dyDescent="0.2">
      <c r="A495" s="1" t="s">
        <v>504</v>
      </c>
      <c r="C495">
        <v>0.96</v>
      </c>
      <c r="D495">
        <v>0.96</v>
      </c>
      <c r="E495">
        <v>0.96</v>
      </c>
      <c r="F495">
        <v>0.96</v>
      </c>
      <c r="G495">
        <v>0.96</v>
      </c>
      <c r="H495">
        <v>0.96</v>
      </c>
      <c r="I495">
        <v>0.96</v>
      </c>
      <c r="J495">
        <v>0.96</v>
      </c>
      <c r="K495">
        <v>0.96</v>
      </c>
      <c r="L495">
        <v>0.45</v>
      </c>
    </row>
    <row r="496" spans="1:12" x14ac:dyDescent="0.2">
      <c r="A496" s="1" t="s">
        <v>505</v>
      </c>
      <c r="B496">
        <v>8.24</v>
      </c>
      <c r="C496">
        <v>8.24</v>
      </c>
      <c r="D496">
        <v>8.24</v>
      </c>
      <c r="E496">
        <v>8.24</v>
      </c>
      <c r="F496">
        <v>8.24</v>
      </c>
      <c r="G496">
        <v>8.24</v>
      </c>
      <c r="H496">
        <v>8.24</v>
      </c>
      <c r="I496">
        <v>8.24</v>
      </c>
      <c r="J496">
        <v>8.24</v>
      </c>
      <c r="K496">
        <v>8.24</v>
      </c>
      <c r="L496">
        <v>8.24</v>
      </c>
    </row>
    <row r="497" spans="1:12" x14ac:dyDescent="0.2">
      <c r="A497" s="1" t="s">
        <v>506</v>
      </c>
      <c r="B497">
        <v>29.84</v>
      </c>
      <c r="C497">
        <v>29.84</v>
      </c>
      <c r="D497">
        <v>29.84</v>
      </c>
      <c r="E497">
        <v>29.84</v>
      </c>
      <c r="F497">
        <v>29.84</v>
      </c>
      <c r="G497">
        <v>29.84</v>
      </c>
      <c r="H497">
        <v>29.84</v>
      </c>
      <c r="I497">
        <v>29.84</v>
      </c>
      <c r="J497">
        <v>29.84</v>
      </c>
      <c r="K497">
        <v>29.84</v>
      </c>
      <c r="L497">
        <v>29.84</v>
      </c>
    </row>
    <row r="498" spans="1:12" x14ac:dyDescent="0.2">
      <c r="A498" s="1" t="s">
        <v>507</v>
      </c>
      <c r="B498">
        <v>61.9</v>
      </c>
      <c r="C498">
        <v>61.9</v>
      </c>
      <c r="D498">
        <v>61.9</v>
      </c>
      <c r="E498">
        <v>61.9</v>
      </c>
      <c r="F498">
        <v>61.9</v>
      </c>
      <c r="G498">
        <v>61.9</v>
      </c>
      <c r="H498">
        <v>61.9</v>
      </c>
      <c r="I498">
        <v>61.9</v>
      </c>
      <c r="J498">
        <v>61.9</v>
      </c>
      <c r="K498">
        <v>61.9</v>
      </c>
      <c r="L498">
        <v>61.9</v>
      </c>
    </row>
    <row r="499" spans="1:12" x14ac:dyDescent="0.2">
      <c r="A499" s="1" t="s">
        <v>508</v>
      </c>
      <c r="B499">
        <v>155.66</v>
      </c>
      <c r="C499">
        <v>155.66</v>
      </c>
      <c r="D499">
        <v>155.66</v>
      </c>
      <c r="E499">
        <v>155.66</v>
      </c>
      <c r="F499">
        <v>155.66</v>
      </c>
      <c r="G499">
        <v>155.66</v>
      </c>
      <c r="H499">
        <v>155.66</v>
      </c>
      <c r="I499">
        <v>155.66</v>
      </c>
      <c r="J499">
        <v>155.66</v>
      </c>
      <c r="K499">
        <v>155.66</v>
      </c>
      <c r="L499">
        <v>155.66</v>
      </c>
    </row>
    <row r="500" spans="1:12" x14ac:dyDescent="0.2">
      <c r="A500" s="1" t="s">
        <v>509</v>
      </c>
      <c r="C500">
        <v>615.21</v>
      </c>
      <c r="D500">
        <v>615.21</v>
      </c>
      <c r="E500">
        <v>615.21</v>
      </c>
      <c r="F500">
        <v>615.21</v>
      </c>
      <c r="G500">
        <v>615.21</v>
      </c>
      <c r="H500">
        <v>615.21</v>
      </c>
      <c r="I500">
        <v>615.21</v>
      </c>
      <c r="J500">
        <v>615.21</v>
      </c>
      <c r="K500">
        <v>615.21</v>
      </c>
      <c r="L500">
        <v>615.21</v>
      </c>
    </row>
    <row r="501" spans="1:12" x14ac:dyDescent="0.2">
      <c r="A501" s="1" t="s">
        <v>510</v>
      </c>
      <c r="B501">
        <v>195.15</v>
      </c>
      <c r="C501">
        <v>195.15</v>
      </c>
      <c r="D501">
        <v>195.15</v>
      </c>
      <c r="E501">
        <v>195.15</v>
      </c>
      <c r="F501">
        <v>195.15</v>
      </c>
      <c r="G501">
        <v>195.15</v>
      </c>
      <c r="H501">
        <v>195.15</v>
      </c>
      <c r="I501">
        <v>195.15</v>
      </c>
      <c r="J501">
        <v>195.15</v>
      </c>
      <c r="K501">
        <v>195.15</v>
      </c>
      <c r="L501">
        <v>195.15</v>
      </c>
    </row>
    <row r="502" spans="1:12" x14ac:dyDescent="0.2">
      <c r="A502" s="1" t="s">
        <v>511</v>
      </c>
      <c r="B502">
        <v>361.1</v>
      </c>
      <c r="C502">
        <v>361.1</v>
      </c>
      <c r="D502">
        <v>361.1</v>
      </c>
      <c r="E502">
        <v>361.1</v>
      </c>
      <c r="F502">
        <v>361.1</v>
      </c>
      <c r="G502">
        <v>361.1</v>
      </c>
      <c r="H502">
        <v>361.1</v>
      </c>
      <c r="I502">
        <v>361.1</v>
      </c>
      <c r="J502">
        <v>361.1</v>
      </c>
      <c r="K502">
        <v>361.1</v>
      </c>
      <c r="L502">
        <v>361.1</v>
      </c>
    </row>
    <row r="503" spans="1:12" x14ac:dyDescent="0.2">
      <c r="A503" s="1" t="s">
        <v>512</v>
      </c>
      <c r="B503">
        <v>1.33</v>
      </c>
      <c r="C503">
        <v>1.33</v>
      </c>
      <c r="D503">
        <v>1.33</v>
      </c>
      <c r="E503">
        <v>1.33</v>
      </c>
      <c r="F503">
        <v>1.33</v>
      </c>
      <c r="G503">
        <v>1.33</v>
      </c>
      <c r="H503">
        <v>1.33</v>
      </c>
      <c r="I503">
        <v>1.33</v>
      </c>
      <c r="J503">
        <v>1.33</v>
      </c>
      <c r="K503">
        <v>1.33</v>
      </c>
      <c r="L503">
        <v>1.33</v>
      </c>
    </row>
    <row r="504" spans="1:12" x14ac:dyDescent="0.2">
      <c r="A504" s="1" t="s">
        <v>513</v>
      </c>
      <c r="B504">
        <v>1540.12</v>
      </c>
      <c r="C504">
        <v>1540.12</v>
      </c>
      <c r="D504">
        <v>1540.12</v>
      </c>
      <c r="E504">
        <v>1540.12</v>
      </c>
      <c r="F504">
        <v>1540.12</v>
      </c>
      <c r="G504">
        <v>1540.12</v>
      </c>
      <c r="H504">
        <v>1540.12</v>
      </c>
      <c r="I504">
        <v>1540.12</v>
      </c>
      <c r="J504">
        <v>1540.12</v>
      </c>
      <c r="K504">
        <v>1540.12</v>
      </c>
      <c r="L504">
        <v>1540.12</v>
      </c>
    </row>
    <row r="505" spans="1:12" x14ac:dyDescent="0.2">
      <c r="A505" s="1" t="s">
        <v>514</v>
      </c>
      <c r="C505">
        <v>170.89</v>
      </c>
      <c r="D505">
        <v>170.89</v>
      </c>
      <c r="E505">
        <v>170.89</v>
      </c>
      <c r="F505">
        <v>170.89</v>
      </c>
      <c r="G505">
        <v>170.89</v>
      </c>
      <c r="H505">
        <v>170.89</v>
      </c>
      <c r="I505">
        <v>170.89</v>
      </c>
      <c r="J505">
        <v>170.89</v>
      </c>
      <c r="K505">
        <v>170.89</v>
      </c>
      <c r="L505">
        <v>170.89</v>
      </c>
    </row>
    <row r="506" spans="1:12" x14ac:dyDescent="0.2">
      <c r="A506" s="1" t="s">
        <v>515</v>
      </c>
      <c r="C506">
        <v>2427.7199999999998</v>
      </c>
      <c r="D506">
        <v>2427.7199999999998</v>
      </c>
      <c r="E506">
        <v>2427.7199999999998</v>
      </c>
      <c r="F506">
        <v>2427.7199999999998</v>
      </c>
      <c r="G506">
        <v>2427.7199999999998</v>
      </c>
      <c r="H506">
        <v>2427.7199999999998</v>
      </c>
      <c r="I506">
        <v>2427.7199999999998</v>
      </c>
      <c r="J506">
        <v>2427.7199999999998</v>
      </c>
      <c r="K506">
        <v>2427.7199999999998</v>
      </c>
      <c r="L506">
        <v>2427.7199999999998</v>
      </c>
    </row>
    <row r="507" spans="1:12" x14ac:dyDescent="0.2">
      <c r="A507" s="1" t="s">
        <v>516</v>
      </c>
      <c r="C507">
        <v>124.91</v>
      </c>
      <c r="D507">
        <v>124.91</v>
      </c>
      <c r="E507">
        <v>124.91</v>
      </c>
      <c r="F507">
        <v>124.91</v>
      </c>
      <c r="G507">
        <v>124.91</v>
      </c>
      <c r="H507">
        <v>124.91</v>
      </c>
      <c r="I507">
        <v>124.91</v>
      </c>
      <c r="J507">
        <v>124.91</v>
      </c>
      <c r="K507">
        <v>124.91</v>
      </c>
      <c r="L507">
        <v>124.91</v>
      </c>
    </row>
    <row r="508" spans="1:12" x14ac:dyDescent="0.2">
      <c r="A508" s="1" t="s">
        <v>517</v>
      </c>
      <c r="C508">
        <v>437.82</v>
      </c>
      <c r="D508">
        <v>437.82</v>
      </c>
      <c r="E508">
        <v>437.82</v>
      </c>
      <c r="F508">
        <v>437.82</v>
      </c>
      <c r="G508">
        <v>437.82</v>
      </c>
      <c r="H508">
        <v>437.82</v>
      </c>
      <c r="I508">
        <v>437.82</v>
      </c>
      <c r="J508">
        <v>437.82</v>
      </c>
      <c r="K508">
        <v>437.82</v>
      </c>
      <c r="L508">
        <v>437.82</v>
      </c>
    </row>
    <row r="509" spans="1:12" x14ac:dyDescent="0.2">
      <c r="A509" s="1" t="s">
        <v>518</v>
      </c>
      <c r="C509">
        <v>602.16999999999996</v>
      </c>
      <c r="D509">
        <v>602.16999999999996</v>
      </c>
      <c r="E509">
        <v>602.16999999999996</v>
      </c>
      <c r="F509">
        <v>602.16999999999996</v>
      </c>
      <c r="G509">
        <v>602.16999999999996</v>
      </c>
      <c r="H509">
        <v>602.16999999999996</v>
      </c>
      <c r="I509">
        <v>602.16999999999996</v>
      </c>
      <c r="J509">
        <v>602.16999999999996</v>
      </c>
      <c r="K509">
        <v>602.16999999999996</v>
      </c>
      <c r="L509">
        <v>602.16999999999996</v>
      </c>
    </row>
    <row r="510" spans="1:12" x14ac:dyDescent="0.2">
      <c r="A510" s="1" t="s">
        <v>519</v>
      </c>
      <c r="C510">
        <v>762.37</v>
      </c>
      <c r="D510">
        <v>762.37</v>
      </c>
      <c r="E510">
        <v>762.37</v>
      </c>
      <c r="F510">
        <v>762.37</v>
      </c>
      <c r="G510">
        <v>762.37</v>
      </c>
      <c r="H510">
        <v>762.37</v>
      </c>
      <c r="I510">
        <v>762.37</v>
      </c>
      <c r="J510">
        <v>762.37</v>
      </c>
      <c r="K510">
        <v>762.37</v>
      </c>
      <c r="L510">
        <v>762.37</v>
      </c>
    </row>
    <row r="511" spans="1:12" x14ac:dyDescent="0.2">
      <c r="A511" s="1" t="s">
        <v>520</v>
      </c>
      <c r="C511">
        <v>304.16000000000003</v>
      </c>
      <c r="D511">
        <v>304.16000000000003</v>
      </c>
      <c r="E511">
        <v>304.16000000000003</v>
      </c>
      <c r="F511">
        <v>304.16000000000003</v>
      </c>
      <c r="G511">
        <v>304.16000000000003</v>
      </c>
      <c r="H511">
        <v>304.16000000000003</v>
      </c>
      <c r="I511">
        <v>304.16000000000003</v>
      </c>
      <c r="J511">
        <v>304.16000000000003</v>
      </c>
      <c r="K511">
        <v>304.16000000000003</v>
      </c>
      <c r="L511">
        <v>304.16000000000003</v>
      </c>
    </row>
    <row r="512" spans="1:12" x14ac:dyDescent="0.2">
      <c r="A512" s="1" t="s">
        <v>521</v>
      </c>
      <c r="B512">
        <v>7.43</v>
      </c>
      <c r="C512">
        <v>7.43</v>
      </c>
      <c r="D512">
        <v>7.43</v>
      </c>
      <c r="E512">
        <v>7.43</v>
      </c>
      <c r="F512">
        <v>7.43</v>
      </c>
      <c r="G512">
        <v>7.43</v>
      </c>
      <c r="H512">
        <v>7.43</v>
      </c>
      <c r="I512">
        <v>7.43</v>
      </c>
      <c r="J512">
        <v>7.43</v>
      </c>
      <c r="K512">
        <v>7.43</v>
      </c>
      <c r="L512">
        <v>7.43</v>
      </c>
    </row>
    <row r="513" spans="1:12" x14ac:dyDescent="0.2">
      <c r="A513" s="1" t="s">
        <v>522</v>
      </c>
      <c r="B513">
        <v>28.11</v>
      </c>
      <c r="C513">
        <v>28.11</v>
      </c>
      <c r="D513">
        <v>28.11</v>
      </c>
      <c r="E513">
        <v>28.11</v>
      </c>
      <c r="F513">
        <v>28.11</v>
      </c>
      <c r="G513">
        <v>28.11</v>
      </c>
      <c r="H513">
        <v>28.11</v>
      </c>
      <c r="I513">
        <v>28.11</v>
      </c>
      <c r="J513">
        <v>28.11</v>
      </c>
      <c r="K513">
        <v>28.11</v>
      </c>
      <c r="L513">
        <v>28.11</v>
      </c>
    </row>
    <row r="514" spans="1:12" x14ac:dyDescent="0.2">
      <c r="A514" s="1" t="s">
        <v>523</v>
      </c>
      <c r="B514">
        <v>95.38</v>
      </c>
      <c r="C514">
        <v>95.38</v>
      </c>
      <c r="D514">
        <v>95.38</v>
      </c>
      <c r="E514">
        <v>95.38</v>
      </c>
      <c r="F514">
        <v>95.38</v>
      </c>
      <c r="G514">
        <v>95.38</v>
      </c>
      <c r="H514">
        <v>95.38</v>
      </c>
      <c r="I514">
        <v>95.38</v>
      </c>
      <c r="J514">
        <v>95.38</v>
      </c>
      <c r="K514">
        <v>95.38</v>
      </c>
      <c r="L514">
        <v>95.38</v>
      </c>
    </row>
    <row r="515" spans="1:12" x14ac:dyDescent="0.2">
      <c r="A515" s="1" t="s">
        <v>524</v>
      </c>
      <c r="B515">
        <v>5.03</v>
      </c>
      <c r="C515">
        <v>5.03</v>
      </c>
      <c r="D515">
        <v>5.03</v>
      </c>
      <c r="E515">
        <v>5.03</v>
      </c>
      <c r="F515">
        <v>5.03</v>
      </c>
      <c r="G515">
        <v>5.03</v>
      </c>
      <c r="H515">
        <v>5.03</v>
      </c>
      <c r="I515">
        <v>5.03</v>
      </c>
      <c r="J515">
        <v>5.03</v>
      </c>
      <c r="K515">
        <v>5.03</v>
      </c>
      <c r="L515">
        <v>5.03</v>
      </c>
    </row>
    <row r="516" spans="1:12" x14ac:dyDescent="0.2">
      <c r="A516" s="1" t="s">
        <v>525</v>
      </c>
      <c r="B516">
        <v>105.5</v>
      </c>
      <c r="C516">
        <v>105.5</v>
      </c>
      <c r="D516">
        <v>105.5</v>
      </c>
      <c r="E516">
        <v>105.5</v>
      </c>
      <c r="F516">
        <v>105.5</v>
      </c>
      <c r="G516">
        <v>105.5</v>
      </c>
      <c r="H516">
        <v>105.5</v>
      </c>
      <c r="I516">
        <v>105.5</v>
      </c>
      <c r="J516">
        <v>105.5</v>
      </c>
      <c r="K516">
        <v>105.5</v>
      </c>
      <c r="L516">
        <v>105.5</v>
      </c>
    </row>
    <row r="517" spans="1:12" x14ac:dyDescent="0.2">
      <c r="A517" s="1" t="s">
        <v>526</v>
      </c>
      <c r="B517">
        <v>1673.06</v>
      </c>
      <c r="C517">
        <v>1673.06</v>
      </c>
      <c r="D517">
        <v>1673.06</v>
      </c>
      <c r="E517">
        <v>1673.06</v>
      </c>
      <c r="F517">
        <v>1673.06</v>
      </c>
      <c r="G517">
        <v>1673.06</v>
      </c>
      <c r="H517">
        <v>1673.06</v>
      </c>
      <c r="I517">
        <v>1673.06</v>
      </c>
      <c r="J517">
        <v>1673.06</v>
      </c>
      <c r="K517">
        <v>1673.06</v>
      </c>
      <c r="L517">
        <v>1673.06</v>
      </c>
    </row>
    <row r="518" spans="1:12" x14ac:dyDescent="0.2">
      <c r="A518" s="1" t="s">
        <v>527</v>
      </c>
      <c r="B518">
        <v>0.37</v>
      </c>
      <c r="C518">
        <v>0.37</v>
      </c>
      <c r="D518">
        <v>0.37</v>
      </c>
      <c r="E518">
        <v>0.37</v>
      </c>
      <c r="F518">
        <v>0.37</v>
      </c>
      <c r="G518">
        <v>0.37</v>
      </c>
      <c r="H518">
        <v>0.37</v>
      </c>
      <c r="I518">
        <v>0.37</v>
      </c>
      <c r="J518">
        <v>0.37</v>
      </c>
      <c r="K518">
        <v>0.37</v>
      </c>
      <c r="L518">
        <v>0.37</v>
      </c>
    </row>
    <row r="519" spans="1:12" x14ac:dyDescent="0.2">
      <c r="A519" s="1" t="s">
        <v>528</v>
      </c>
      <c r="C519">
        <v>4.4800000000000004</v>
      </c>
      <c r="D519">
        <v>4.4800000000000004</v>
      </c>
      <c r="E519">
        <v>4.4800000000000004</v>
      </c>
      <c r="F519">
        <v>4.4800000000000004</v>
      </c>
      <c r="G519">
        <v>4.4800000000000004</v>
      </c>
      <c r="H519">
        <v>4.4800000000000004</v>
      </c>
      <c r="I519">
        <v>4.4800000000000004</v>
      </c>
      <c r="J519">
        <v>4.4800000000000004</v>
      </c>
      <c r="K519">
        <v>4.4800000000000004</v>
      </c>
      <c r="L519">
        <v>4.4800000000000004</v>
      </c>
    </row>
    <row r="520" spans="1:12" x14ac:dyDescent="0.2">
      <c r="A520" s="1" t="s">
        <v>529</v>
      </c>
      <c r="B520">
        <v>0.39</v>
      </c>
      <c r="C520">
        <v>0.39</v>
      </c>
      <c r="D520">
        <v>0.39</v>
      </c>
      <c r="E520">
        <v>0.39</v>
      </c>
      <c r="F520">
        <v>0.39</v>
      </c>
      <c r="G520">
        <v>0.39</v>
      </c>
      <c r="H520">
        <v>0.39</v>
      </c>
      <c r="I520">
        <v>0.39</v>
      </c>
      <c r="J520">
        <v>0.39</v>
      </c>
      <c r="K520">
        <v>0.39</v>
      </c>
      <c r="L520">
        <v>0.39</v>
      </c>
    </row>
    <row r="521" spans="1:12" x14ac:dyDescent="0.2">
      <c r="A521" s="1" t="s">
        <v>530</v>
      </c>
      <c r="B521">
        <v>102.37</v>
      </c>
      <c r="C521">
        <v>102.37</v>
      </c>
      <c r="D521">
        <v>102.37</v>
      </c>
      <c r="E521">
        <v>102.37</v>
      </c>
      <c r="F521">
        <v>102.37</v>
      </c>
      <c r="G521">
        <v>102.37</v>
      </c>
      <c r="H521">
        <v>102.37</v>
      </c>
      <c r="I521">
        <v>102.37</v>
      </c>
      <c r="J521">
        <v>102.37</v>
      </c>
      <c r="K521">
        <v>102.37</v>
      </c>
      <c r="L521">
        <v>102.37</v>
      </c>
    </row>
    <row r="522" spans="1:12" x14ac:dyDescent="0.2">
      <c r="A522" s="1" t="s">
        <v>531</v>
      </c>
      <c r="C522">
        <v>146.54</v>
      </c>
      <c r="D522">
        <v>146.54</v>
      </c>
      <c r="E522">
        <v>146.54</v>
      </c>
      <c r="F522">
        <v>146.54</v>
      </c>
      <c r="G522">
        <v>146.54</v>
      </c>
      <c r="H522">
        <v>146.54</v>
      </c>
      <c r="I522">
        <v>146.54</v>
      </c>
      <c r="J522">
        <v>146.54</v>
      </c>
      <c r="K522">
        <v>146.54</v>
      </c>
      <c r="L522">
        <v>146.54</v>
      </c>
    </row>
    <row r="523" spans="1:12" x14ac:dyDescent="0.2">
      <c r="A523" s="1" t="s">
        <v>532</v>
      </c>
      <c r="C523">
        <v>4.12</v>
      </c>
      <c r="D523">
        <v>4.12</v>
      </c>
      <c r="E523">
        <v>4.12</v>
      </c>
      <c r="F523">
        <v>4.12</v>
      </c>
      <c r="G523">
        <v>4.12</v>
      </c>
      <c r="H523">
        <v>4.12</v>
      </c>
      <c r="I523">
        <v>4.12</v>
      </c>
      <c r="J523">
        <v>4.12</v>
      </c>
      <c r="K523">
        <v>4.12</v>
      </c>
      <c r="L523">
        <v>4.12</v>
      </c>
    </row>
    <row r="524" spans="1:12" x14ac:dyDescent="0.2">
      <c r="A524" s="1" t="s">
        <v>533</v>
      </c>
      <c r="C524">
        <v>22.92</v>
      </c>
      <c r="D524">
        <v>22.92</v>
      </c>
      <c r="E524">
        <v>22.92</v>
      </c>
      <c r="F524">
        <v>22.92</v>
      </c>
      <c r="G524">
        <v>22.92</v>
      </c>
      <c r="H524">
        <v>22.92</v>
      </c>
      <c r="I524">
        <v>22.92</v>
      </c>
      <c r="J524">
        <v>22.92</v>
      </c>
      <c r="K524">
        <v>22.92</v>
      </c>
      <c r="L524">
        <v>22.92</v>
      </c>
    </row>
    <row r="525" spans="1:12" x14ac:dyDescent="0.2">
      <c r="A525" s="1" t="s">
        <v>534</v>
      </c>
      <c r="C525">
        <v>10.63</v>
      </c>
      <c r="D525">
        <v>10.63</v>
      </c>
      <c r="E525">
        <v>10.63</v>
      </c>
      <c r="F525">
        <v>10.63</v>
      </c>
      <c r="G525">
        <v>10.63</v>
      </c>
      <c r="H525">
        <v>10.63</v>
      </c>
      <c r="I525">
        <v>10.63</v>
      </c>
      <c r="J525">
        <v>10.63</v>
      </c>
      <c r="K525">
        <v>10.63</v>
      </c>
      <c r="L525">
        <v>10.63</v>
      </c>
    </row>
    <row r="526" spans="1:12" x14ac:dyDescent="0.2">
      <c r="A526" s="1" t="s">
        <v>535</v>
      </c>
      <c r="C526">
        <v>343.3</v>
      </c>
      <c r="D526">
        <v>343.3</v>
      </c>
      <c r="E526">
        <v>343.3</v>
      </c>
      <c r="F526">
        <v>343.3</v>
      </c>
      <c r="G526">
        <v>343.3</v>
      </c>
      <c r="H526">
        <v>343.3</v>
      </c>
      <c r="I526">
        <v>343.3</v>
      </c>
      <c r="J526">
        <v>343.3</v>
      </c>
      <c r="K526">
        <v>343.3</v>
      </c>
      <c r="L526">
        <v>343.3</v>
      </c>
    </row>
    <row r="527" spans="1:12" x14ac:dyDescent="0.2">
      <c r="A527" s="1" t="s">
        <v>536</v>
      </c>
      <c r="C527">
        <v>96.61</v>
      </c>
      <c r="D527">
        <v>96.61</v>
      </c>
      <c r="E527">
        <v>96.61</v>
      </c>
      <c r="F527">
        <v>96.61</v>
      </c>
      <c r="G527">
        <v>96.61</v>
      </c>
      <c r="H527">
        <v>96.61</v>
      </c>
      <c r="I527">
        <v>96.61</v>
      </c>
      <c r="J527">
        <v>96.61</v>
      </c>
      <c r="K527">
        <v>96.61</v>
      </c>
      <c r="L527">
        <v>96.61</v>
      </c>
    </row>
    <row r="528" spans="1:12" x14ac:dyDescent="0.2">
      <c r="A528" s="1" t="s">
        <v>537</v>
      </c>
      <c r="B528">
        <v>336.16</v>
      </c>
      <c r="C528">
        <v>336.16</v>
      </c>
      <c r="D528">
        <v>336.16</v>
      </c>
      <c r="E528">
        <v>336.16</v>
      </c>
      <c r="F528">
        <v>336.16</v>
      </c>
      <c r="G528">
        <v>336.16</v>
      </c>
      <c r="H528">
        <v>336.16</v>
      </c>
      <c r="I528">
        <v>336.16</v>
      </c>
      <c r="J528">
        <v>336.16</v>
      </c>
      <c r="K528">
        <v>336.16</v>
      </c>
    </row>
    <row r="529" spans="1:12" x14ac:dyDescent="0.2">
      <c r="A529" s="1" t="s">
        <v>538</v>
      </c>
      <c r="B529">
        <v>134.26</v>
      </c>
      <c r="C529">
        <v>363.22</v>
      </c>
      <c r="D529">
        <v>363.22</v>
      </c>
      <c r="E529">
        <v>363.22</v>
      </c>
      <c r="F529">
        <v>363.22</v>
      </c>
      <c r="G529">
        <v>363.22</v>
      </c>
      <c r="H529">
        <v>363.22</v>
      </c>
      <c r="I529">
        <v>363.22</v>
      </c>
      <c r="J529">
        <v>363.22</v>
      </c>
      <c r="K529">
        <v>363.22</v>
      </c>
      <c r="L529">
        <v>363.22</v>
      </c>
    </row>
    <row r="530" spans="1:12" x14ac:dyDescent="0.2">
      <c r="A530" s="1" t="s">
        <v>539</v>
      </c>
      <c r="B530">
        <v>736.21</v>
      </c>
      <c r="C530">
        <v>736.21</v>
      </c>
      <c r="D530">
        <v>736.21</v>
      </c>
      <c r="E530">
        <v>736.21</v>
      </c>
      <c r="F530">
        <v>736.21</v>
      </c>
      <c r="G530">
        <v>736.21</v>
      </c>
      <c r="H530">
        <v>736.21</v>
      </c>
      <c r="I530">
        <v>736.21</v>
      </c>
      <c r="J530">
        <v>736.21</v>
      </c>
      <c r="K530">
        <v>736.21</v>
      </c>
      <c r="L530">
        <v>736.21</v>
      </c>
    </row>
    <row r="531" spans="1:12" x14ac:dyDescent="0.2">
      <c r="A531" s="1" t="s">
        <v>540</v>
      </c>
      <c r="B531">
        <v>1295.46</v>
      </c>
      <c r="C531">
        <v>1295.46</v>
      </c>
      <c r="D531">
        <v>1295.46</v>
      </c>
      <c r="E531">
        <v>1295.46</v>
      </c>
      <c r="F531">
        <v>1295.46</v>
      </c>
      <c r="G531">
        <v>1295.46</v>
      </c>
      <c r="H531">
        <v>1295.46</v>
      </c>
      <c r="I531">
        <v>1295.46</v>
      </c>
      <c r="J531">
        <v>1295.46</v>
      </c>
      <c r="K531">
        <v>1295.46</v>
      </c>
      <c r="L531">
        <v>1295.46</v>
      </c>
    </row>
    <row r="532" spans="1:12" x14ac:dyDescent="0.2">
      <c r="A532" s="1" t="s">
        <v>541</v>
      </c>
      <c r="B532">
        <v>3621.38</v>
      </c>
      <c r="C532">
        <v>3621.38</v>
      </c>
      <c r="D532">
        <v>3621.35</v>
      </c>
      <c r="E532">
        <v>3621.38</v>
      </c>
      <c r="F532">
        <v>3621.38</v>
      </c>
      <c r="G532">
        <v>3621.38</v>
      </c>
      <c r="H532">
        <v>3621.38</v>
      </c>
      <c r="I532">
        <v>3621.38</v>
      </c>
      <c r="J532">
        <v>3621.38</v>
      </c>
      <c r="K532">
        <v>3621.38</v>
      </c>
      <c r="L532">
        <v>3621.38</v>
      </c>
    </row>
    <row r="533" spans="1:12" x14ac:dyDescent="0.2">
      <c r="A533" s="1" t="s">
        <v>542</v>
      </c>
      <c r="C533">
        <v>465.24</v>
      </c>
      <c r="D533">
        <v>465.24</v>
      </c>
      <c r="E533">
        <v>465.24</v>
      </c>
      <c r="F533">
        <v>465.24</v>
      </c>
      <c r="G533">
        <v>465.24</v>
      </c>
      <c r="H533">
        <v>465.24</v>
      </c>
      <c r="I533">
        <v>465.24</v>
      </c>
      <c r="J533">
        <v>465.24</v>
      </c>
      <c r="K533">
        <v>465.24</v>
      </c>
      <c r="L533">
        <v>465.24</v>
      </c>
    </row>
    <row r="534" spans="1:12" x14ac:dyDescent="0.2">
      <c r="A534" s="1" t="s">
        <v>543</v>
      </c>
      <c r="C534">
        <v>571.16999999999996</v>
      </c>
      <c r="D534">
        <v>571.16999999999996</v>
      </c>
      <c r="E534">
        <v>571.16999999999996</v>
      </c>
      <c r="F534">
        <v>571.16999999999996</v>
      </c>
      <c r="G534">
        <v>571.16999999999996</v>
      </c>
      <c r="H534">
        <v>571.16999999999996</v>
      </c>
      <c r="I534">
        <v>571.16999999999996</v>
      </c>
      <c r="J534">
        <v>571.16999999999996</v>
      </c>
      <c r="K534">
        <v>571.16999999999996</v>
      </c>
      <c r="L534">
        <v>571.16999999999996</v>
      </c>
    </row>
    <row r="535" spans="1:12" x14ac:dyDescent="0.2">
      <c r="A535" s="1" t="s">
        <v>544</v>
      </c>
      <c r="C535">
        <v>257.23</v>
      </c>
      <c r="D535">
        <v>257.23</v>
      </c>
      <c r="E535">
        <v>257.23</v>
      </c>
      <c r="F535">
        <v>257.23</v>
      </c>
      <c r="G535">
        <v>257.23</v>
      </c>
      <c r="H535">
        <v>257.23</v>
      </c>
      <c r="I535">
        <v>257.23</v>
      </c>
      <c r="J535">
        <v>257.23</v>
      </c>
      <c r="K535">
        <v>257.23</v>
      </c>
      <c r="L535">
        <v>257.23</v>
      </c>
    </row>
    <row r="536" spans="1:12" x14ac:dyDescent="0.2">
      <c r="A536" s="1" t="s">
        <v>545</v>
      </c>
      <c r="B536">
        <v>8.9700000000000006</v>
      </c>
      <c r="C536">
        <v>8.9700000000000006</v>
      </c>
      <c r="D536">
        <v>8.9700000000000006</v>
      </c>
      <c r="E536">
        <v>8.9700000000000006</v>
      </c>
      <c r="F536">
        <v>8.9700000000000006</v>
      </c>
      <c r="G536">
        <v>8.9700000000000006</v>
      </c>
      <c r="H536">
        <v>8.9700000000000006</v>
      </c>
      <c r="I536">
        <v>8.9700000000000006</v>
      </c>
      <c r="J536">
        <v>8.9700000000000006</v>
      </c>
      <c r="K536">
        <v>8.9700000000000006</v>
      </c>
      <c r="L536">
        <v>8.9700000000000006</v>
      </c>
    </row>
    <row r="537" spans="1:12" x14ac:dyDescent="0.2">
      <c r="A537" s="1" t="s">
        <v>546</v>
      </c>
      <c r="B537">
        <v>37.75</v>
      </c>
      <c r="C537">
        <v>37.75</v>
      </c>
      <c r="D537">
        <v>37.75</v>
      </c>
      <c r="E537">
        <v>37.75</v>
      </c>
      <c r="F537">
        <v>37.75</v>
      </c>
      <c r="G537">
        <v>37.75</v>
      </c>
      <c r="H537">
        <v>37.75</v>
      </c>
      <c r="I537">
        <v>37.75</v>
      </c>
      <c r="J537">
        <v>37.75</v>
      </c>
      <c r="K537">
        <v>37.75</v>
      </c>
      <c r="L537">
        <v>37.75</v>
      </c>
    </row>
    <row r="538" spans="1:12" x14ac:dyDescent="0.2">
      <c r="A538" s="1" t="s">
        <v>547</v>
      </c>
      <c r="B538">
        <v>119.29</v>
      </c>
      <c r="C538">
        <v>119.29</v>
      </c>
      <c r="D538">
        <v>119.29</v>
      </c>
      <c r="E538">
        <v>119.29</v>
      </c>
      <c r="F538">
        <v>119.29</v>
      </c>
      <c r="G538">
        <v>119.29</v>
      </c>
      <c r="H538">
        <v>119.29</v>
      </c>
      <c r="I538">
        <v>119.29</v>
      </c>
      <c r="J538">
        <v>119.29</v>
      </c>
      <c r="K538">
        <v>119.29</v>
      </c>
      <c r="L538">
        <v>119.29</v>
      </c>
    </row>
    <row r="539" spans="1:12" x14ac:dyDescent="0.2">
      <c r="A539" s="1" t="s">
        <v>548</v>
      </c>
      <c r="B539">
        <v>927.93</v>
      </c>
      <c r="C539">
        <v>927.93</v>
      </c>
      <c r="D539">
        <v>927.93</v>
      </c>
      <c r="E539">
        <v>927.93</v>
      </c>
      <c r="F539">
        <v>927.93</v>
      </c>
      <c r="G539">
        <v>927.93</v>
      </c>
      <c r="H539">
        <v>927.93</v>
      </c>
      <c r="I539">
        <v>927.93</v>
      </c>
      <c r="J539">
        <v>927.93</v>
      </c>
      <c r="K539">
        <v>927.93</v>
      </c>
      <c r="L539">
        <v>927.93</v>
      </c>
    </row>
    <row r="540" spans="1:12" x14ac:dyDescent="0.2">
      <c r="A540" s="1" t="s">
        <v>549</v>
      </c>
      <c r="B540">
        <v>720.53</v>
      </c>
      <c r="C540">
        <v>720.53</v>
      </c>
      <c r="D540">
        <v>720.53</v>
      </c>
      <c r="E540">
        <v>720.53</v>
      </c>
      <c r="F540">
        <v>720.53</v>
      </c>
      <c r="G540">
        <v>720.53</v>
      </c>
      <c r="H540">
        <v>720.53</v>
      </c>
      <c r="I540">
        <v>720.53</v>
      </c>
      <c r="J540">
        <v>720.53</v>
      </c>
      <c r="K540">
        <v>720.53</v>
      </c>
      <c r="L540">
        <v>720.53</v>
      </c>
    </row>
    <row r="541" spans="1:12" x14ac:dyDescent="0.2">
      <c r="A541" s="1" t="s">
        <v>550</v>
      </c>
      <c r="B541">
        <v>207.73</v>
      </c>
      <c r="C541">
        <v>207.73</v>
      </c>
      <c r="D541">
        <v>207.73</v>
      </c>
      <c r="E541">
        <v>207.73</v>
      </c>
      <c r="F541">
        <v>207.73</v>
      </c>
      <c r="G541">
        <v>207.73</v>
      </c>
      <c r="H541">
        <v>207.73</v>
      </c>
      <c r="I541">
        <v>207.73</v>
      </c>
      <c r="J541">
        <v>207.73</v>
      </c>
      <c r="K541">
        <v>207.73</v>
      </c>
      <c r="L541">
        <v>207.73</v>
      </c>
    </row>
    <row r="542" spans="1:12" x14ac:dyDescent="0.2">
      <c r="A542" s="1" t="s">
        <v>551</v>
      </c>
      <c r="B542">
        <v>3747.54</v>
      </c>
      <c r="C542">
        <v>3747.54</v>
      </c>
      <c r="D542">
        <v>3747.54</v>
      </c>
      <c r="E542">
        <v>3747.54</v>
      </c>
      <c r="F542">
        <v>3747.54</v>
      </c>
      <c r="G542">
        <v>3747.54</v>
      </c>
      <c r="H542">
        <v>3747.54</v>
      </c>
      <c r="I542">
        <v>3747.54</v>
      </c>
      <c r="J542">
        <v>3747.54</v>
      </c>
      <c r="K542">
        <v>3747.54</v>
      </c>
      <c r="L542">
        <v>3747.54</v>
      </c>
    </row>
    <row r="543" spans="1:12" x14ac:dyDescent="0.2">
      <c r="A543" s="1" t="s">
        <v>552</v>
      </c>
      <c r="C543">
        <v>32.65</v>
      </c>
      <c r="D543">
        <v>32.65</v>
      </c>
      <c r="E543">
        <v>32.65</v>
      </c>
      <c r="F543">
        <v>32.65</v>
      </c>
      <c r="G543">
        <v>32.65</v>
      </c>
      <c r="H543">
        <v>32.65</v>
      </c>
      <c r="I543">
        <v>32.65</v>
      </c>
      <c r="J543">
        <v>32.65</v>
      </c>
      <c r="K543">
        <v>32.65</v>
      </c>
      <c r="L543">
        <v>32.65</v>
      </c>
    </row>
    <row r="544" spans="1:12" x14ac:dyDescent="0.2">
      <c r="A544" s="1" t="s">
        <v>553</v>
      </c>
      <c r="C544">
        <v>8.91</v>
      </c>
      <c r="D544">
        <v>8.91</v>
      </c>
      <c r="E544">
        <v>8.91</v>
      </c>
      <c r="F544">
        <v>8.91</v>
      </c>
      <c r="G544">
        <v>8.91</v>
      </c>
      <c r="H544">
        <v>8.91</v>
      </c>
      <c r="I544">
        <v>8.91</v>
      </c>
      <c r="J544">
        <v>8.91</v>
      </c>
      <c r="K544">
        <v>8.91</v>
      </c>
      <c r="L544">
        <v>8.91</v>
      </c>
    </row>
    <row r="545" spans="1:12" x14ac:dyDescent="0.2">
      <c r="A545" s="1" t="s">
        <v>554</v>
      </c>
      <c r="C545">
        <v>11.62</v>
      </c>
      <c r="D545">
        <v>11.62</v>
      </c>
      <c r="E545">
        <v>11.62</v>
      </c>
      <c r="F545">
        <v>11.62</v>
      </c>
      <c r="G545">
        <v>11.62</v>
      </c>
      <c r="H545">
        <v>11.62</v>
      </c>
      <c r="I545">
        <v>11.62</v>
      </c>
      <c r="J545">
        <v>11.62</v>
      </c>
      <c r="K545">
        <v>11.62</v>
      </c>
      <c r="L545">
        <v>11.62</v>
      </c>
    </row>
    <row r="546" spans="1:12" x14ac:dyDescent="0.2">
      <c r="A546" s="1" t="s">
        <v>555</v>
      </c>
      <c r="B546">
        <v>7.39</v>
      </c>
      <c r="C546">
        <v>7.39</v>
      </c>
      <c r="D546">
        <v>7.39</v>
      </c>
      <c r="E546">
        <v>7.39</v>
      </c>
      <c r="F546">
        <v>7.39</v>
      </c>
      <c r="G546">
        <v>7.39</v>
      </c>
      <c r="H546">
        <v>7.39</v>
      </c>
      <c r="I546">
        <v>7.39</v>
      </c>
      <c r="J546">
        <v>7.39</v>
      </c>
      <c r="K546">
        <v>7.39</v>
      </c>
      <c r="L546">
        <v>7.39</v>
      </c>
    </row>
    <row r="547" spans="1:12" x14ac:dyDescent="0.2">
      <c r="A547" s="1" t="s">
        <v>556</v>
      </c>
      <c r="B547">
        <v>593.20000000000005</v>
      </c>
      <c r="C547">
        <v>593.16999999999996</v>
      </c>
      <c r="D547">
        <v>593.20000000000005</v>
      </c>
      <c r="E547">
        <v>593.20000000000005</v>
      </c>
      <c r="F547">
        <v>593.20000000000005</v>
      </c>
      <c r="G547">
        <v>593.20000000000005</v>
      </c>
      <c r="H547">
        <v>593.20000000000005</v>
      </c>
      <c r="I547">
        <v>593.20000000000005</v>
      </c>
      <c r="J547">
        <v>593.20000000000005</v>
      </c>
      <c r="K547">
        <v>593.20000000000005</v>
      </c>
      <c r="L547">
        <v>593.20000000000005</v>
      </c>
    </row>
    <row r="548" spans="1:12" x14ac:dyDescent="0.2">
      <c r="A548" s="1" t="s">
        <v>557</v>
      </c>
      <c r="B548">
        <v>135.29</v>
      </c>
      <c r="C548">
        <v>135.29</v>
      </c>
      <c r="D548">
        <v>135.29</v>
      </c>
      <c r="E548">
        <v>135.29</v>
      </c>
      <c r="F548">
        <v>135.29</v>
      </c>
      <c r="G548">
        <v>135.29</v>
      </c>
      <c r="H548">
        <v>135.29</v>
      </c>
      <c r="I548">
        <v>135.29</v>
      </c>
      <c r="J548">
        <v>135.29</v>
      </c>
      <c r="K548">
        <v>135.29</v>
      </c>
      <c r="L548">
        <v>135.29</v>
      </c>
    </row>
    <row r="549" spans="1:12" x14ac:dyDescent="0.2">
      <c r="A549" s="1" t="s">
        <v>558</v>
      </c>
      <c r="C549">
        <v>2.52</v>
      </c>
      <c r="D549">
        <v>2.52</v>
      </c>
      <c r="E549">
        <v>2.52</v>
      </c>
      <c r="F549">
        <v>2.52</v>
      </c>
      <c r="G549">
        <v>2.52</v>
      </c>
      <c r="H549">
        <v>2.52</v>
      </c>
      <c r="I549">
        <v>2.52</v>
      </c>
      <c r="J549">
        <v>2.52</v>
      </c>
      <c r="K549">
        <v>2.52</v>
      </c>
      <c r="L549">
        <v>2.52</v>
      </c>
    </row>
    <row r="550" spans="1:12" x14ac:dyDescent="0.2">
      <c r="A550" s="1" t="s">
        <v>559</v>
      </c>
      <c r="C550">
        <v>23.8</v>
      </c>
      <c r="D550">
        <v>23.8</v>
      </c>
      <c r="E550">
        <v>23.8</v>
      </c>
      <c r="F550">
        <v>23.8</v>
      </c>
      <c r="G550">
        <v>23.8</v>
      </c>
      <c r="H550">
        <v>23.8</v>
      </c>
      <c r="I550">
        <v>23.8</v>
      </c>
      <c r="J550">
        <v>23.8</v>
      </c>
      <c r="K550">
        <v>23.8</v>
      </c>
      <c r="L550">
        <v>23.8</v>
      </c>
    </row>
    <row r="551" spans="1:12" x14ac:dyDescent="0.2">
      <c r="A551" s="1" t="s">
        <v>560</v>
      </c>
      <c r="C551">
        <v>681.54</v>
      </c>
      <c r="D551">
        <v>681.54</v>
      </c>
      <c r="E551">
        <v>681.54</v>
      </c>
      <c r="F551">
        <v>681.54</v>
      </c>
      <c r="G551">
        <v>681.54</v>
      </c>
      <c r="H551">
        <v>681.54</v>
      </c>
      <c r="I551">
        <v>681.54</v>
      </c>
      <c r="J551">
        <v>681.54</v>
      </c>
      <c r="K551">
        <v>681.54</v>
      </c>
      <c r="L551">
        <v>681.54</v>
      </c>
    </row>
    <row r="552" spans="1:12" x14ac:dyDescent="0.2">
      <c r="A552" s="1" t="s">
        <v>561</v>
      </c>
      <c r="C552">
        <v>153.27000000000001</v>
      </c>
      <c r="D552">
        <v>153.27000000000001</v>
      </c>
      <c r="E552">
        <v>153.27000000000001</v>
      </c>
      <c r="F552">
        <v>153.27000000000001</v>
      </c>
      <c r="G552">
        <v>153.27000000000001</v>
      </c>
      <c r="H552">
        <v>153.27000000000001</v>
      </c>
      <c r="I552">
        <v>153.27000000000001</v>
      </c>
      <c r="J552">
        <v>153.27000000000001</v>
      </c>
      <c r="K552">
        <v>153.27000000000001</v>
      </c>
      <c r="L552">
        <v>153.27000000000001</v>
      </c>
    </row>
    <row r="553" spans="1:12" x14ac:dyDescent="0.2">
      <c r="A553" s="1" t="s">
        <v>562</v>
      </c>
      <c r="C553">
        <v>131.04</v>
      </c>
      <c r="D553">
        <v>131.04</v>
      </c>
      <c r="E553">
        <v>131.04</v>
      </c>
      <c r="F553">
        <v>131.04</v>
      </c>
      <c r="G553">
        <v>131.04</v>
      </c>
      <c r="H553">
        <v>131.04</v>
      </c>
      <c r="I553">
        <v>131.04</v>
      </c>
      <c r="J553">
        <v>131.04</v>
      </c>
      <c r="K553">
        <v>131.04</v>
      </c>
      <c r="L553">
        <v>131.04</v>
      </c>
    </row>
    <row r="554" spans="1:12" x14ac:dyDescent="0.2">
      <c r="A554" s="1" t="s">
        <v>563</v>
      </c>
      <c r="B554">
        <v>275.47000000000003</v>
      </c>
      <c r="C554">
        <v>280.17</v>
      </c>
      <c r="D554">
        <v>280.17</v>
      </c>
      <c r="E554">
        <v>280.17</v>
      </c>
      <c r="F554">
        <v>280.17</v>
      </c>
      <c r="G554">
        <v>280.17</v>
      </c>
      <c r="H554">
        <v>280.17</v>
      </c>
      <c r="I554">
        <v>280.17</v>
      </c>
      <c r="J554">
        <v>280.17</v>
      </c>
      <c r="K554">
        <v>280.17</v>
      </c>
      <c r="L554">
        <v>280.17</v>
      </c>
    </row>
    <row r="555" spans="1:12" x14ac:dyDescent="0.2">
      <c r="A555" s="1" t="s">
        <v>564</v>
      </c>
      <c r="C555">
        <v>56.73</v>
      </c>
      <c r="D555">
        <v>56.73</v>
      </c>
      <c r="E555">
        <v>56.73</v>
      </c>
      <c r="F555">
        <v>56.73</v>
      </c>
      <c r="G555">
        <v>56.73</v>
      </c>
      <c r="H555">
        <v>56.73</v>
      </c>
      <c r="I555">
        <v>56.73</v>
      </c>
      <c r="J555">
        <v>56.73</v>
      </c>
      <c r="K555">
        <v>56.73</v>
      </c>
      <c r="L555">
        <v>56.73</v>
      </c>
    </row>
    <row r="556" spans="1:12" x14ac:dyDescent="0.2">
      <c r="A556" s="1" t="s">
        <v>565</v>
      </c>
      <c r="B556">
        <v>45.76</v>
      </c>
      <c r="C556">
        <v>45.76</v>
      </c>
      <c r="D556">
        <v>45.76</v>
      </c>
      <c r="E556">
        <v>45.76</v>
      </c>
      <c r="F556">
        <v>45.76</v>
      </c>
      <c r="G556">
        <v>45.76</v>
      </c>
      <c r="H556">
        <v>45.76</v>
      </c>
      <c r="I556">
        <v>45.76</v>
      </c>
      <c r="J556">
        <v>45.76</v>
      </c>
      <c r="L556">
        <v>45.76</v>
      </c>
    </row>
    <row r="557" spans="1:12" x14ac:dyDescent="0.2">
      <c r="A557" s="1" t="s">
        <v>566</v>
      </c>
      <c r="B557">
        <v>90.87</v>
      </c>
      <c r="C557">
        <v>90.87</v>
      </c>
      <c r="D557">
        <v>90.87</v>
      </c>
      <c r="E557">
        <v>90.87</v>
      </c>
      <c r="F557">
        <v>90.87</v>
      </c>
      <c r="G557">
        <v>90.87</v>
      </c>
      <c r="H557">
        <v>90.87</v>
      </c>
      <c r="I557">
        <v>90.87</v>
      </c>
      <c r="J557">
        <v>90.87</v>
      </c>
      <c r="K557">
        <v>23.1</v>
      </c>
      <c r="L557">
        <v>74.010000000000005</v>
      </c>
    </row>
    <row r="558" spans="1:12" x14ac:dyDescent="0.2">
      <c r="A558" s="1" t="s">
        <v>567</v>
      </c>
      <c r="B558">
        <v>78.099999999999994</v>
      </c>
      <c r="C558">
        <v>78.099999999999994</v>
      </c>
      <c r="D558">
        <v>78.099999999999994</v>
      </c>
      <c r="E558">
        <v>78.099999999999994</v>
      </c>
      <c r="F558">
        <v>78.099999999999994</v>
      </c>
      <c r="G558">
        <v>78.099999999999994</v>
      </c>
      <c r="H558">
        <v>78.099999999999994</v>
      </c>
      <c r="I558">
        <v>78.099999999999994</v>
      </c>
      <c r="J558">
        <v>78.099999999999994</v>
      </c>
      <c r="K558">
        <v>78.099999999999994</v>
      </c>
      <c r="L558">
        <v>78.099999999999994</v>
      </c>
    </row>
    <row r="559" spans="1:12" x14ac:dyDescent="0.2">
      <c r="A559" s="1" t="s">
        <v>568</v>
      </c>
      <c r="B559">
        <v>508.46</v>
      </c>
      <c r="C559">
        <v>508.46</v>
      </c>
      <c r="D559">
        <v>508.46</v>
      </c>
      <c r="E559">
        <v>508.46</v>
      </c>
      <c r="F559">
        <v>508.46</v>
      </c>
      <c r="G559">
        <v>508.46</v>
      </c>
      <c r="H559">
        <v>508.46</v>
      </c>
      <c r="I559">
        <v>508.46</v>
      </c>
      <c r="J559">
        <v>508.46</v>
      </c>
      <c r="K559">
        <v>508.46</v>
      </c>
      <c r="L559">
        <v>508.46</v>
      </c>
    </row>
    <row r="560" spans="1:12" x14ac:dyDescent="0.2">
      <c r="A560" s="1" t="s">
        <v>569</v>
      </c>
      <c r="B560">
        <v>11.29</v>
      </c>
      <c r="C560">
        <v>11.29</v>
      </c>
      <c r="D560">
        <v>11.29</v>
      </c>
      <c r="E560">
        <v>11.29</v>
      </c>
      <c r="F560">
        <v>11.29</v>
      </c>
      <c r="G560">
        <v>11.29</v>
      </c>
      <c r="H560">
        <v>11.29</v>
      </c>
      <c r="I560">
        <v>11.29</v>
      </c>
      <c r="J560">
        <v>11.29</v>
      </c>
      <c r="K560">
        <v>11.29</v>
      </c>
      <c r="L560">
        <v>11.29</v>
      </c>
    </row>
    <row r="561" spans="1:12" x14ac:dyDescent="0.2">
      <c r="A561" s="1" t="s">
        <v>570</v>
      </c>
      <c r="B561">
        <v>14.85</v>
      </c>
      <c r="C561">
        <v>14.85</v>
      </c>
      <c r="D561">
        <v>14.85</v>
      </c>
      <c r="E561">
        <v>14.85</v>
      </c>
      <c r="F561">
        <v>14.85</v>
      </c>
      <c r="G561">
        <v>14.85</v>
      </c>
      <c r="H561">
        <v>14.85</v>
      </c>
      <c r="I561">
        <v>14.85</v>
      </c>
      <c r="J561">
        <v>14.85</v>
      </c>
      <c r="K561">
        <v>14.85</v>
      </c>
      <c r="L561">
        <v>14.85</v>
      </c>
    </row>
    <row r="562" spans="1:12" x14ac:dyDescent="0.2">
      <c r="A562" s="1" t="s">
        <v>571</v>
      </c>
      <c r="B562">
        <v>231.6</v>
      </c>
      <c r="C562">
        <v>231.6</v>
      </c>
      <c r="D562">
        <v>231.6</v>
      </c>
      <c r="E562">
        <v>231.6</v>
      </c>
      <c r="F562">
        <v>231.6</v>
      </c>
      <c r="G562">
        <v>231.6</v>
      </c>
      <c r="H562">
        <v>231.6</v>
      </c>
      <c r="I562">
        <v>231.6</v>
      </c>
      <c r="J562">
        <v>231.6</v>
      </c>
      <c r="K562">
        <v>231.6</v>
      </c>
      <c r="L562">
        <v>231.6</v>
      </c>
    </row>
    <row r="563" spans="1:12" x14ac:dyDescent="0.2">
      <c r="A563" s="1" t="s">
        <v>572</v>
      </c>
      <c r="B563">
        <v>222.62</v>
      </c>
      <c r="C563">
        <v>222.62</v>
      </c>
      <c r="D563">
        <v>222.62</v>
      </c>
      <c r="E563">
        <v>222.62</v>
      </c>
      <c r="F563">
        <v>222.62</v>
      </c>
      <c r="G563">
        <v>222.62</v>
      </c>
      <c r="H563">
        <v>222.62</v>
      </c>
      <c r="I563">
        <v>222.62</v>
      </c>
      <c r="J563">
        <v>222.62</v>
      </c>
      <c r="K563">
        <v>222.62</v>
      </c>
      <c r="L563">
        <v>222.62</v>
      </c>
    </row>
    <row r="564" spans="1:12" x14ac:dyDescent="0.2">
      <c r="A564" s="1" t="s">
        <v>573</v>
      </c>
      <c r="B564">
        <v>6670.86</v>
      </c>
      <c r="C564">
        <v>6670.86</v>
      </c>
      <c r="D564">
        <v>6670.86</v>
      </c>
      <c r="E564">
        <v>6670.86</v>
      </c>
      <c r="F564">
        <v>6670.86</v>
      </c>
      <c r="G564">
        <v>6670.86</v>
      </c>
      <c r="H564">
        <v>6670.86</v>
      </c>
      <c r="I564">
        <v>6670.86</v>
      </c>
      <c r="J564">
        <v>6670.86</v>
      </c>
      <c r="K564">
        <v>6670.86</v>
      </c>
      <c r="L564">
        <v>6670.86</v>
      </c>
    </row>
    <row r="565" spans="1:12" x14ac:dyDescent="0.2">
      <c r="A565" s="1" t="s">
        <v>574</v>
      </c>
      <c r="B565">
        <v>1907.99</v>
      </c>
      <c r="C565">
        <v>1907.99</v>
      </c>
      <c r="D565">
        <v>1907.99</v>
      </c>
      <c r="E565">
        <v>1907.99</v>
      </c>
      <c r="F565">
        <v>1907.99</v>
      </c>
      <c r="G565">
        <v>1907.99</v>
      </c>
      <c r="H565">
        <v>1907.99</v>
      </c>
      <c r="I565">
        <v>1907.99</v>
      </c>
      <c r="J565">
        <v>1907.99</v>
      </c>
      <c r="K565">
        <v>1907.99</v>
      </c>
      <c r="L565">
        <v>1907.99</v>
      </c>
    </row>
    <row r="566" spans="1:12" x14ac:dyDescent="0.2">
      <c r="A566" s="1" t="s">
        <v>575</v>
      </c>
      <c r="B566">
        <v>111.48</v>
      </c>
      <c r="C566">
        <v>111.48</v>
      </c>
      <c r="D566">
        <v>111.48</v>
      </c>
      <c r="E566">
        <v>111.48</v>
      </c>
      <c r="F566">
        <v>111.48</v>
      </c>
      <c r="G566">
        <v>111.48</v>
      </c>
      <c r="H566">
        <v>111.48</v>
      </c>
      <c r="I566">
        <v>111.48</v>
      </c>
      <c r="J566">
        <v>111.48</v>
      </c>
      <c r="L566">
        <v>111.48</v>
      </c>
    </row>
    <row r="567" spans="1:12" x14ac:dyDescent="0.2">
      <c r="A567" s="1" t="s">
        <v>576</v>
      </c>
      <c r="B567">
        <v>12147.35</v>
      </c>
      <c r="C567">
        <v>12147.35</v>
      </c>
      <c r="D567">
        <v>12147.35</v>
      </c>
      <c r="E567">
        <v>12147.35</v>
      </c>
      <c r="F567">
        <v>12147.35</v>
      </c>
      <c r="G567">
        <v>12147.35</v>
      </c>
      <c r="H567">
        <v>12147.35</v>
      </c>
      <c r="I567">
        <v>12147.35</v>
      </c>
      <c r="J567">
        <v>12147.35</v>
      </c>
      <c r="K567">
        <v>12147.35</v>
      </c>
      <c r="L567">
        <v>12147.35</v>
      </c>
    </row>
    <row r="568" spans="1:12" x14ac:dyDescent="0.2">
      <c r="A568" s="1" t="s">
        <v>577</v>
      </c>
      <c r="B568">
        <v>11501.4</v>
      </c>
      <c r="C568">
        <v>11501.4</v>
      </c>
      <c r="D568">
        <v>11501.4</v>
      </c>
      <c r="E568">
        <v>11501.4</v>
      </c>
      <c r="F568">
        <v>11501.4</v>
      </c>
      <c r="G568">
        <v>11501.4</v>
      </c>
      <c r="H568">
        <v>11501.4</v>
      </c>
      <c r="I568">
        <v>11501.4</v>
      </c>
      <c r="J568">
        <v>11501.4</v>
      </c>
      <c r="K568">
        <v>11501.4</v>
      </c>
      <c r="L568">
        <v>11501.4</v>
      </c>
    </row>
    <row r="569" spans="1:12" x14ac:dyDescent="0.2">
      <c r="A569" s="1" t="s">
        <v>578</v>
      </c>
      <c r="B569">
        <v>5736.85</v>
      </c>
      <c r="C569">
        <v>5736.85</v>
      </c>
      <c r="D569">
        <v>5736.85</v>
      </c>
      <c r="E569">
        <v>5736.85</v>
      </c>
      <c r="F569">
        <v>5736.85</v>
      </c>
      <c r="G569">
        <v>5736.85</v>
      </c>
      <c r="H569">
        <v>5736.85</v>
      </c>
      <c r="I569">
        <v>5736.85</v>
      </c>
      <c r="J569">
        <v>5736.85</v>
      </c>
      <c r="K569">
        <v>5736.85</v>
      </c>
      <c r="L569">
        <v>5736.85</v>
      </c>
    </row>
    <row r="570" spans="1:12" x14ac:dyDescent="0.2">
      <c r="A570" s="1" t="s">
        <v>579</v>
      </c>
      <c r="B570">
        <v>1046.18</v>
      </c>
      <c r="C570">
        <v>1046.18</v>
      </c>
      <c r="D570">
        <v>1046.18</v>
      </c>
      <c r="E570">
        <v>1046.18</v>
      </c>
      <c r="F570">
        <v>1046.18</v>
      </c>
      <c r="G570">
        <v>1046.18</v>
      </c>
      <c r="H570">
        <v>1046.18</v>
      </c>
      <c r="I570">
        <v>1046.18</v>
      </c>
      <c r="J570">
        <v>1046.18</v>
      </c>
      <c r="K570">
        <v>1046.18</v>
      </c>
      <c r="L570">
        <v>1046.18</v>
      </c>
    </row>
    <row r="571" spans="1:12" x14ac:dyDescent="0.2">
      <c r="A571" s="1" t="s">
        <v>580</v>
      </c>
      <c r="B571">
        <v>3472.1</v>
      </c>
      <c r="C571">
        <v>3776.32</v>
      </c>
      <c r="D571">
        <v>3776.32</v>
      </c>
      <c r="E571">
        <v>3776.32</v>
      </c>
      <c r="F571">
        <v>3776.32</v>
      </c>
      <c r="G571">
        <v>3776.32</v>
      </c>
      <c r="H571">
        <v>3776.32</v>
      </c>
      <c r="I571">
        <v>3776.32</v>
      </c>
      <c r="J571">
        <v>3776.32</v>
      </c>
      <c r="K571">
        <v>3776.32</v>
      </c>
      <c r="L571">
        <v>3776.32</v>
      </c>
    </row>
    <row r="572" spans="1:12" x14ac:dyDescent="0.2">
      <c r="A572" s="1" t="s">
        <v>581</v>
      </c>
      <c r="C572">
        <v>10.31</v>
      </c>
      <c r="D572">
        <v>10.31</v>
      </c>
      <c r="E572">
        <v>10.31</v>
      </c>
      <c r="F572">
        <v>10.31</v>
      </c>
      <c r="G572">
        <v>10.31</v>
      </c>
      <c r="H572">
        <v>10.31</v>
      </c>
      <c r="I572">
        <v>10.31</v>
      </c>
      <c r="J572">
        <v>10.31</v>
      </c>
      <c r="K572">
        <v>10.31</v>
      </c>
      <c r="L572">
        <v>10.31</v>
      </c>
    </row>
    <row r="573" spans="1:12" x14ac:dyDescent="0.2">
      <c r="A573" s="1" t="s">
        <v>582</v>
      </c>
      <c r="C573">
        <v>18.64</v>
      </c>
      <c r="D573">
        <v>18.64</v>
      </c>
      <c r="E573">
        <v>18.64</v>
      </c>
      <c r="F573">
        <v>18.64</v>
      </c>
      <c r="G573">
        <v>18.64</v>
      </c>
      <c r="H573">
        <v>18.64</v>
      </c>
      <c r="I573">
        <v>18.64</v>
      </c>
      <c r="J573">
        <v>18.64</v>
      </c>
      <c r="K573">
        <v>18.64</v>
      </c>
      <c r="L573">
        <v>18.64</v>
      </c>
    </row>
    <row r="574" spans="1:12" x14ac:dyDescent="0.2">
      <c r="A574" s="1" t="s">
        <v>583</v>
      </c>
      <c r="B574">
        <v>339.95</v>
      </c>
      <c r="C574">
        <v>339.95</v>
      </c>
      <c r="D574">
        <v>339.95</v>
      </c>
      <c r="E574">
        <v>339.95</v>
      </c>
      <c r="F574">
        <v>339.95</v>
      </c>
      <c r="G574">
        <v>339.95</v>
      </c>
      <c r="H574">
        <v>339.95</v>
      </c>
      <c r="I574">
        <v>339.95</v>
      </c>
      <c r="J574">
        <v>339.95</v>
      </c>
      <c r="K574">
        <v>339.95</v>
      </c>
      <c r="L574">
        <v>339.95</v>
      </c>
    </row>
    <row r="575" spans="1:12" x14ac:dyDescent="0.2">
      <c r="A575" s="1" t="s">
        <v>584</v>
      </c>
      <c r="B575">
        <v>252.99</v>
      </c>
      <c r="C575">
        <v>252.99</v>
      </c>
      <c r="D575">
        <v>252.99</v>
      </c>
      <c r="E575">
        <v>252.99</v>
      </c>
      <c r="F575">
        <v>252.99</v>
      </c>
      <c r="G575">
        <v>252.99</v>
      </c>
      <c r="H575">
        <v>252.99</v>
      </c>
      <c r="I575">
        <v>252.99</v>
      </c>
      <c r="J575">
        <v>252.99</v>
      </c>
      <c r="K575">
        <v>252.99</v>
      </c>
      <c r="L575">
        <v>252.99</v>
      </c>
    </row>
    <row r="576" spans="1:12" x14ac:dyDescent="0.2">
      <c r="A576" s="1" t="s">
        <v>585</v>
      </c>
      <c r="B576">
        <v>4.74</v>
      </c>
      <c r="C576">
        <v>4.74</v>
      </c>
      <c r="D576">
        <v>4.74</v>
      </c>
      <c r="E576">
        <v>4.74</v>
      </c>
      <c r="F576">
        <v>4.74</v>
      </c>
      <c r="G576">
        <v>4.74</v>
      </c>
      <c r="H576">
        <v>4.74</v>
      </c>
      <c r="I576">
        <v>4.74</v>
      </c>
      <c r="J576">
        <v>4.74</v>
      </c>
      <c r="K576">
        <v>4.74</v>
      </c>
      <c r="L576">
        <v>4.74</v>
      </c>
    </row>
    <row r="577" spans="1:12" x14ac:dyDescent="0.2">
      <c r="A577" s="1" t="s">
        <v>586</v>
      </c>
      <c r="B577">
        <v>10.64</v>
      </c>
      <c r="C577">
        <v>10.64</v>
      </c>
      <c r="D577">
        <v>10.64</v>
      </c>
      <c r="E577">
        <v>10.64</v>
      </c>
      <c r="F577">
        <v>10.64</v>
      </c>
      <c r="G577">
        <v>10.64</v>
      </c>
      <c r="H577">
        <v>10.64</v>
      </c>
      <c r="I577">
        <v>10.64</v>
      </c>
      <c r="J577">
        <v>10.64</v>
      </c>
      <c r="K577">
        <v>10.64</v>
      </c>
      <c r="L577">
        <v>10.64</v>
      </c>
    </row>
    <row r="578" spans="1:12" x14ac:dyDescent="0.2">
      <c r="A578" s="1" t="s">
        <v>587</v>
      </c>
      <c r="B578">
        <v>86.34</v>
      </c>
      <c r="C578">
        <v>86.34</v>
      </c>
      <c r="D578">
        <v>86.34</v>
      </c>
      <c r="E578">
        <v>86.34</v>
      </c>
      <c r="F578">
        <v>86.34</v>
      </c>
      <c r="G578">
        <v>86.34</v>
      </c>
      <c r="H578">
        <v>86.34</v>
      </c>
      <c r="I578">
        <v>86.34</v>
      </c>
      <c r="J578">
        <v>86.34</v>
      </c>
      <c r="K578">
        <v>86.34</v>
      </c>
      <c r="L578">
        <v>86.34</v>
      </c>
    </row>
    <row r="579" spans="1:12" x14ac:dyDescent="0.2">
      <c r="A579" s="1" t="s">
        <v>588</v>
      </c>
      <c r="B579">
        <v>1592.15</v>
      </c>
      <c r="C579">
        <v>1592.15</v>
      </c>
      <c r="D579">
        <v>1592.15</v>
      </c>
      <c r="E579">
        <v>1592.15</v>
      </c>
      <c r="F579">
        <v>1592.15</v>
      </c>
      <c r="G579">
        <v>1592.15</v>
      </c>
      <c r="H579">
        <v>1592.15</v>
      </c>
      <c r="I579">
        <v>1592.15</v>
      </c>
      <c r="J579">
        <v>1592.15</v>
      </c>
      <c r="K579">
        <v>1592.15</v>
      </c>
      <c r="L579">
        <v>1592.15</v>
      </c>
    </row>
    <row r="580" spans="1:12" x14ac:dyDescent="0.2">
      <c r="A580" s="1" t="s">
        <v>589</v>
      </c>
      <c r="B580">
        <v>210.95</v>
      </c>
      <c r="C580">
        <v>210.95</v>
      </c>
      <c r="D580">
        <v>210.95</v>
      </c>
      <c r="E580">
        <v>210.95</v>
      </c>
      <c r="F580">
        <v>210.95</v>
      </c>
      <c r="G580">
        <v>210.95</v>
      </c>
      <c r="H580">
        <v>210.95</v>
      </c>
      <c r="I580">
        <v>210.95</v>
      </c>
      <c r="J580">
        <v>210.95</v>
      </c>
      <c r="K580">
        <v>210.95</v>
      </c>
      <c r="L580">
        <v>210.95</v>
      </c>
    </row>
    <row r="581" spans="1:12" x14ac:dyDescent="0.2">
      <c r="A581" s="1" t="s">
        <v>590</v>
      </c>
      <c r="B581">
        <v>11454.33</v>
      </c>
      <c r="C581">
        <v>11454.33</v>
      </c>
      <c r="D581">
        <v>11454.31</v>
      </c>
      <c r="E581">
        <v>11454.33</v>
      </c>
      <c r="F581">
        <v>11454.33</v>
      </c>
      <c r="G581">
        <v>11454.33</v>
      </c>
      <c r="H581">
        <v>11454.33</v>
      </c>
      <c r="I581">
        <v>11454.33</v>
      </c>
      <c r="J581">
        <v>11454.33</v>
      </c>
      <c r="K581">
        <v>11454.33</v>
      </c>
      <c r="L581">
        <v>11454.33</v>
      </c>
    </row>
    <row r="582" spans="1:12" x14ac:dyDescent="0.2">
      <c r="A582" s="1" t="s">
        <v>591</v>
      </c>
      <c r="B582">
        <v>3038.09</v>
      </c>
      <c r="C582">
        <v>3038.09</v>
      </c>
      <c r="D582">
        <v>3038.09</v>
      </c>
      <c r="E582">
        <v>3038.09</v>
      </c>
      <c r="F582">
        <v>3038.09</v>
      </c>
      <c r="G582">
        <v>3038.09</v>
      </c>
      <c r="H582">
        <v>3038.09</v>
      </c>
      <c r="I582">
        <v>3038.09</v>
      </c>
      <c r="J582">
        <v>3038.09</v>
      </c>
      <c r="K582">
        <v>3038.09</v>
      </c>
      <c r="L582">
        <v>3038.09</v>
      </c>
    </row>
    <row r="583" spans="1:12" x14ac:dyDescent="0.2">
      <c r="A583" s="1" t="s">
        <v>592</v>
      </c>
      <c r="C583">
        <v>29.52</v>
      </c>
      <c r="D583">
        <v>29.52</v>
      </c>
      <c r="E583">
        <v>29.52</v>
      </c>
      <c r="F583">
        <v>29.52</v>
      </c>
      <c r="G583">
        <v>29.52</v>
      </c>
      <c r="H583">
        <v>29.52</v>
      </c>
      <c r="I583">
        <v>29.52</v>
      </c>
      <c r="J583">
        <v>29.52</v>
      </c>
      <c r="K583">
        <v>29.52</v>
      </c>
      <c r="L583">
        <v>29.52</v>
      </c>
    </row>
    <row r="584" spans="1:12" x14ac:dyDescent="0.2">
      <c r="A584" s="1" t="s">
        <v>593</v>
      </c>
      <c r="C584">
        <v>161.65</v>
      </c>
      <c r="D584">
        <v>161.65</v>
      </c>
      <c r="E584">
        <v>161.65</v>
      </c>
      <c r="F584">
        <v>161.65</v>
      </c>
      <c r="G584">
        <v>161.65</v>
      </c>
      <c r="H584">
        <v>161.65</v>
      </c>
      <c r="I584">
        <v>161.65</v>
      </c>
      <c r="J584">
        <v>161.65</v>
      </c>
      <c r="K584">
        <v>161.65</v>
      </c>
      <c r="L584">
        <v>161.65</v>
      </c>
    </row>
    <row r="585" spans="1:12" x14ac:dyDescent="0.2">
      <c r="A585" s="1" t="s">
        <v>594</v>
      </c>
      <c r="C585">
        <v>4.4000000000000004</v>
      </c>
      <c r="D585">
        <v>4.4000000000000004</v>
      </c>
      <c r="E585">
        <v>4.4000000000000004</v>
      </c>
      <c r="F585">
        <v>4.4000000000000004</v>
      </c>
      <c r="G585">
        <v>4.4000000000000004</v>
      </c>
      <c r="H585">
        <v>4.4000000000000004</v>
      </c>
      <c r="I585">
        <v>4.4000000000000004</v>
      </c>
      <c r="J585">
        <v>4.4000000000000004</v>
      </c>
      <c r="K585">
        <v>4.4000000000000004</v>
      </c>
      <c r="L585">
        <v>4.4000000000000004</v>
      </c>
    </row>
    <row r="586" spans="1:12" x14ac:dyDescent="0.2">
      <c r="A586" s="1" t="s">
        <v>595</v>
      </c>
      <c r="C586">
        <v>118.09</v>
      </c>
      <c r="D586">
        <v>118.09</v>
      </c>
      <c r="E586">
        <v>118.09</v>
      </c>
      <c r="F586">
        <v>118.09</v>
      </c>
      <c r="G586">
        <v>118.09</v>
      </c>
      <c r="H586">
        <v>118.09</v>
      </c>
      <c r="I586">
        <v>118.09</v>
      </c>
      <c r="J586">
        <v>118.09</v>
      </c>
      <c r="K586">
        <v>118.09</v>
      </c>
      <c r="L586">
        <v>118.09</v>
      </c>
    </row>
    <row r="587" spans="1:12" x14ac:dyDescent="0.2">
      <c r="A587" s="1" t="s">
        <v>596</v>
      </c>
      <c r="C587">
        <v>408.15</v>
      </c>
      <c r="D587">
        <v>408.15</v>
      </c>
      <c r="E587">
        <v>408.15</v>
      </c>
      <c r="F587">
        <v>408.15</v>
      </c>
      <c r="G587">
        <v>408.15</v>
      </c>
      <c r="H587">
        <v>408.15</v>
      </c>
      <c r="I587">
        <v>408.15</v>
      </c>
      <c r="J587">
        <v>408.15</v>
      </c>
      <c r="K587">
        <v>408.15</v>
      </c>
      <c r="L587">
        <v>408.15</v>
      </c>
    </row>
    <row r="588" spans="1:12" x14ac:dyDescent="0.2">
      <c r="A588" s="1" t="s">
        <v>597</v>
      </c>
      <c r="B588">
        <v>0.3</v>
      </c>
      <c r="C588">
        <v>0.3</v>
      </c>
      <c r="D588">
        <v>0.3</v>
      </c>
      <c r="E588">
        <v>0.3</v>
      </c>
      <c r="F588">
        <v>0.3</v>
      </c>
      <c r="G588">
        <v>0.3</v>
      </c>
      <c r="H588">
        <v>0.3</v>
      </c>
      <c r="I588">
        <v>0.3</v>
      </c>
      <c r="J588">
        <v>0.3</v>
      </c>
      <c r="K588">
        <v>0.3</v>
      </c>
      <c r="L588">
        <v>0.3</v>
      </c>
    </row>
    <row r="589" spans="1:12" x14ac:dyDescent="0.2">
      <c r="A589" s="1" t="s">
        <v>598</v>
      </c>
      <c r="C589">
        <v>0.15</v>
      </c>
      <c r="D589">
        <v>0.15</v>
      </c>
      <c r="E589">
        <v>0.15</v>
      </c>
      <c r="F589">
        <v>0.15</v>
      </c>
      <c r="G589">
        <v>0.15</v>
      </c>
      <c r="I589">
        <v>0.15</v>
      </c>
      <c r="J589">
        <v>0.15</v>
      </c>
      <c r="K589">
        <v>0.15</v>
      </c>
      <c r="L589">
        <v>0.15</v>
      </c>
    </row>
    <row r="590" spans="1:12" x14ac:dyDescent="0.2">
      <c r="A590" s="1" t="s">
        <v>599</v>
      </c>
      <c r="B590">
        <v>55.41</v>
      </c>
      <c r="C590">
        <v>55.41</v>
      </c>
      <c r="D590">
        <v>55.41</v>
      </c>
      <c r="E590">
        <v>55.41</v>
      </c>
      <c r="F590">
        <v>55.41</v>
      </c>
      <c r="G590">
        <v>55.41</v>
      </c>
      <c r="H590">
        <v>55.41</v>
      </c>
      <c r="I590">
        <v>55.41</v>
      </c>
      <c r="J590">
        <v>55.41</v>
      </c>
      <c r="K590">
        <v>55.41</v>
      </c>
      <c r="L590">
        <v>55.41</v>
      </c>
    </row>
    <row r="591" spans="1:12" x14ac:dyDescent="0.2">
      <c r="A591" s="1" t="s">
        <v>600</v>
      </c>
      <c r="B591">
        <v>942.17</v>
      </c>
      <c r="C591">
        <v>1122.03</v>
      </c>
      <c r="D591">
        <v>1122.03</v>
      </c>
      <c r="E591">
        <v>1122.03</v>
      </c>
      <c r="F591">
        <v>1122.03</v>
      </c>
      <c r="G591">
        <v>1122.03</v>
      </c>
      <c r="H591">
        <v>1122.03</v>
      </c>
      <c r="I591">
        <v>1122.03</v>
      </c>
      <c r="J591">
        <v>1122.03</v>
      </c>
      <c r="K591">
        <v>1089.07</v>
      </c>
      <c r="L591">
        <v>1122.03</v>
      </c>
    </row>
    <row r="592" spans="1:12" x14ac:dyDescent="0.2">
      <c r="A592" s="1" t="s">
        <v>601</v>
      </c>
      <c r="B592">
        <v>151.85</v>
      </c>
      <c r="C592">
        <v>151.85</v>
      </c>
      <c r="D592">
        <v>151.85</v>
      </c>
      <c r="E592">
        <v>151.85</v>
      </c>
      <c r="F592">
        <v>151.85</v>
      </c>
      <c r="G592">
        <v>151.85</v>
      </c>
      <c r="H592">
        <v>151.85</v>
      </c>
      <c r="I592">
        <v>151.85</v>
      </c>
      <c r="J592">
        <v>151.85</v>
      </c>
      <c r="L592">
        <v>151.85</v>
      </c>
    </row>
    <row r="593" spans="1:12" x14ac:dyDescent="0.2">
      <c r="A593" s="1" t="s">
        <v>602</v>
      </c>
      <c r="B593">
        <v>1361.56</v>
      </c>
      <c r="C593">
        <v>1361.56</v>
      </c>
      <c r="D593">
        <v>1361.56</v>
      </c>
      <c r="E593">
        <v>1361.56</v>
      </c>
      <c r="F593">
        <v>1361.56</v>
      </c>
      <c r="G593">
        <v>1361.56</v>
      </c>
      <c r="H593">
        <v>1361.56</v>
      </c>
      <c r="I593">
        <v>1361.56</v>
      </c>
      <c r="J593">
        <v>1361.56</v>
      </c>
      <c r="K593">
        <v>1063.1199999999999</v>
      </c>
      <c r="L593">
        <v>362.45</v>
      </c>
    </row>
    <row r="594" spans="1:12" x14ac:dyDescent="0.2">
      <c r="A594" s="1" t="s">
        <v>603</v>
      </c>
      <c r="B594">
        <v>1373.4</v>
      </c>
      <c r="C594">
        <v>1373.4</v>
      </c>
      <c r="D594">
        <v>1373.4</v>
      </c>
      <c r="E594">
        <v>1373.4</v>
      </c>
      <c r="F594">
        <v>1373.4</v>
      </c>
      <c r="G594">
        <v>1373.4</v>
      </c>
      <c r="H594">
        <v>1373.4</v>
      </c>
      <c r="I594">
        <v>1373.4</v>
      </c>
      <c r="J594">
        <v>1373.4</v>
      </c>
      <c r="K594">
        <v>1373.4</v>
      </c>
      <c r="L594">
        <v>1338.89</v>
      </c>
    </row>
    <row r="595" spans="1:12" x14ac:dyDescent="0.2">
      <c r="A595" s="1" t="s">
        <v>604</v>
      </c>
      <c r="B595">
        <v>6.08</v>
      </c>
      <c r="C595">
        <v>6.08</v>
      </c>
      <c r="D595">
        <v>6.08</v>
      </c>
      <c r="E595">
        <v>6.08</v>
      </c>
      <c r="F595">
        <v>6.08</v>
      </c>
      <c r="G595">
        <v>6.08</v>
      </c>
      <c r="H595">
        <v>6.08</v>
      </c>
      <c r="I595">
        <v>6.08</v>
      </c>
      <c r="J595">
        <v>6.08</v>
      </c>
      <c r="K595">
        <v>6.08</v>
      </c>
      <c r="L595">
        <v>6.08</v>
      </c>
    </row>
    <row r="596" spans="1:12" x14ac:dyDescent="0.2">
      <c r="A596" s="1" t="s">
        <v>605</v>
      </c>
      <c r="B596">
        <v>1.32</v>
      </c>
      <c r="C596">
        <v>1.32</v>
      </c>
      <c r="D596">
        <v>1.32</v>
      </c>
      <c r="E596">
        <v>1.32</v>
      </c>
      <c r="F596">
        <v>1.32</v>
      </c>
      <c r="G596">
        <v>1.32</v>
      </c>
      <c r="H596">
        <v>1.32</v>
      </c>
      <c r="I596">
        <v>1.32</v>
      </c>
      <c r="J596">
        <v>1.32</v>
      </c>
      <c r="K596">
        <v>1.32</v>
      </c>
      <c r="L596">
        <v>1.32</v>
      </c>
    </row>
    <row r="597" spans="1:12" x14ac:dyDescent="0.2">
      <c r="A597" s="1" t="s">
        <v>606</v>
      </c>
      <c r="B597">
        <v>59.19</v>
      </c>
      <c r="C597">
        <v>62.73</v>
      </c>
      <c r="D597">
        <v>62.73</v>
      </c>
      <c r="E597">
        <v>62.73</v>
      </c>
      <c r="F597">
        <v>62.73</v>
      </c>
      <c r="G597">
        <v>62.73</v>
      </c>
      <c r="H597">
        <v>62.73</v>
      </c>
      <c r="I597">
        <v>62.73</v>
      </c>
      <c r="J597">
        <v>62.73</v>
      </c>
      <c r="K597">
        <v>62.73</v>
      </c>
      <c r="L597">
        <v>62.73</v>
      </c>
    </row>
    <row r="598" spans="1:12" x14ac:dyDescent="0.2">
      <c r="A598" s="1" t="s">
        <v>607</v>
      </c>
      <c r="B598">
        <v>21.52</v>
      </c>
      <c r="C598">
        <v>21.52</v>
      </c>
      <c r="D598">
        <v>21.52</v>
      </c>
      <c r="E598">
        <v>21.52</v>
      </c>
      <c r="F598">
        <v>21.52</v>
      </c>
      <c r="G598">
        <v>21.52</v>
      </c>
      <c r="H598">
        <v>21.52</v>
      </c>
      <c r="I598">
        <v>21.52</v>
      </c>
      <c r="J598">
        <v>21.52</v>
      </c>
      <c r="K598">
        <v>21.52</v>
      </c>
      <c r="L598">
        <v>21.52</v>
      </c>
    </row>
    <row r="599" spans="1:12" x14ac:dyDescent="0.2">
      <c r="A599" s="1" t="s">
        <v>608</v>
      </c>
      <c r="B599">
        <v>161.66999999999999</v>
      </c>
      <c r="C599">
        <v>161.66999999999999</v>
      </c>
      <c r="D599">
        <v>161.66999999999999</v>
      </c>
      <c r="E599">
        <v>161.66999999999999</v>
      </c>
      <c r="F599">
        <v>161.66999999999999</v>
      </c>
      <c r="G599">
        <v>161.66999999999999</v>
      </c>
      <c r="H599">
        <v>161.66999999999999</v>
      </c>
      <c r="I599">
        <v>161.66999999999999</v>
      </c>
      <c r="J599">
        <v>161.66999999999999</v>
      </c>
      <c r="K599">
        <v>161.66999999999999</v>
      </c>
      <c r="L599">
        <v>161.66999999999999</v>
      </c>
    </row>
    <row r="600" spans="1:12" x14ac:dyDescent="0.2">
      <c r="A600" s="1" t="s">
        <v>609</v>
      </c>
      <c r="B600">
        <v>11.84</v>
      </c>
      <c r="C600">
        <v>11.84</v>
      </c>
      <c r="D600">
        <v>11.84</v>
      </c>
      <c r="E600">
        <v>11.84</v>
      </c>
      <c r="F600">
        <v>11.84</v>
      </c>
      <c r="G600">
        <v>11.84</v>
      </c>
      <c r="H600">
        <v>11.84</v>
      </c>
      <c r="I600">
        <v>11.84</v>
      </c>
      <c r="J600">
        <v>11.84</v>
      </c>
      <c r="K600">
        <v>11.84</v>
      </c>
      <c r="L600">
        <v>11.84</v>
      </c>
    </row>
    <row r="601" spans="1:12" x14ac:dyDescent="0.2">
      <c r="A601" s="1" t="s">
        <v>610</v>
      </c>
      <c r="B601">
        <v>693.84</v>
      </c>
      <c r="C601">
        <v>693.84</v>
      </c>
      <c r="D601">
        <v>693.84</v>
      </c>
      <c r="E601">
        <v>693.84</v>
      </c>
      <c r="F601">
        <v>693.84</v>
      </c>
      <c r="G601">
        <v>693.84</v>
      </c>
      <c r="H601">
        <v>693.84</v>
      </c>
      <c r="I601">
        <v>693.84</v>
      </c>
      <c r="J601">
        <v>693.84</v>
      </c>
      <c r="K601">
        <v>693.84</v>
      </c>
      <c r="L601">
        <v>693.84</v>
      </c>
    </row>
    <row r="602" spans="1:12" x14ac:dyDescent="0.2">
      <c r="A602" s="1" t="s">
        <v>611</v>
      </c>
      <c r="B602">
        <v>15382.82</v>
      </c>
      <c r="C602">
        <v>15382.82</v>
      </c>
      <c r="D602">
        <v>15382.82</v>
      </c>
      <c r="E602">
        <v>15382.82</v>
      </c>
      <c r="F602">
        <v>15382.82</v>
      </c>
      <c r="G602">
        <v>15382.82</v>
      </c>
      <c r="H602">
        <v>15382.82</v>
      </c>
      <c r="I602">
        <v>15382.82</v>
      </c>
      <c r="J602">
        <v>15382.82</v>
      </c>
      <c r="K602">
        <v>15382.82</v>
      </c>
      <c r="L602">
        <v>15382.82</v>
      </c>
    </row>
    <row r="603" spans="1:12" x14ac:dyDescent="0.2">
      <c r="A603" s="1" t="s">
        <v>612</v>
      </c>
      <c r="B603">
        <v>3298.24</v>
      </c>
      <c r="C603">
        <v>3298.24</v>
      </c>
      <c r="D603">
        <v>3298.24</v>
      </c>
      <c r="E603">
        <v>3298.24</v>
      </c>
      <c r="F603">
        <v>3298.24</v>
      </c>
      <c r="G603">
        <v>3298.24</v>
      </c>
      <c r="H603">
        <v>3298.24</v>
      </c>
      <c r="I603">
        <v>3298.24</v>
      </c>
      <c r="J603">
        <v>3298.24</v>
      </c>
      <c r="K603">
        <v>894.88</v>
      </c>
      <c r="L603">
        <v>3298.24</v>
      </c>
    </row>
    <row r="604" spans="1:12" x14ac:dyDescent="0.2">
      <c r="A604" s="1" t="s">
        <v>613</v>
      </c>
      <c r="B604">
        <v>1070.8699999999999</v>
      </c>
      <c r="C604">
        <v>1070.8699999999999</v>
      </c>
      <c r="D604">
        <v>1070.8699999999999</v>
      </c>
      <c r="E604">
        <v>1070.8699999999999</v>
      </c>
      <c r="F604">
        <v>1070.8699999999999</v>
      </c>
      <c r="G604">
        <v>1070.8699999999999</v>
      </c>
      <c r="H604">
        <v>1070.8699999999999</v>
      </c>
      <c r="I604">
        <v>1070.8699999999999</v>
      </c>
      <c r="J604">
        <v>1070.8699999999999</v>
      </c>
      <c r="K604">
        <v>534.27</v>
      </c>
      <c r="L604">
        <v>1070.8699999999999</v>
      </c>
    </row>
    <row r="605" spans="1:12" x14ac:dyDescent="0.2">
      <c r="A605" s="1" t="s">
        <v>614</v>
      </c>
      <c r="C605">
        <v>2.4900000000000002</v>
      </c>
      <c r="D605">
        <v>2.4900000000000002</v>
      </c>
      <c r="E605">
        <v>2.4900000000000002</v>
      </c>
      <c r="F605">
        <v>2.4900000000000002</v>
      </c>
      <c r="G605">
        <v>2.4900000000000002</v>
      </c>
      <c r="H605">
        <v>2.4900000000000002</v>
      </c>
      <c r="I605">
        <v>2.4900000000000002</v>
      </c>
      <c r="J605">
        <v>2.4900000000000002</v>
      </c>
      <c r="K605">
        <v>2.4900000000000002</v>
      </c>
      <c r="L605">
        <v>2.4900000000000002</v>
      </c>
    </row>
    <row r="606" spans="1:12" x14ac:dyDescent="0.2">
      <c r="A606" s="1" t="s">
        <v>615</v>
      </c>
      <c r="B606">
        <v>120.7</v>
      </c>
      <c r="C606">
        <v>257.72000000000003</v>
      </c>
      <c r="D606">
        <v>257.72000000000003</v>
      </c>
      <c r="E606">
        <v>257.72000000000003</v>
      </c>
      <c r="F606">
        <v>257.72000000000003</v>
      </c>
      <c r="G606">
        <v>257.72000000000003</v>
      </c>
      <c r="H606">
        <v>257.72000000000003</v>
      </c>
      <c r="I606">
        <v>257.72000000000003</v>
      </c>
      <c r="J606">
        <v>257.72000000000003</v>
      </c>
      <c r="K606">
        <v>257.72000000000003</v>
      </c>
      <c r="L606">
        <v>257.72000000000003</v>
      </c>
    </row>
    <row r="607" spans="1:12" x14ac:dyDescent="0.2">
      <c r="A607" s="1" t="s">
        <v>616</v>
      </c>
      <c r="B607">
        <v>334.65</v>
      </c>
      <c r="C607">
        <v>334.65</v>
      </c>
      <c r="D607">
        <v>334.65</v>
      </c>
      <c r="E607">
        <v>334.65</v>
      </c>
      <c r="F607">
        <v>334.65</v>
      </c>
      <c r="G607">
        <v>334.65</v>
      </c>
      <c r="H607">
        <v>334.65</v>
      </c>
      <c r="I607">
        <v>334.65</v>
      </c>
      <c r="J607">
        <v>334.65</v>
      </c>
      <c r="K607">
        <v>334.65</v>
      </c>
      <c r="L607">
        <v>334.65</v>
      </c>
    </row>
    <row r="608" spans="1:12" x14ac:dyDescent="0.2">
      <c r="A608" s="1" t="s">
        <v>617</v>
      </c>
      <c r="B608">
        <v>272.5</v>
      </c>
      <c r="C608">
        <v>272.5</v>
      </c>
      <c r="D608">
        <v>272.5</v>
      </c>
      <c r="E608">
        <v>272.5</v>
      </c>
      <c r="F608">
        <v>272.5</v>
      </c>
      <c r="G608">
        <v>272.5</v>
      </c>
      <c r="H608">
        <v>272.5</v>
      </c>
      <c r="I608">
        <v>272.5</v>
      </c>
      <c r="J608">
        <v>272.5</v>
      </c>
      <c r="K608">
        <v>272.5</v>
      </c>
      <c r="L608">
        <v>272.5</v>
      </c>
    </row>
    <row r="609" spans="1:12" x14ac:dyDescent="0.2">
      <c r="A609" s="1" t="s">
        <v>618</v>
      </c>
      <c r="B609">
        <v>0.87</v>
      </c>
      <c r="C609">
        <v>0.87</v>
      </c>
      <c r="D609">
        <v>0.87</v>
      </c>
      <c r="E609">
        <v>0.87</v>
      </c>
      <c r="F609">
        <v>0.87</v>
      </c>
      <c r="G609">
        <v>0.87</v>
      </c>
      <c r="H609">
        <v>0.87</v>
      </c>
      <c r="I609">
        <v>0.87</v>
      </c>
      <c r="J609">
        <v>0.87</v>
      </c>
      <c r="K609">
        <v>0.87</v>
      </c>
      <c r="L609">
        <v>0.87</v>
      </c>
    </row>
    <row r="610" spans="1:12" x14ac:dyDescent="0.2">
      <c r="A610" s="1" t="s">
        <v>619</v>
      </c>
      <c r="B610">
        <v>1.58</v>
      </c>
      <c r="C610">
        <v>1.58</v>
      </c>
      <c r="D610">
        <v>1.58</v>
      </c>
      <c r="E610">
        <v>1.58</v>
      </c>
      <c r="F610">
        <v>1.58</v>
      </c>
      <c r="G610">
        <v>1.58</v>
      </c>
      <c r="H610">
        <v>1.58</v>
      </c>
      <c r="I610">
        <v>1.58</v>
      </c>
      <c r="J610">
        <v>1.58</v>
      </c>
      <c r="K610">
        <v>1.58</v>
      </c>
      <c r="L610">
        <v>1.58</v>
      </c>
    </row>
    <row r="611" spans="1:12" x14ac:dyDescent="0.2">
      <c r="A611" s="1" t="s">
        <v>620</v>
      </c>
      <c r="B611">
        <v>17.98</v>
      </c>
      <c r="C611">
        <v>17.98</v>
      </c>
      <c r="D611">
        <v>17.98</v>
      </c>
      <c r="E611">
        <v>17.98</v>
      </c>
      <c r="F611">
        <v>17.98</v>
      </c>
      <c r="G611">
        <v>17.98</v>
      </c>
      <c r="H611">
        <v>17.98</v>
      </c>
      <c r="I611">
        <v>17.98</v>
      </c>
      <c r="J611">
        <v>17.98</v>
      </c>
      <c r="K611">
        <v>17.98</v>
      </c>
      <c r="L611">
        <v>17.98</v>
      </c>
    </row>
    <row r="612" spans="1:12" x14ac:dyDescent="0.2">
      <c r="A612" s="1" t="s">
        <v>621</v>
      </c>
      <c r="B612">
        <v>42.17</v>
      </c>
      <c r="C612">
        <v>42.17</v>
      </c>
      <c r="D612">
        <v>42.17</v>
      </c>
      <c r="E612">
        <v>42.17</v>
      </c>
      <c r="F612">
        <v>42.17</v>
      </c>
      <c r="G612">
        <v>42.17</v>
      </c>
      <c r="H612">
        <v>42.17</v>
      </c>
      <c r="I612">
        <v>42.17</v>
      </c>
      <c r="J612">
        <v>42.17</v>
      </c>
      <c r="K612">
        <v>42.17</v>
      </c>
      <c r="L612">
        <v>42.17</v>
      </c>
    </row>
    <row r="613" spans="1:12" x14ac:dyDescent="0.2">
      <c r="A613" s="1" t="s">
        <v>622</v>
      </c>
      <c r="B613">
        <v>120.16</v>
      </c>
      <c r="C613">
        <v>120.16</v>
      </c>
      <c r="D613">
        <v>120.16</v>
      </c>
      <c r="E613">
        <v>120.16</v>
      </c>
      <c r="F613">
        <v>120.16</v>
      </c>
      <c r="G613">
        <v>120.16</v>
      </c>
      <c r="H613">
        <v>120.16</v>
      </c>
      <c r="I613">
        <v>120.16</v>
      </c>
      <c r="J613">
        <v>120.16</v>
      </c>
      <c r="K613">
        <v>120.16</v>
      </c>
      <c r="L613">
        <v>120.16</v>
      </c>
    </row>
    <row r="614" spans="1:12" x14ac:dyDescent="0.2">
      <c r="A614" s="1" t="s">
        <v>623</v>
      </c>
      <c r="B614">
        <v>49.93</v>
      </c>
      <c r="C614">
        <v>49.93</v>
      </c>
      <c r="D614">
        <v>49.93</v>
      </c>
      <c r="E614">
        <v>49.93</v>
      </c>
      <c r="F614">
        <v>49.93</v>
      </c>
      <c r="G614">
        <v>49.93</v>
      </c>
      <c r="H614">
        <v>49.93</v>
      </c>
      <c r="I614">
        <v>49.93</v>
      </c>
      <c r="J614">
        <v>49.93</v>
      </c>
      <c r="K614">
        <v>49.93</v>
      </c>
      <c r="L614">
        <v>49.93</v>
      </c>
    </row>
    <row r="615" spans="1:12" x14ac:dyDescent="0.2">
      <c r="A615" s="1" t="s">
        <v>624</v>
      </c>
      <c r="B615">
        <v>210.35</v>
      </c>
      <c r="C615">
        <v>210.35</v>
      </c>
      <c r="D615">
        <v>210.35</v>
      </c>
      <c r="E615">
        <v>210.35</v>
      </c>
      <c r="F615">
        <v>210.35</v>
      </c>
      <c r="G615">
        <v>210.35</v>
      </c>
      <c r="H615">
        <v>210.35</v>
      </c>
      <c r="I615">
        <v>210.35</v>
      </c>
      <c r="J615">
        <v>210.35</v>
      </c>
      <c r="K615">
        <v>210.35</v>
      </c>
      <c r="L615">
        <v>210.35</v>
      </c>
    </row>
    <row r="616" spans="1:12" x14ac:dyDescent="0.2">
      <c r="A616" s="1" t="s">
        <v>625</v>
      </c>
      <c r="B616">
        <v>2221.02</v>
      </c>
      <c r="C616">
        <v>2221.02</v>
      </c>
      <c r="D616">
        <v>2221.02</v>
      </c>
      <c r="E616">
        <v>2221.02</v>
      </c>
      <c r="F616">
        <v>2221.02</v>
      </c>
      <c r="G616">
        <v>2221.02</v>
      </c>
      <c r="H616">
        <v>2221.02</v>
      </c>
      <c r="I616">
        <v>2221.02</v>
      </c>
      <c r="J616">
        <v>2221.02</v>
      </c>
      <c r="K616">
        <v>2221.02</v>
      </c>
      <c r="L616">
        <v>2221.02</v>
      </c>
    </row>
    <row r="617" spans="1:12" x14ac:dyDescent="0.2">
      <c r="A617" s="1" t="s">
        <v>626</v>
      </c>
      <c r="B617">
        <v>163.31</v>
      </c>
      <c r="C617">
        <v>163.31</v>
      </c>
      <c r="D617">
        <v>163.31</v>
      </c>
      <c r="E617">
        <v>163.31</v>
      </c>
      <c r="F617">
        <v>163.31</v>
      </c>
      <c r="G617">
        <v>163.31</v>
      </c>
      <c r="H617">
        <v>163.31</v>
      </c>
      <c r="I617">
        <v>163.31</v>
      </c>
      <c r="J617">
        <v>163.31</v>
      </c>
      <c r="K617">
        <v>163.31</v>
      </c>
      <c r="L617">
        <v>163.31</v>
      </c>
    </row>
    <row r="618" spans="1:12" x14ac:dyDescent="0.2">
      <c r="A618" s="1" t="s">
        <v>627</v>
      </c>
      <c r="B618">
        <v>63.7</v>
      </c>
      <c r="C618">
        <v>63.7</v>
      </c>
      <c r="D618">
        <v>63.7</v>
      </c>
      <c r="E618">
        <v>63.7</v>
      </c>
      <c r="F618">
        <v>63.7</v>
      </c>
      <c r="G618">
        <v>63.7</v>
      </c>
      <c r="H618">
        <v>63.7</v>
      </c>
      <c r="I618">
        <v>63.7</v>
      </c>
      <c r="J618">
        <v>63.7</v>
      </c>
      <c r="K618">
        <v>63.7</v>
      </c>
      <c r="L618">
        <v>63.7</v>
      </c>
    </row>
    <row r="619" spans="1:12" x14ac:dyDescent="0.2">
      <c r="A619" s="1" t="s">
        <v>628</v>
      </c>
      <c r="B619">
        <v>586.6</v>
      </c>
      <c r="C619">
        <v>586.6</v>
      </c>
      <c r="D619">
        <v>586.6</v>
      </c>
      <c r="E619">
        <v>586.6</v>
      </c>
      <c r="F619">
        <v>586.6</v>
      </c>
      <c r="G619">
        <v>586.6</v>
      </c>
      <c r="H619">
        <v>586.6</v>
      </c>
      <c r="I619">
        <v>586.6</v>
      </c>
      <c r="J619">
        <v>586.6</v>
      </c>
      <c r="K619">
        <v>586.6</v>
      </c>
      <c r="L619">
        <v>586.6</v>
      </c>
    </row>
    <row r="620" spans="1:12" x14ac:dyDescent="0.2">
      <c r="A620" s="1" t="s">
        <v>629</v>
      </c>
      <c r="C620">
        <v>1372.87</v>
      </c>
      <c r="D620">
        <v>1372.87</v>
      </c>
      <c r="E620">
        <v>1372.87</v>
      </c>
      <c r="F620">
        <v>1372.87</v>
      </c>
      <c r="G620">
        <v>1372.87</v>
      </c>
      <c r="H620">
        <v>1372.87</v>
      </c>
      <c r="I620">
        <v>1372.87</v>
      </c>
      <c r="J620">
        <v>1372.87</v>
      </c>
      <c r="K620">
        <v>746.11</v>
      </c>
      <c r="L620">
        <v>1372.87</v>
      </c>
    </row>
    <row r="621" spans="1:12" x14ac:dyDescent="0.2">
      <c r="A621" s="1" t="s">
        <v>630</v>
      </c>
      <c r="C621">
        <v>124.44</v>
      </c>
      <c r="D621">
        <v>124.44</v>
      </c>
      <c r="E621">
        <v>124.44</v>
      </c>
      <c r="F621">
        <v>124.44</v>
      </c>
      <c r="G621">
        <v>124.44</v>
      </c>
      <c r="H621">
        <v>124.44</v>
      </c>
      <c r="I621">
        <v>124.44</v>
      </c>
      <c r="J621">
        <v>124.44</v>
      </c>
      <c r="K621">
        <v>124.44</v>
      </c>
      <c r="L621">
        <v>124.44</v>
      </c>
    </row>
    <row r="622" spans="1:12" x14ac:dyDescent="0.2">
      <c r="A622" s="1" t="s">
        <v>631</v>
      </c>
      <c r="C622">
        <v>25.89</v>
      </c>
      <c r="D622">
        <v>25.89</v>
      </c>
      <c r="E622">
        <v>25.89</v>
      </c>
      <c r="F622">
        <v>25.89</v>
      </c>
      <c r="G622">
        <v>25.89</v>
      </c>
      <c r="H622">
        <v>25.89</v>
      </c>
      <c r="I622">
        <v>25.89</v>
      </c>
      <c r="J622">
        <v>25.89</v>
      </c>
      <c r="K622">
        <v>25.89</v>
      </c>
      <c r="L622">
        <v>25.89</v>
      </c>
    </row>
    <row r="623" spans="1:12" x14ac:dyDescent="0.2">
      <c r="A623" s="1" t="s">
        <v>632</v>
      </c>
      <c r="C623">
        <v>266.44</v>
      </c>
      <c r="D623">
        <v>266.44</v>
      </c>
      <c r="E623">
        <v>266.44</v>
      </c>
      <c r="F623">
        <v>266.44</v>
      </c>
      <c r="G623">
        <v>266.44</v>
      </c>
      <c r="H623">
        <v>266.44</v>
      </c>
      <c r="I623">
        <v>266.44</v>
      </c>
      <c r="J623">
        <v>266.44</v>
      </c>
      <c r="K623">
        <v>266.44</v>
      </c>
      <c r="L623">
        <v>266.44</v>
      </c>
    </row>
    <row r="624" spans="1:12" x14ac:dyDescent="0.2">
      <c r="A624" s="1" t="s">
        <v>633</v>
      </c>
      <c r="B624">
        <v>16.149999999999999</v>
      </c>
      <c r="C624">
        <v>16.149999999999999</v>
      </c>
      <c r="D624">
        <v>16.149999999999999</v>
      </c>
      <c r="E624">
        <v>16.149999999999999</v>
      </c>
      <c r="F624">
        <v>16.149999999999999</v>
      </c>
      <c r="G624">
        <v>16.149999999999999</v>
      </c>
      <c r="H624">
        <v>16.149999999999999</v>
      </c>
      <c r="I624">
        <v>16.149999999999999</v>
      </c>
      <c r="J624">
        <v>16.149999999999999</v>
      </c>
      <c r="K624">
        <v>16.149999999999999</v>
      </c>
      <c r="L624">
        <v>16.149999999999999</v>
      </c>
    </row>
    <row r="625" spans="1:12" x14ac:dyDescent="0.2">
      <c r="A625" s="1" t="s">
        <v>634</v>
      </c>
      <c r="B625">
        <v>293.39999999999998</v>
      </c>
      <c r="C625">
        <v>293.39999999999998</v>
      </c>
      <c r="D625">
        <v>293.39999999999998</v>
      </c>
      <c r="E625">
        <v>293.39999999999998</v>
      </c>
      <c r="F625">
        <v>293.39999999999998</v>
      </c>
      <c r="G625">
        <v>293.39999999999998</v>
      </c>
      <c r="H625">
        <v>293.39999999999998</v>
      </c>
      <c r="I625">
        <v>293.39999999999998</v>
      </c>
      <c r="J625">
        <v>293.39999999999998</v>
      </c>
      <c r="K625">
        <v>293.39999999999998</v>
      </c>
      <c r="L625">
        <v>293.39999999999998</v>
      </c>
    </row>
    <row r="626" spans="1:12" x14ac:dyDescent="0.2">
      <c r="A626" s="1" t="s">
        <v>635</v>
      </c>
      <c r="B626">
        <v>851.46</v>
      </c>
      <c r="C626">
        <v>1401.96</v>
      </c>
      <c r="D626">
        <v>1401.96</v>
      </c>
      <c r="E626">
        <v>1401.96</v>
      </c>
      <c r="F626">
        <v>1401.96</v>
      </c>
      <c r="G626">
        <v>1401.96</v>
      </c>
      <c r="H626">
        <v>1401.96</v>
      </c>
      <c r="I626">
        <v>1401.96</v>
      </c>
      <c r="J626">
        <v>1401.96</v>
      </c>
      <c r="K626">
        <v>1401.96</v>
      </c>
      <c r="L626">
        <v>1401.96</v>
      </c>
    </row>
    <row r="627" spans="1:12" x14ac:dyDescent="0.2">
      <c r="A627" s="1" t="s">
        <v>636</v>
      </c>
      <c r="B627">
        <v>3.65</v>
      </c>
      <c r="C627">
        <v>3.65</v>
      </c>
      <c r="D627">
        <v>3.65</v>
      </c>
      <c r="E627">
        <v>3.65</v>
      </c>
      <c r="F627">
        <v>3.65</v>
      </c>
      <c r="G627">
        <v>3.65</v>
      </c>
      <c r="H627">
        <v>3.65</v>
      </c>
      <c r="I627">
        <v>3.65</v>
      </c>
      <c r="J627">
        <v>3.65</v>
      </c>
      <c r="K627">
        <v>3.65</v>
      </c>
      <c r="L627">
        <v>3.65</v>
      </c>
    </row>
    <row r="628" spans="1:12" x14ac:dyDescent="0.2">
      <c r="A628" s="1" t="s">
        <v>637</v>
      </c>
      <c r="B628">
        <v>4276.91</v>
      </c>
      <c r="C628">
        <v>4276.91</v>
      </c>
      <c r="D628">
        <v>4276.91</v>
      </c>
      <c r="E628">
        <v>4276.91</v>
      </c>
      <c r="F628">
        <v>4276.91</v>
      </c>
      <c r="G628">
        <v>4276.91</v>
      </c>
      <c r="H628">
        <v>4276.91</v>
      </c>
      <c r="I628">
        <v>4276.91</v>
      </c>
      <c r="J628">
        <v>4276.91</v>
      </c>
      <c r="K628">
        <v>4276.91</v>
      </c>
      <c r="L628">
        <v>4276.91</v>
      </c>
    </row>
    <row r="629" spans="1:12" x14ac:dyDescent="0.2">
      <c r="A629" s="1" t="s">
        <v>638</v>
      </c>
      <c r="B629">
        <v>2622.46</v>
      </c>
      <c r="C629">
        <v>2622.46</v>
      </c>
      <c r="D629">
        <v>2622.46</v>
      </c>
      <c r="E629">
        <v>2622.46</v>
      </c>
      <c r="F629">
        <v>2622.46</v>
      </c>
      <c r="G629">
        <v>2622.46</v>
      </c>
      <c r="H629">
        <v>2622.46</v>
      </c>
      <c r="I629">
        <v>2622.46</v>
      </c>
      <c r="J629">
        <v>2622.46</v>
      </c>
      <c r="K629">
        <v>2622.46</v>
      </c>
      <c r="L629">
        <v>2622.46</v>
      </c>
    </row>
    <row r="630" spans="1:12" x14ac:dyDescent="0.2">
      <c r="A630" s="1" t="s">
        <v>639</v>
      </c>
      <c r="B630">
        <v>389.64</v>
      </c>
      <c r="C630">
        <v>389.64</v>
      </c>
      <c r="D630">
        <v>389.64</v>
      </c>
      <c r="E630">
        <v>389.64</v>
      </c>
      <c r="F630">
        <v>389.64</v>
      </c>
      <c r="G630">
        <v>389.64</v>
      </c>
      <c r="H630">
        <v>389.64</v>
      </c>
      <c r="I630">
        <v>389.64</v>
      </c>
      <c r="J630">
        <v>389.64</v>
      </c>
      <c r="K630">
        <v>389.64</v>
      </c>
      <c r="L630">
        <v>389.64</v>
      </c>
    </row>
    <row r="631" spans="1:12" x14ac:dyDescent="0.2">
      <c r="A631" s="1" t="s">
        <v>640</v>
      </c>
      <c r="B631">
        <v>1200.42</v>
      </c>
      <c r="C631">
        <v>1200.42</v>
      </c>
      <c r="D631">
        <v>1200.42</v>
      </c>
      <c r="E631">
        <v>1200.42</v>
      </c>
      <c r="F631">
        <v>1200.42</v>
      </c>
      <c r="G631">
        <v>1200.42</v>
      </c>
      <c r="H631">
        <v>1200.42</v>
      </c>
      <c r="I631">
        <v>1200.42</v>
      </c>
      <c r="J631">
        <v>1200.42</v>
      </c>
      <c r="K631">
        <v>1200.42</v>
      </c>
      <c r="L631">
        <v>1200.42</v>
      </c>
    </row>
    <row r="632" spans="1:12" x14ac:dyDescent="0.2">
      <c r="A632" s="1" t="s">
        <v>641</v>
      </c>
      <c r="B632">
        <v>1658.69</v>
      </c>
      <c r="C632">
        <v>1658.69</v>
      </c>
      <c r="D632">
        <v>1658.69</v>
      </c>
      <c r="E632">
        <v>1658.69</v>
      </c>
      <c r="F632">
        <v>1658.69</v>
      </c>
      <c r="G632">
        <v>1658.69</v>
      </c>
      <c r="H632">
        <v>1658.69</v>
      </c>
      <c r="I632">
        <v>1658.69</v>
      </c>
      <c r="J632">
        <v>1658.69</v>
      </c>
      <c r="K632">
        <v>1658.69</v>
      </c>
      <c r="L632">
        <v>1658.69</v>
      </c>
    </row>
    <row r="633" spans="1:12" x14ac:dyDescent="0.2">
      <c r="A633" s="1" t="s">
        <v>642</v>
      </c>
      <c r="B633">
        <v>21089.95</v>
      </c>
      <c r="C633">
        <v>21089.95</v>
      </c>
      <c r="D633">
        <v>21089.95</v>
      </c>
      <c r="E633">
        <v>21089.95</v>
      </c>
      <c r="F633">
        <v>21089.95</v>
      </c>
      <c r="G633">
        <v>21089.95</v>
      </c>
      <c r="H633">
        <v>21089.95</v>
      </c>
      <c r="I633">
        <v>21089.95</v>
      </c>
      <c r="J633">
        <v>21089.95</v>
      </c>
      <c r="K633">
        <v>21089.95</v>
      </c>
      <c r="L633">
        <v>21089.95</v>
      </c>
    </row>
    <row r="634" spans="1:12" x14ac:dyDescent="0.2">
      <c r="A634" s="1" t="s">
        <v>643</v>
      </c>
      <c r="B634">
        <v>489.2</v>
      </c>
      <c r="C634">
        <v>489.2</v>
      </c>
      <c r="D634">
        <v>489.2</v>
      </c>
      <c r="E634">
        <v>489.2</v>
      </c>
      <c r="F634">
        <v>489.2</v>
      </c>
      <c r="G634">
        <v>489.2</v>
      </c>
      <c r="H634">
        <v>489.2</v>
      </c>
      <c r="I634">
        <v>489.2</v>
      </c>
      <c r="J634">
        <v>489.2</v>
      </c>
      <c r="K634">
        <v>489.2</v>
      </c>
      <c r="L634">
        <v>489.2</v>
      </c>
    </row>
    <row r="635" spans="1:12" x14ac:dyDescent="0.2">
      <c r="A635" s="1" t="s">
        <v>644</v>
      </c>
      <c r="B635">
        <v>661.16</v>
      </c>
      <c r="C635">
        <v>661.16</v>
      </c>
      <c r="D635">
        <v>661.16</v>
      </c>
      <c r="E635">
        <v>661.16</v>
      </c>
      <c r="F635">
        <v>661.16</v>
      </c>
      <c r="G635">
        <v>661.16</v>
      </c>
      <c r="H635">
        <v>661.16</v>
      </c>
      <c r="I635">
        <v>661.16</v>
      </c>
      <c r="J635">
        <v>661.16</v>
      </c>
      <c r="K635">
        <v>661.16</v>
      </c>
      <c r="L635">
        <v>661.16</v>
      </c>
    </row>
    <row r="636" spans="1:12" x14ac:dyDescent="0.2">
      <c r="A636" s="1" t="s">
        <v>645</v>
      </c>
      <c r="B636">
        <v>63.28</v>
      </c>
      <c r="C636">
        <v>63.28</v>
      </c>
      <c r="D636">
        <v>63.28</v>
      </c>
      <c r="E636">
        <v>63.28</v>
      </c>
      <c r="F636">
        <v>63.28</v>
      </c>
      <c r="G636">
        <v>63.28</v>
      </c>
      <c r="H636">
        <v>63.28</v>
      </c>
      <c r="I636">
        <v>63.28</v>
      </c>
      <c r="J636">
        <v>63.28</v>
      </c>
      <c r="K636">
        <v>63.28</v>
      </c>
      <c r="L636">
        <v>63.28</v>
      </c>
    </row>
    <row r="637" spans="1:12" x14ac:dyDescent="0.2">
      <c r="A637" s="1" t="s">
        <v>646</v>
      </c>
      <c r="B637">
        <v>1.31</v>
      </c>
      <c r="C637">
        <v>1.31</v>
      </c>
      <c r="D637">
        <v>1.31</v>
      </c>
      <c r="E637">
        <v>1.31</v>
      </c>
      <c r="F637">
        <v>1.31</v>
      </c>
      <c r="G637">
        <v>1.31</v>
      </c>
      <c r="H637">
        <v>1.31</v>
      </c>
      <c r="I637">
        <v>1.31</v>
      </c>
      <c r="J637">
        <v>1.31</v>
      </c>
      <c r="K637">
        <v>1.31</v>
      </c>
      <c r="L637">
        <v>1.31</v>
      </c>
    </row>
    <row r="638" spans="1:12" x14ac:dyDescent="0.2">
      <c r="A638" s="1" t="s">
        <v>647</v>
      </c>
      <c r="B638">
        <v>0.22</v>
      </c>
      <c r="C638">
        <v>0.22</v>
      </c>
      <c r="D638">
        <v>0.22</v>
      </c>
      <c r="E638">
        <v>0.22</v>
      </c>
      <c r="F638">
        <v>0.22</v>
      </c>
      <c r="G638">
        <v>0.22</v>
      </c>
      <c r="H638">
        <v>0.22</v>
      </c>
      <c r="I638">
        <v>0.22</v>
      </c>
      <c r="J638">
        <v>0.22</v>
      </c>
      <c r="K638">
        <v>0.22</v>
      </c>
      <c r="L638">
        <v>0.22</v>
      </c>
    </row>
    <row r="639" spans="1:12" x14ac:dyDescent="0.2">
      <c r="A639" s="1" t="s">
        <v>648</v>
      </c>
      <c r="B639">
        <v>0.28000000000000003</v>
      </c>
      <c r="C639">
        <v>0.28000000000000003</v>
      </c>
      <c r="D639">
        <v>0.28000000000000003</v>
      </c>
      <c r="E639">
        <v>0.28000000000000003</v>
      </c>
      <c r="F639">
        <v>0.28000000000000003</v>
      </c>
      <c r="G639">
        <v>0.28000000000000003</v>
      </c>
      <c r="H639">
        <v>0.28000000000000003</v>
      </c>
      <c r="I639">
        <v>0.28000000000000003</v>
      </c>
      <c r="J639">
        <v>0.28000000000000003</v>
      </c>
      <c r="K639">
        <v>0.28000000000000003</v>
      </c>
      <c r="L639">
        <v>0.28000000000000003</v>
      </c>
    </row>
    <row r="640" spans="1:12" x14ac:dyDescent="0.2">
      <c r="A640" s="1" t="s">
        <v>649</v>
      </c>
      <c r="B640">
        <v>8.5500000000000007</v>
      </c>
      <c r="C640">
        <v>8.5500000000000007</v>
      </c>
      <c r="D640">
        <v>8.5500000000000007</v>
      </c>
      <c r="E640">
        <v>8.5500000000000007</v>
      </c>
      <c r="F640">
        <v>8.5500000000000007</v>
      </c>
      <c r="G640">
        <v>8.5500000000000007</v>
      </c>
      <c r="H640">
        <v>8.5500000000000007</v>
      </c>
      <c r="I640">
        <v>8.5500000000000007</v>
      </c>
      <c r="J640">
        <v>8.5500000000000007</v>
      </c>
      <c r="K640">
        <v>8.5500000000000007</v>
      </c>
      <c r="L640">
        <v>8.5500000000000007</v>
      </c>
    </row>
    <row r="641" spans="1:12" x14ac:dyDescent="0.2">
      <c r="A641" s="1" t="s">
        <v>650</v>
      </c>
      <c r="B641">
        <v>5.76</v>
      </c>
      <c r="C641">
        <v>5.76</v>
      </c>
      <c r="D641">
        <v>5.76</v>
      </c>
      <c r="E641">
        <v>5.76</v>
      </c>
      <c r="F641">
        <v>5.76</v>
      </c>
      <c r="G641">
        <v>5.76</v>
      </c>
      <c r="H641">
        <v>5.76</v>
      </c>
      <c r="I641">
        <v>5.76</v>
      </c>
      <c r="J641">
        <v>5.76</v>
      </c>
      <c r="K641">
        <v>5.76</v>
      </c>
      <c r="L641">
        <v>5.76</v>
      </c>
    </row>
    <row r="642" spans="1:12" x14ac:dyDescent="0.2">
      <c r="A642" s="1" t="s">
        <v>651</v>
      </c>
      <c r="B642">
        <v>108.89</v>
      </c>
      <c r="C642">
        <v>108.89</v>
      </c>
      <c r="D642">
        <v>108.89</v>
      </c>
      <c r="E642">
        <v>108.89</v>
      </c>
      <c r="F642">
        <v>108.89</v>
      </c>
      <c r="G642">
        <v>108.89</v>
      </c>
      <c r="H642">
        <v>108.89</v>
      </c>
      <c r="I642">
        <v>108.89</v>
      </c>
      <c r="J642">
        <v>108.89</v>
      </c>
      <c r="K642">
        <v>108.89</v>
      </c>
      <c r="L642">
        <v>108.89</v>
      </c>
    </row>
    <row r="643" spans="1:12" x14ac:dyDescent="0.2">
      <c r="A643" s="1" t="s">
        <v>652</v>
      </c>
      <c r="B643">
        <v>50.07</v>
      </c>
      <c r="C643">
        <v>50.07</v>
      </c>
      <c r="D643">
        <v>50.07</v>
      </c>
      <c r="E643">
        <v>50.07</v>
      </c>
      <c r="F643">
        <v>50.07</v>
      </c>
      <c r="G643">
        <v>50.07</v>
      </c>
      <c r="H643">
        <v>50.07</v>
      </c>
      <c r="I643">
        <v>50.07</v>
      </c>
      <c r="J643">
        <v>50.07</v>
      </c>
      <c r="K643">
        <v>45.37</v>
      </c>
      <c r="L643">
        <v>50.07</v>
      </c>
    </row>
    <row r="644" spans="1:12" x14ac:dyDescent="0.2">
      <c r="A644" s="1" t="s">
        <v>653</v>
      </c>
      <c r="B644">
        <v>25113.59</v>
      </c>
      <c r="C644">
        <v>25113.59</v>
      </c>
      <c r="D644">
        <v>25113.59</v>
      </c>
      <c r="E644">
        <v>25113.59</v>
      </c>
      <c r="F644">
        <v>25113.59</v>
      </c>
      <c r="G644">
        <v>25113.59</v>
      </c>
      <c r="H644">
        <v>25113.59</v>
      </c>
      <c r="I644">
        <v>25113.59</v>
      </c>
      <c r="J644">
        <v>25113.59</v>
      </c>
      <c r="K644">
        <v>25113.59</v>
      </c>
      <c r="L644">
        <v>25113.59</v>
      </c>
    </row>
    <row r="645" spans="1:12" x14ac:dyDescent="0.2">
      <c r="A645" s="1" t="s">
        <v>654</v>
      </c>
      <c r="B645">
        <v>29328.68</v>
      </c>
      <c r="C645">
        <v>29328.68</v>
      </c>
      <c r="D645">
        <v>29328.68</v>
      </c>
      <c r="E645">
        <v>29328.68</v>
      </c>
      <c r="F645">
        <v>29328.68</v>
      </c>
      <c r="G645">
        <v>29328.68</v>
      </c>
      <c r="H645">
        <v>29328.68</v>
      </c>
      <c r="I645">
        <v>29328.68</v>
      </c>
      <c r="J645">
        <v>29328.68</v>
      </c>
      <c r="K645">
        <v>29328.68</v>
      </c>
      <c r="L645">
        <v>29328.68</v>
      </c>
    </row>
    <row r="646" spans="1:12" x14ac:dyDescent="0.2">
      <c r="A646" s="1" t="s">
        <v>655</v>
      </c>
      <c r="B646">
        <v>2477.5500000000002</v>
      </c>
      <c r="C646">
        <v>2477.5500000000002</v>
      </c>
      <c r="D646">
        <v>2477.5500000000002</v>
      </c>
      <c r="E646">
        <v>2477.5500000000002</v>
      </c>
      <c r="F646">
        <v>2477.5500000000002</v>
      </c>
      <c r="G646">
        <v>2477.5500000000002</v>
      </c>
      <c r="H646">
        <v>2477.5500000000002</v>
      </c>
      <c r="I646">
        <v>2477.5500000000002</v>
      </c>
      <c r="J646">
        <v>2477.5500000000002</v>
      </c>
      <c r="K646">
        <v>2477.5500000000002</v>
      </c>
      <c r="L646">
        <v>2477.5500000000002</v>
      </c>
    </row>
    <row r="647" spans="1:12" x14ac:dyDescent="0.2">
      <c r="A647" s="1" t="s">
        <v>656</v>
      </c>
      <c r="B647">
        <v>345.97</v>
      </c>
      <c r="C647">
        <v>345.97</v>
      </c>
      <c r="D647">
        <v>345.97</v>
      </c>
      <c r="E647">
        <v>345.97</v>
      </c>
      <c r="F647">
        <v>345.97</v>
      </c>
      <c r="G647">
        <v>345.97</v>
      </c>
      <c r="H647">
        <v>345.97</v>
      </c>
      <c r="I647">
        <v>345.97</v>
      </c>
      <c r="J647">
        <v>345.97</v>
      </c>
      <c r="K647">
        <v>345.97</v>
      </c>
      <c r="L647">
        <v>345.97</v>
      </c>
    </row>
    <row r="648" spans="1:12" x14ac:dyDescent="0.2">
      <c r="A648" s="1" t="s">
        <v>657</v>
      </c>
      <c r="B648">
        <v>98.91</v>
      </c>
      <c r="C648">
        <v>98.91</v>
      </c>
      <c r="D648">
        <v>98.91</v>
      </c>
      <c r="E648">
        <v>98.91</v>
      </c>
      <c r="F648">
        <v>98.91</v>
      </c>
      <c r="G648">
        <v>98.91</v>
      </c>
      <c r="H648">
        <v>98.91</v>
      </c>
      <c r="I648">
        <v>98.91</v>
      </c>
      <c r="J648">
        <v>98.91</v>
      </c>
      <c r="K648">
        <v>98.91</v>
      </c>
      <c r="L648">
        <v>98.91</v>
      </c>
    </row>
    <row r="649" spans="1:12" x14ac:dyDescent="0.2">
      <c r="A649" s="1" t="s">
        <v>658</v>
      </c>
      <c r="C649">
        <v>19.36</v>
      </c>
      <c r="D649">
        <v>19.36</v>
      </c>
      <c r="E649">
        <v>19.36</v>
      </c>
      <c r="F649">
        <v>19.36</v>
      </c>
      <c r="G649">
        <v>19.36</v>
      </c>
      <c r="H649">
        <v>19.36</v>
      </c>
      <c r="I649">
        <v>19.36</v>
      </c>
      <c r="J649">
        <v>19.36</v>
      </c>
      <c r="K649">
        <v>19.36</v>
      </c>
      <c r="L649">
        <v>19.36</v>
      </c>
    </row>
    <row r="650" spans="1:12" x14ac:dyDescent="0.2">
      <c r="A650" s="1" t="s">
        <v>659</v>
      </c>
      <c r="C650">
        <v>2084.64</v>
      </c>
      <c r="D650">
        <v>2084.64</v>
      </c>
      <c r="E650">
        <v>2084.64</v>
      </c>
      <c r="F650">
        <v>2084.64</v>
      </c>
      <c r="G650">
        <v>2084.64</v>
      </c>
      <c r="H650">
        <v>2084.64</v>
      </c>
      <c r="I650">
        <v>2084.64</v>
      </c>
      <c r="J650">
        <v>2084.64</v>
      </c>
      <c r="K650">
        <v>1311.42</v>
      </c>
      <c r="L650">
        <v>2084.64</v>
      </c>
    </row>
    <row r="651" spans="1:12" x14ac:dyDescent="0.2">
      <c r="A651" s="1" t="s">
        <v>660</v>
      </c>
      <c r="C651">
        <v>534.54</v>
      </c>
      <c r="D651">
        <v>534.54</v>
      </c>
      <c r="E651">
        <v>534.54</v>
      </c>
      <c r="F651">
        <v>534.54</v>
      </c>
      <c r="G651">
        <v>534.54</v>
      </c>
      <c r="H651">
        <v>534.54</v>
      </c>
      <c r="I651">
        <v>534.54</v>
      </c>
      <c r="J651">
        <v>534.54</v>
      </c>
      <c r="K651">
        <v>534.54</v>
      </c>
      <c r="L651">
        <v>534.54</v>
      </c>
    </row>
    <row r="652" spans="1:12" x14ac:dyDescent="0.2">
      <c r="A652" s="1" t="s">
        <v>661</v>
      </c>
      <c r="C652">
        <v>546.38</v>
      </c>
      <c r="D652">
        <v>546.38</v>
      </c>
      <c r="E652">
        <v>546.38</v>
      </c>
      <c r="F652">
        <v>546.38</v>
      </c>
      <c r="G652">
        <v>546.38</v>
      </c>
      <c r="H652">
        <v>546.38</v>
      </c>
      <c r="I652">
        <v>546.38</v>
      </c>
      <c r="J652">
        <v>546.38</v>
      </c>
      <c r="K652">
        <v>546.38</v>
      </c>
      <c r="L652">
        <v>546.38</v>
      </c>
    </row>
    <row r="653" spans="1:12" x14ac:dyDescent="0.2">
      <c r="A653" s="1" t="s">
        <v>662</v>
      </c>
      <c r="C653">
        <v>147.79</v>
      </c>
      <c r="D653">
        <v>147.79</v>
      </c>
      <c r="E653">
        <v>147.77000000000001</v>
      </c>
      <c r="F653">
        <v>147.79</v>
      </c>
      <c r="G653">
        <v>147.79</v>
      </c>
      <c r="H653">
        <v>147.79</v>
      </c>
      <c r="I653">
        <v>147.79</v>
      </c>
      <c r="J653">
        <v>147.79</v>
      </c>
      <c r="K653">
        <v>147.79</v>
      </c>
      <c r="L653">
        <v>147.79</v>
      </c>
    </row>
    <row r="654" spans="1:12" x14ac:dyDescent="0.2">
      <c r="A654" s="1" t="s">
        <v>663</v>
      </c>
      <c r="C654">
        <v>72.37</v>
      </c>
      <c r="D654">
        <v>72.37</v>
      </c>
      <c r="E654">
        <v>72.37</v>
      </c>
      <c r="F654">
        <v>72.37</v>
      </c>
      <c r="G654">
        <v>72.37</v>
      </c>
      <c r="H654">
        <v>72.37</v>
      </c>
      <c r="I654">
        <v>72.37</v>
      </c>
      <c r="J654">
        <v>72.37</v>
      </c>
      <c r="K654">
        <v>72.37</v>
      </c>
      <c r="L654">
        <v>72.37</v>
      </c>
    </row>
    <row r="655" spans="1:12" x14ac:dyDescent="0.2">
      <c r="A655" s="1" t="s">
        <v>664</v>
      </c>
      <c r="C655">
        <v>42.76</v>
      </c>
      <c r="D655">
        <v>42.76</v>
      </c>
      <c r="E655">
        <v>42.76</v>
      </c>
      <c r="F655">
        <v>42.76</v>
      </c>
      <c r="G655">
        <v>42.76</v>
      </c>
      <c r="H655">
        <v>42.76</v>
      </c>
      <c r="I655">
        <v>42.76</v>
      </c>
      <c r="J655">
        <v>42.76</v>
      </c>
      <c r="K655">
        <v>42.76</v>
      </c>
      <c r="L655">
        <v>42.76</v>
      </c>
    </row>
    <row r="656" spans="1:12" x14ac:dyDescent="0.2">
      <c r="A656" s="1" t="s">
        <v>665</v>
      </c>
      <c r="B656">
        <v>1317.27</v>
      </c>
      <c r="C656">
        <v>1317.27</v>
      </c>
      <c r="D656">
        <v>1317.27</v>
      </c>
      <c r="E656">
        <v>1317.27</v>
      </c>
      <c r="F656">
        <v>1317.27</v>
      </c>
      <c r="G656">
        <v>1317.27</v>
      </c>
      <c r="H656">
        <v>1317.27</v>
      </c>
      <c r="I656">
        <v>1317.27</v>
      </c>
      <c r="J656">
        <v>1317.27</v>
      </c>
      <c r="K656">
        <v>1171.06</v>
      </c>
      <c r="L656">
        <v>1315.58</v>
      </c>
    </row>
    <row r="657" spans="1:12" x14ac:dyDescent="0.2">
      <c r="A657" s="1" t="s">
        <v>666</v>
      </c>
      <c r="B657">
        <v>293.36</v>
      </c>
      <c r="C657">
        <v>293.36</v>
      </c>
      <c r="D657">
        <v>293.36</v>
      </c>
      <c r="E657">
        <v>293.36</v>
      </c>
      <c r="F657">
        <v>293.36</v>
      </c>
      <c r="G657">
        <v>293.36</v>
      </c>
      <c r="H657">
        <v>293.36</v>
      </c>
      <c r="I657">
        <v>293.36</v>
      </c>
      <c r="J657">
        <v>293.36</v>
      </c>
      <c r="K657">
        <v>293.36</v>
      </c>
      <c r="L657">
        <v>293.36</v>
      </c>
    </row>
    <row r="658" spans="1:12" x14ac:dyDescent="0.2">
      <c r="A658" s="1" t="s">
        <v>667</v>
      </c>
      <c r="B658">
        <v>5.94</v>
      </c>
      <c r="C658">
        <v>5.94</v>
      </c>
      <c r="D658">
        <v>5.94</v>
      </c>
      <c r="E658">
        <v>5.94</v>
      </c>
      <c r="F658">
        <v>5.94</v>
      </c>
      <c r="G658">
        <v>5.94</v>
      </c>
      <c r="H658">
        <v>5.94</v>
      </c>
      <c r="I658">
        <v>5.94</v>
      </c>
      <c r="J658">
        <v>5.94</v>
      </c>
      <c r="K658">
        <v>5.94</v>
      </c>
      <c r="L658">
        <v>5.94</v>
      </c>
    </row>
    <row r="659" spans="1:12" x14ac:dyDescent="0.2">
      <c r="A659" s="1" t="s">
        <v>668</v>
      </c>
      <c r="B659">
        <v>44.28</v>
      </c>
      <c r="C659">
        <v>44.5</v>
      </c>
      <c r="D659">
        <v>44.5</v>
      </c>
      <c r="E659">
        <v>44.5</v>
      </c>
      <c r="F659">
        <v>44.5</v>
      </c>
      <c r="G659">
        <v>44.5</v>
      </c>
      <c r="H659">
        <v>44.5</v>
      </c>
      <c r="I659">
        <v>44.5</v>
      </c>
      <c r="J659">
        <v>44.5</v>
      </c>
      <c r="K659">
        <v>44.5</v>
      </c>
      <c r="L659">
        <v>44.5</v>
      </c>
    </row>
    <row r="660" spans="1:12" x14ac:dyDescent="0.2">
      <c r="A660" s="1" t="s">
        <v>669</v>
      </c>
      <c r="B660">
        <v>1082.5</v>
      </c>
      <c r="C660">
        <v>1082.5</v>
      </c>
      <c r="D660">
        <v>1082.5</v>
      </c>
      <c r="E660">
        <v>1082.5</v>
      </c>
      <c r="F660">
        <v>1082.5</v>
      </c>
      <c r="G660">
        <v>1082.5</v>
      </c>
      <c r="H660">
        <v>1082.5</v>
      </c>
      <c r="I660">
        <v>1082.5</v>
      </c>
      <c r="J660">
        <v>1082.5</v>
      </c>
      <c r="K660">
        <v>1082.5</v>
      </c>
      <c r="L660">
        <v>1082.5</v>
      </c>
    </row>
    <row r="661" spans="1:12" x14ac:dyDescent="0.2">
      <c r="A661" s="1" t="s">
        <v>670</v>
      </c>
      <c r="B661">
        <v>2257.33</v>
      </c>
      <c r="C661">
        <v>2257.33</v>
      </c>
      <c r="D661">
        <v>2257.33</v>
      </c>
      <c r="E661">
        <v>2257.33</v>
      </c>
      <c r="F661">
        <v>2257.33</v>
      </c>
      <c r="G661">
        <v>2257.33</v>
      </c>
      <c r="H661">
        <v>2257.33</v>
      </c>
      <c r="I661">
        <v>2257.33</v>
      </c>
      <c r="J661">
        <v>2257.33</v>
      </c>
      <c r="K661">
        <v>2257.33</v>
      </c>
      <c r="L661">
        <v>2257.33</v>
      </c>
    </row>
    <row r="662" spans="1:12" x14ac:dyDescent="0.2">
      <c r="A662" s="1" t="s">
        <v>671</v>
      </c>
      <c r="B662">
        <v>3916.34</v>
      </c>
      <c r="C662">
        <v>3916.34</v>
      </c>
      <c r="D662">
        <v>3916.34</v>
      </c>
      <c r="E662">
        <v>3916.34</v>
      </c>
      <c r="F662">
        <v>3916.34</v>
      </c>
      <c r="G662">
        <v>3916.34</v>
      </c>
      <c r="H662">
        <v>3916.34</v>
      </c>
      <c r="I662">
        <v>3916.34</v>
      </c>
      <c r="J662">
        <v>3916.34</v>
      </c>
      <c r="K662">
        <v>3916.34</v>
      </c>
      <c r="L662">
        <v>3916.34</v>
      </c>
    </row>
    <row r="663" spans="1:12" x14ac:dyDescent="0.2">
      <c r="A663" s="1" t="s">
        <v>672</v>
      </c>
      <c r="B663">
        <v>2463.4899999999998</v>
      </c>
      <c r="C663">
        <v>2463.4899999999998</v>
      </c>
      <c r="D663">
        <v>2463.4899999999998</v>
      </c>
      <c r="E663">
        <v>2463.4899999999998</v>
      </c>
      <c r="F663">
        <v>2463.4899999999998</v>
      </c>
      <c r="G663">
        <v>2463.4899999999998</v>
      </c>
      <c r="H663">
        <v>2463.4899999999998</v>
      </c>
      <c r="I663">
        <v>2463.4899999999998</v>
      </c>
      <c r="J663">
        <v>2463.4899999999998</v>
      </c>
      <c r="K663">
        <v>2463.4899999999998</v>
      </c>
      <c r="L663">
        <v>2463.4899999999998</v>
      </c>
    </row>
    <row r="664" spans="1:12" x14ac:dyDescent="0.2">
      <c r="A664" s="1" t="s">
        <v>673</v>
      </c>
      <c r="B664">
        <v>41.1</v>
      </c>
      <c r="C664">
        <v>41.1</v>
      </c>
      <c r="D664">
        <v>41.1</v>
      </c>
      <c r="E664">
        <v>41.1</v>
      </c>
      <c r="F664">
        <v>41.1</v>
      </c>
      <c r="G664">
        <v>41.1</v>
      </c>
      <c r="H664">
        <v>41.1</v>
      </c>
      <c r="I664">
        <v>41.1</v>
      </c>
      <c r="J664">
        <v>41.1</v>
      </c>
      <c r="K664">
        <v>41.1</v>
      </c>
      <c r="L664">
        <v>41.1</v>
      </c>
    </row>
    <row r="665" spans="1:12" x14ac:dyDescent="0.2">
      <c r="A665" s="1" t="s">
        <v>674</v>
      </c>
      <c r="B665">
        <v>196.61</v>
      </c>
      <c r="C665">
        <v>196.61</v>
      </c>
      <c r="D665">
        <v>196.61</v>
      </c>
      <c r="E665">
        <v>196.61</v>
      </c>
      <c r="F665">
        <v>196.61</v>
      </c>
      <c r="G665">
        <v>196.61</v>
      </c>
      <c r="H665">
        <v>196.61</v>
      </c>
      <c r="I665">
        <v>196.61</v>
      </c>
      <c r="J665">
        <v>196.61</v>
      </c>
      <c r="K665">
        <v>196.61</v>
      </c>
      <c r="L665">
        <v>196.61</v>
      </c>
    </row>
    <row r="666" spans="1:12" x14ac:dyDescent="0.2">
      <c r="A666" s="1" t="s">
        <v>675</v>
      </c>
      <c r="B666">
        <v>3029.19</v>
      </c>
      <c r="C666">
        <v>3029.19</v>
      </c>
      <c r="D666">
        <v>3029.19</v>
      </c>
      <c r="E666">
        <v>3029.19</v>
      </c>
      <c r="F666">
        <v>3029.19</v>
      </c>
      <c r="G666">
        <v>3029.19</v>
      </c>
      <c r="H666">
        <v>3029.19</v>
      </c>
      <c r="I666">
        <v>3029.19</v>
      </c>
      <c r="J666">
        <v>3029.19</v>
      </c>
      <c r="K666">
        <v>3029.19</v>
      </c>
      <c r="L666">
        <v>3029.19</v>
      </c>
    </row>
    <row r="667" spans="1:12" x14ac:dyDescent="0.2">
      <c r="A667" s="1" t="s">
        <v>676</v>
      </c>
      <c r="B667">
        <v>1060.21</v>
      </c>
      <c r="C667">
        <v>1060.21</v>
      </c>
      <c r="D667">
        <v>1060.21</v>
      </c>
      <c r="E667">
        <v>1060.21</v>
      </c>
      <c r="F667">
        <v>1060.21</v>
      </c>
      <c r="G667">
        <v>1060.21</v>
      </c>
      <c r="H667">
        <v>1060.21</v>
      </c>
      <c r="I667">
        <v>1060.21</v>
      </c>
      <c r="J667">
        <v>1060.21</v>
      </c>
      <c r="K667">
        <v>1060.21</v>
      </c>
      <c r="L667">
        <v>1060.21</v>
      </c>
    </row>
    <row r="668" spans="1:12" x14ac:dyDescent="0.2">
      <c r="A668" s="1" t="s">
        <v>677</v>
      </c>
      <c r="B668">
        <v>1512.3</v>
      </c>
      <c r="C668">
        <v>1512.3</v>
      </c>
      <c r="D668">
        <v>1512.3</v>
      </c>
      <c r="E668">
        <v>1512.3</v>
      </c>
      <c r="F668">
        <v>1512.3</v>
      </c>
      <c r="G668">
        <v>1512.3</v>
      </c>
      <c r="H668">
        <v>1512.3</v>
      </c>
      <c r="I668">
        <v>1512.3</v>
      </c>
      <c r="J668">
        <v>1512.3</v>
      </c>
      <c r="K668">
        <v>1512.3</v>
      </c>
      <c r="L668">
        <v>1512.3</v>
      </c>
    </row>
    <row r="669" spans="1:12" x14ac:dyDescent="0.2">
      <c r="A669" s="1" t="s">
        <v>678</v>
      </c>
      <c r="B669">
        <v>1598.98</v>
      </c>
      <c r="C669">
        <v>1598.98</v>
      </c>
      <c r="D669">
        <v>1598.98</v>
      </c>
      <c r="E669">
        <v>1598.98</v>
      </c>
      <c r="F669">
        <v>1598.98</v>
      </c>
      <c r="G669">
        <v>1598.98</v>
      </c>
      <c r="H669">
        <v>1598.98</v>
      </c>
      <c r="I669">
        <v>1598.98</v>
      </c>
      <c r="J669">
        <v>1598.98</v>
      </c>
      <c r="K669">
        <v>1598.98</v>
      </c>
      <c r="L669">
        <v>1598.98</v>
      </c>
    </row>
    <row r="670" spans="1:12" x14ac:dyDescent="0.2">
      <c r="A670" s="1" t="s">
        <v>679</v>
      </c>
      <c r="B670">
        <v>2384.87</v>
      </c>
      <c r="C670">
        <v>2384.87</v>
      </c>
      <c r="D670">
        <v>2384.87</v>
      </c>
      <c r="E670">
        <v>2384.87</v>
      </c>
      <c r="F670">
        <v>2384.87</v>
      </c>
      <c r="G670">
        <v>2384.87</v>
      </c>
      <c r="H670">
        <v>2384.87</v>
      </c>
      <c r="I670">
        <v>2384.87</v>
      </c>
      <c r="J670">
        <v>2384.87</v>
      </c>
      <c r="K670">
        <v>2384.87</v>
      </c>
      <c r="L670">
        <v>2384.87</v>
      </c>
    </row>
    <row r="671" spans="1:12" x14ac:dyDescent="0.2">
      <c r="A671" s="1" t="s">
        <v>680</v>
      </c>
      <c r="B671">
        <v>4386.9399999999996</v>
      </c>
      <c r="C671">
        <v>4386.9399999999996</v>
      </c>
      <c r="D671">
        <v>4386.9399999999996</v>
      </c>
      <c r="E671">
        <v>4386.9399999999996</v>
      </c>
      <c r="F671">
        <v>4386.9399999999996</v>
      </c>
      <c r="G671">
        <v>4386.9399999999996</v>
      </c>
      <c r="H671">
        <v>4386.9399999999996</v>
      </c>
      <c r="I671">
        <v>4386.9399999999996</v>
      </c>
      <c r="J671">
        <v>4386.9399999999996</v>
      </c>
      <c r="K671">
        <v>4386.9399999999996</v>
      </c>
      <c r="L671">
        <v>4386.9399999999996</v>
      </c>
    </row>
    <row r="672" spans="1:12" x14ac:dyDescent="0.2">
      <c r="A672" s="1" t="s">
        <v>681</v>
      </c>
      <c r="B672">
        <v>2271.98</v>
      </c>
      <c r="C672">
        <v>2271.98</v>
      </c>
      <c r="D672">
        <v>2271.98</v>
      </c>
      <c r="E672">
        <v>2271.98</v>
      </c>
      <c r="F672">
        <v>2271.98</v>
      </c>
      <c r="G672">
        <v>2271.98</v>
      </c>
      <c r="H672">
        <v>2271.98</v>
      </c>
      <c r="I672">
        <v>2271.98</v>
      </c>
      <c r="J672">
        <v>2271.98</v>
      </c>
      <c r="K672">
        <v>2271.98</v>
      </c>
      <c r="L672">
        <v>2271.98</v>
      </c>
    </row>
    <row r="673" spans="1:12" x14ac:dyDescent="0.2">
      <c r="A673" s="1" t="s">
        <v>682</v>
      </c>
      <c r="B673">
        <v>3497.84</v>
      </c>
      <c r="C673">
        <v>3497.84</v>
      </c>
      <c r="D673">
        <v>3497.84</v>
      </c>
      <c r="E673">
        <v>3497.84</v>
      </c>
      <c r="F673">
        <v>3497.84</v>
      </c>
      <c r="G673">
        <v>3497.84</v>
      </c>
      <c r="H673">
        <v>3497.84</v>
      </c>
      <c r="I673">
        <v>3497.84</v>
      </c>
      <c r="J673">
        <v>3497.84</v>
      </c>
      <c r="K673">
        <v>3497.84</v>
      </c>
      <c r="L673">
        <v>3497.84</v>
      </c>
    </row>
    <row r="674" spans="1:12" x14ac:dyDescent="0.2">
      <c r="A674" s="1" t="s">
        <v>683</v>
      </c>
      <c r="B674">
        <v>2012.85</v>
      </c>
      <c r="C674">
        <v>2012.85</v>
      </c>
      <c r="D674">
        <v>2012.85</v>
      </c>
      <c r="E674">
        <v>2012.85</v>
      </c>
      <c r="F674">
        <v>2012.85</v>
      </c>
      <c r="G674">
        <v>2012.85</v>
      </c>
      <c r="H674">
        <v>2012.85</v>
      </c>
      <c r="I674">
        <v>2012.85</v>
      </c>
      <c r="J674">
        <v>2012.85</v>
      </c>
      <c r="K674">
        <v>2012.85</v>
      </c>
      <c r="L674">
        <v>2012.85</v>
      </c>
    </row>
    <row r="675" spans="1:12" x14ac:dyDescent="0.2">
      <c r="A675" s="1" t="s">
        <v>684</v>
      </c>
      <c r="B675">
        <v>3926.07</v>
      </c>
      <c r="C675">
        <v>3968.95</v>
      </c>
      <c r="D675">
        <v>3968.95</v>
      </c>
      <c r="E675">
        <v>3968.95</v>
      </c>
      <c r="F675">
        <v>3968.95</v>
      </c>
      <c r="G675">
        <v>3968.95</v>
      </c>
      <c r="H675">
        <v>3968.95</v>
      </c>
      <c r="I675">
        <v>3968.95</v>
      </c>
      <c r="J675">
        <v>3968.95</v>
      </c>
      <c r="K675">
        <v>3968.95</v>
      </c>
      <c r="L675">
        <v>3968.95</v>
      </c>
    </row>
    <row r="676" spans="1:12" x14ac:dyDescent="0.2">
      <c r="A676" s="1" t="s">
        <v>685</v>
      </c>
      <c r="B676">
        <v>8.31</v>
      </c>
      <c r="C676">
        <v>8.31</v>
      </c>
      <c r="D676">
        <v>8.31</v>
      </c>
      <c r="E676">
        <v>8.31</v>
      </c>
      <c r="F676">
        <v>8.31</v>
      </c>
      <c r="G676">
        <v>8.31</v>
      </c>
      <c r="H676">
        <v>8.31</v>
      </c>
      <c r="I676">
        <v>8.31</v>
      </c>
      <c r="J676">
        <v>8.31</v>
      </c>
      <c r="K676">
        <v>8.31</v>
      </c>
      <c r="L676">
        <v>8.31</v>
      </c>
    </row>
    <row r="677" spans="1:12" x14ac:dyDescent="0.2">
      <c r="A677" s="1" t="s">
        <v>686</v>
      </c>
      <c r="B677">
        <v>58.12</v>
      </c>
      <c r="C677">
        <v>58.12</v>
      </c>
      <c r="D677">
        <v>58.12</v>
      </c>
      <c r="E677">
        <v>58.12</v>
      </c>
      <c r="F677">
        <v>58.12</v>
      </c>
      <c r="G677">
        <v>58.12</v>
      </c>
      <c r="H677">
        <v>58.12</v>
      </c>
      <c r="I677">
        <v>58.12</v>
      </c>
      <c r="J677">
        <v>58.12</v>
      </c>
      <c r="K677">
        <v>58.12</v>
      </c>
      <c r="L677">
        <v>16.23</v>
      </c>
    </row>
    <row r="678" spans="1:12" x14ac:dyDescent="0.2">
      <c r="A678" s="1" t="s">
        <v>687</v>
      </c>
      <c r="B678">
        <v>14.91</v>
      </c>
      <c r="C678">
        <v>14.91</v>
      </c>
      <c r="D678">
        <v>14.91</v>
      </c>
      <c r="E678">
        <v>14.91</v>
      </c>
      <c r="F678">
        <v>14.91</v>
      </c>
      <c r="G678">
        <v>14.91</v>
      </c>
      <c r="H678">
        <v>14.91</v>
      </c>
      <c r="I678">
        <v>14.91</v>
      </c>
      <c r="J678">
        <v>14.91</v>
      </c>
      <c r="K678">
        <v>14.91</v>
      </c>
    </row>
    <row r="679" spans="1:12" x14ac:dyDescent="0.2">
      <c r="A679" s="1" t="s">
        <v>688</v>
      </c>
      <c r="B679">
        <v>5.12</v>
      </c>
      <c r="C679">
        <v>5.12</v>
      </c>
      <c r="D679">
        <v>5.12</v>
      </c>
      <c r="E679">
        <v>5.12</v>
      </c>
      <c r="F679">
        <v>5.12</v>
      </c>
      <c r="G679">
        <v>5.12</v>
      </c>
      <c r="H679">
        <v>5.12</v>
      </c>
      <c r="I679">
        <v>5.12</v>
      </c>
      <c r="J679">
        <v>5.12</v>
      </c>
      <c r="K679">
        <v>5.12</v>
      </c>
      <c r="L679">
        <v>5.12</v>
      </c>
    </row>
    <row r="680" spans="1:12" x14ac:dyDescent="0.2">
      <c r="A680" s="1" t="s">
        <v>689</v>
      </c>
      <c r="B680">
        <v>9.17</v>
      </c>
      <c r="C680">
        <v>9.17</v>
      </c>
      <c r="D680">
        <v>9.17</v>
      </c>
      <c r="E680">
        <v>9.17</v>
      </c>
      <c r="F680">
        <v>9.17</v>
      </c>
      <c r="G680">
        <v>9.17</v>
      </c>
      <c r="H680">
        <v>9.17</v>
      </c>
      <c r="I680">
        <v>9.17</v>
      </c>
      <c r="J680">
        <v>9.17</v>
      </c>
      <c r="L680">
        <v>9.17</v>
      </c>
    </row>
    <row r="681" spans="1:12" x14ac:dyDescent="0.2">
      <c r="A681" s="1" t="s">
        <v>690</v>
      </c>
      <c r="B681">
        <v>0.02</v>
      </c>
      <c r="C681">
        <v>0.02</v>
      </c>
      <c r="D681">
        <v>0.02</v>
      </c>
      <c r="E681">
        <v>0.02</v>
      </c>
      <c r="F681">
        <v>0.02</v>
      </c>
      <c r="G681">
        <v>0.02</v>
      </c>
      <c r="H681">
        <v>0.02</v>
      </c>
      <c r="I681">
        <v>0.02</v>
      </c>
      <c r="J681">
        <v>0.02</v>
      </c>
      <c r="L681">
        <v>0.02</v>
      </c>
    </row>
    <row r="682" spans="1:12" x14ac:dyDescent="0.2">
      <c r="A682" s="1" t="s">
        <v>691</v>
      </c>
      <c r="B682">
        <v>25.43</v>
      </c>
      <c r="C682">
        <v>25.43</v>
      </c>
      <c r="D682">
        <v>25.43</v>
      </c>
      <c r="E682">
        <v>25.43</v>
      </c>
      <c r="F682">
        <v>25.43</v>
      </c>
      <c r="G682">
        <v>25.43</v>
      </c>
      <c r="H682">
        <v>25.43</v>
      </c>
      <c r="I682">
        <v>25.43</v>
      </c>
      <c r="J682">
        <v>25.43</v>
      </c>
      <c r="K682">
        <v>25.43</v>
      </c>
      <c r="L682">
        <v>25.43</v>
      </c>
    </row>
    <row r="683" spans="1:12" x14ac:dyDescent="0.2">
      <c r="A683" s="1" t="s">
        <v>692</v>
      </c>
      <c r="B683">
        <v>23.25</v>
      </c>
      <c r="C683">
        <v>23.25</v>
      </c>
      <c r="D683">
        <v>23.25</v>
      </c>
      <c r="E683">
        <v>23.25</v>
      </c>
      <c r="F683">
        <v>23.25</v>
      </c>
      <c r="G683">
        <v>23.25</v>
      </c>
      <c r="H683">
        <v>23.25</v>
      </c>
      <c r="I683">
        <v>23.25</v>
      </c>
      <c r="J683">
        <v>23.25</v>
      </c>
      <c r="K683">
        <v>23.25</v>
      </c>
      <c r="L683">
        <v>23.25</v>
      </c>
    </row>
    <row r="684" spans="1:12" x14ac:dyDescent="0.2">
      <c r="A684" s="1" t="s">
        <v>693</v>
      </c>
      <c r="B684">
        <v>2.64</v>
      </c>
      <c r="C684">
        <v>2.64</v>
      </c>
      <c r="D684">
        <v>2.64</v>
      </c>
      <c r="E684">
        <v>2.64</v>
      </c>
      <c r="F684">
        <v>2.64</v>
      </c>
      <c r="G684">
        <v>2.64</v>
      </c>
      <c r="H684">
        <v>2.64</v>
      </c>
      <c r="I684">
        <v>2.64</v>
      </c>
      <c r="J684">
        <v>2.64</v>
      </c>
      <c r="K684">
        <v>2.64</v>
      </c>
      <c r="L684">
        <v>2.64</v>
      </c>
    </row>
    <row r="685" spans="1:12" x14ac:dyDescent="0.2">
      <c r="A685" s="1" t="s">
        <v>694</v>
      </c>
      <c r="B685">
        <v>958.1</v>
      </c>
      <c r="C685">
        <v>1857.13</v>
      </c>
      <c r="D685">
        <v>1857.13</v>
      </c>
      <c r="E685">
        <v>1857.13</v>
      </c>
      <c r="F685">
        <v>1857.13</v>
      </c>
      <c r="G685">
        <v>1857.13</v>
      </c>
      <c r="H685">
        <v>1857.13</v>
      </c>
      <c r="I685">
        <v>1857.13</v>
      </c>
      <c r="J685">
        <v>1857.13</v>
      </c>
      <c r="K685">
        <v>1857.13</v>
      </c>
      <c r="L685">
        <v>1857.13</v>
      </c>
    </row>
    <row r="686" spans="1:12" x14ac:dyDescent="0.2">
      <c r="A686" s="1" t="s">
        <v>695</v>
      </c>
      <c r="B686">
        <v>807.82</v>
      </c>
      <c r="C686">
        <v>807.82</v>
      </c>
      <c r="D686">
        <v>807.82</v>
      </c>
      <c r="E686">
        <v>807.82</v>
      </c>
      <c r="F686">
        <v>807.82</v>
      </c>
      <c r="G686">
        <v>807.82</v>
      </c>
      <c r="H686">
        <v>807.82</v>
      </c>
      <c r="I686">
        <v>807.82</v>
      </c>
      <c r="J686">
        <v>807.82</v>
      </c>
      <c r="K686">
        <v>807.82</v>
      </c>
      <c r="L686">
        <v>807.82</v>
      </c>
    </row>
    <row r="687" spans="1:12" x14ac:dyDescent="0.2">
      <c r="A687" s="1" t="s">
        <v>696</v>
      </c>
      <c r="B687">
        <v>102.47</v>
      </c>
      <c r="C687">
        <v>102.47</v>
      </c>
      <c r="D687">
        <v>102.47</v>
      </c>
      <c r="E687">
        <v>102.47</v>
      </c>
      <c r="F687">
        <v>102.47</v>
      </c>
      <c r="G687">
        <v>102.47</v>
      </c>
      <c r="H687">
        <v>102.47</v>
      </c>
      <c r="I687">
        <v>102.47</v>
      </c>
      <c r="J687">
        <v>102.47</v>
      </c>
      <c r="K687">
        <v>102.47</v>
      </c>
      <c r="L687">
        <v>102.47</v>
      </c>
    </row>
    <row r="688" spans="1:12" x14ac:dyDescent="0.2">
      <c r="A688" s="1" t="s">
        <v>697</v>
      </c>
      <c r="B688">
        <v>5437.98</v>
      </c>
      <c r="C688">
        <v>5437.98</v>
      </c>
      <c r="D688">
        <v>5437.98</v>
      </c>
      <c r="E688">
        <v>5437.98</v>
      </c>
      <c r="F688">
        <v>5437.98</v>
      </c>
      <c r="G688">
        <v>5437.98</v>
      </c>
      <c r="H688">
        <v>5437.98</v>
      </c>
      <c r="I688">
        <v>5437.98</v>
      </c>
      <c r="J688">
        <v>5437.98</v>
      </c>
      <c r="K688">
        <v>5437.98</v>
      </c>
      <c r="L688">
        <v>5437.98</v>
      </c>
    </row>
    <row r="689" spans="1:12" x14ac:dyDescent="0.2">
      <c r="A689" s="1" t="s">
        <v>698</v>
      </c>
      <c r="B689">
        <v>44516.800000000003</v>
      </c>
      <c r="C689">
        <v>44516.76</v>
      </c>
      <c r="D689">
        <v>44516.800000000003</v>
      </c>
      <c r="E689">
        <v>44516.800000000003</v>
      </c>
      <c r="F689">
        <v>44516.79</v>
      </c>
      <c r="G689">
        <v>44516.800000000003</v>
      </c>
      <c r="H689">
        <v>44516.800000000003</v>
      </c>
      <c r="I689">
        <v>44516.800000000003</v>
      </c>
      <c r="J689">
        <v>44516.800000000003</v>
      </c>
      <c r="K689">
        <v>44516.800000000003</v>
      </c>
      <c r="L689">
        <v>44516.800000000003</v>
      </c>
    </row>
    <row r="690" spans="1:12" x14ac:dyDescent="0.2">
      <c r="A690" s="1" t="s">
        <v>699</v>
      </c>
      <c r="B690">
        <v>1164.71</v>
      </c>
      <c r="C690">
        <v>1164.71</v>
      </c>
      <c r="D690">
        <v>1164.71</v>
      </c>
      <c r="E690">
        <v>1164.71</v>
      </c>
      <c r="F690">
        <v>1164.71</v>
      </c>
      <c r="G690">
        <v>1164.71</v>
      </c>
      <c r="H690">
        <v>1164.71</v>
      </c>
      <c r="I690">
        <v>1164.71</v>
      </c>
      <c r="J690">
        <v>1164.71</v>
      </c>
      <c r="K690">
        <v>1164.71</v>
      </c>
      <c r="L690">
        <v>1164.71</v>
      </c>
    </row>
    <row r="691" spans="1:12" x14ac:dyDescent="0.2">
      <c r="A691" s="1" t="s">
        <v>700</v>
      </c>
      <c r="B691">
        <v>1321.81</v>
      </c>
      <c r="C691">
        <v>1321.81</v>
      </c>
      <c r="D691">
        <v>1321.81</v>
      </c>
      <c r="E691">
        <v>1321.81</v>
      </c>
      <c r="F691">
        <v>1321.81</v>
      </c>
      <c r="G691">
        <v>1321.81</v>
      </c>
      <c r="H691">
        <v>1321.81</v>
      </c>
      <c r="I691">
        <v>1321.81</v>
      </c>
      <c r="J691">
        <v>1321.81</v>
      </c>
      <c r="K691">
        <v>1321.81</v>
      </c>
      <c r="L691">
        <v>1321.81</v>
      </c>
    </row>
    <row r="692" spans="1:12" x14ac:dyDescent="0.2">
      <c r="A692" s="1" t="s">
        <v>701</v>
      </c>
      <c r="C692">
        <v>5.31</v>
      </c>
      <c r="D692">
        <v>5.31</v>
      </c>
      <c r="E692">
        <v>5.31</v>
      </c>
      <c r="F692">
        <v>5.31</v>
      </c>
      <c r="G692">
        <v>5.31</v>
      </c>
      <c r="H692">
        <v>5.31</v>
      </c>
      <c r="I692">
        <v>5.31</v>
      </c>
      <c r="J692">
        <v>5.31</v>
      </c>
      <c r="K692">
        <v>5.31</v>
      </c>
      <c r="L692">
        <v>5.31</v>
      </c>
    </row>
    <row r="693" spans="1:12" x14ac:dyDescent="0.2">
      <c r="A693" s="1" t="s">
        <v>702</v>
      </c>
      <c r="C693">
        <v>9.3000000000000007</v>
      </c>
      <c r="D693">
        <v>9.3000000000000007</v>
      </c>
      <c r="E693">
        <v>9.3000000000000007</v>
      </c>
      <c r="F693">
        <v>9.3000000000000007</v>
      </c>
      <c r="G693">
        <v>9.3000000000000007</v>
      </c>
      <c r="H693">
        <v>9.3000000000000007</v>
      </c>
      <c r="I693">
        <v>9.3000000000000007</v>
      </c>
      <c r="J693">
        <v>9.3000000000000007</v>
      </c>
      <c r="K693">
        <v>9.3000000000000007</v>
      </c>
      <c r="L693">
        <v>9.14</v>
      </c>
    </row>
    <row r="694" spans="1:12" x14ac:dyDescent="0.2">
      <c r="A694" s="1" t="s">
        <v>703</v>
      </c>
      <c r="C694">
        <v>93.08</v>
      </c>
      <c r="D694">
        <v>93.08</v>
      </c>
      <c r="E694">
        <v>93.08</v>
      </c>
      <c r="F694">
        <v>93.08</v>
      </c>
      <c r="G694">
        <v>93.08</v>
      </c>
      <c r="H694">
        <v>93.08</v>
      </c>
      <c r="I694">
        <v>93.08</v>
      </c>
      <c r="J694">
        <v>93.08</v>
      </c>
      <c r="K694">
        <v>93.08</v>
      </c>
    </row>
    <row r="695" spans="1:12" x14ac:dyDescent="0.2">
      <c r="A695" s="1" t="s">
        <v>704</v>
      </c>
      <c r="C695">
        <v>7.23</v>
      </c>
      <c r="D695">
        <v>7.23</v>
      </c>
      <c r="E695">
        <v>7.23</v>
      </c>
      <c r="F695">
        <v>7.23</v>
      </c>
      <c r="G695">
        <v>7.23</v>
      </c>
      <c r="H695">
        <v>7.23</v>
      </c>
      <c r="I695">
        <v>7.23</v>
      </c>
      <c r="J695">
        <v>7.23</v>
      </c>
      <c r="K695">
        <v>7.23</v>
      </c>
      <c r="L695">
        <v>7.23</v>
      </c>
    </row>
    <row r="696" spans="1:12" x14ac:dyDescent="0.2">
      <c r="A696" s="1" t="s">
        <v>705</v>
      </c>
      <c r="B696">
        <v>188.69</v>
      </c>
      <c r="C696">
        <v>199.72</v>
      </c>
      <c r="D696">
        <v>199.72</v>
      </c>
      <c r="E696">
        <v>199.72</v>
      </c>
      <c r="F696">
        <v>199.72</v>
      </c>
      <c r="G696">
        <v>199.72</v>
      </c>
      <c r="H696">
        <v>199.72</v>
      </c>
      <c r="I696">
        <v>199.72</v>
      </c>
      <c r="J696">
        <v>199.72</v>
      </c>
      <c r="K696">
        <v>199.72</v>
      </c>
      <c r="L696">
        <v>199.72</v>
      </c>
    </row>
    <row r="697" spans="1:12" x14ac:dyDescent="0.2">
      <c r="A697" s="1" t="s">
        <v>706</v>
      </c>
      <c r="B697">
        <v>307.63</v>
      </c>
      <c r="C697">
        <v>307.63</v>
      </c>
      <c r="D697">
        <v>307.63</v>
      </c>
      <c r="E697">
        <v>307.63</v>
      </c>
      <c r="F697">
        <v>307.63</v>
      </c>
      <c r="G697">
        <v>307.63</v>
      </c>
      <c r="H697">
        <v>307.63</v>
      </c>
      <c r="I697">
        <v>307.63</v>
      </c>
      <c r="J697">
        <v>307.63</v>
      </c>
      <c r="K697">
        <v>307.63</v>
      </c>
      <c r="L697">
        <v>307.63</v>
      </c>
    </row>
    <row r="698" spans="1:12" x14ac:dyDescent="0.2">
      <c r="A698" s="1" t="s">
        <v>707</v>
      </c>
      <c r="B698">
        <v>158.9</v>
      </c>
      <c r="C698">
        <v>158.9</v>
      </c>
      <c r="D698">
        <v>158.9</v>
      </c>
      <c r="E698">
        <v>158.9</v>
      </c>
      <c r="F698">
        <v>158.9</v>
      </c>
      <c r="G698">
        <v>158.9</v>
      </c>
      <c r="H698">
        <v>158.9</v>
      </c>
      <c r="I698">
        <v>158.9</v>
      </c>
      <c r="J698">
        <v>158.9</v>
      </c>
      <c r="K698">
        <v>158.9</v>
      </c>
      <c r="L698">
        <v>158.9</v>
      </c>
    </row>
    <row r="699" spans="1:12" x14ac:dyDescent="0.2">
      <c r="A699" s="1" t="s">
        <v>708</v>
      </c>
      <c r="B699">
        <v>4755.58</v>
      </c>
      <c r="C699">
        <v>4755.58</v>
      </c>
      <c r="D699">
        <v>4755.58</v>
      </c>
      <c r="E699">
        <v>4755.58</v>
      </c>
      <c r="F699">
        <v>4755.58</v>
      </c>
      <c r="G699">
        <v>4755.58</v>
      </c>
      <c r="H699">
        <v>4755.58</v>
      </c>
      <c r="I699">
        <v>4755.58</v>
      </c>
      <c r="J699">
        <v>4755.58</v>
      </c>
      <c r="K699">
        <v>4755.58</v>
      </c>
      <c r="L699">
        <v>4755.58</v>
      </c>
    </row>
    <row r="700" spans="1:12" x14ac:dyDescent="0.2">
      <c r="A700" s="1" t="s">
        <v>709</v>
      </c>
      <c r="B700">
        <v>6263.71</v>
      </c>
      <c r="C700">
        <v>6263.71</v>
      </c>
      <c r="D700">
        <v>6263.71</v>
      </c>
      <c r="E700">
        <v>6263.71</v>
      </c>
      <c r="F700">
        <v>6263.71</v>
      </c>
      <c r="G700">
        <v>6263.71</v>
      </c>
      <c r="H700">
        <v>6263.71</v>
      </c>
      <c r="I700">
        <v>6263.71</v>
      </c>
      <c r="J700">
        <v>6263.71</v>
      </c>
      <c r="K700">
        <v>6263.71</v>
      </c>
      <c r="L700">
        <v>6263.71</v>
      </c>
    </row>
    <row r="701" spans="1:12" x14ac:dyDescent="0.2">
      <c r="A701" s="1" t="s">
        <v>710</v>
      </c>
      <c r="B701">
        <v>1658.6</v>
      </c>
      <c r="C701">
        <v>1658.6</v>
      </c>
      <c r="D701">
        <v>1658.6</v>
      </c>
      <c r="E701">
        <v>1658.6</v>
      </c>
      <c r="F701">
        <v>1658.6</v>
      </c>
      <c r="G701">
        <v>1658.6</v>
      </c>
      <c r="H701">
        <v>1658.6</v>
      </c>
      <c r="I701">
        <v>1658.6</v>
      </c>
      <c r="J701">
        <v>1658.6</v>
      </c>
      <c r="K701">
        <v>1658.6</v>
      </c>
      <c r="L701">
        <v>1658.6</v>
      </c>
    </row>
    <row r="702" spans="1:12" x14ac:dyDescent="0.2">
      <c r="A702" s="1" t="s">
        <v>711</v>
      </c>
      <c r="B702">
        <v>3165.43</v>
      </c>
      <c r="C702">
        <v>3165.43</v>
      </c>
      <c r="D702">
        <v>3165.43</v>
      </c>
      <c r="E702">
        <v>3165.43</v>
      </c>
      <c r="F702">
        <v>3165.43</v>
      </c>
      <c r="G702">
        <v>3165.43</v>
      </c>
      <c r="H702">
        <v>3165.43</v>
      </c>
      <c r="I702">
        <v>3165.43</v>
      </c>
      <c r="J702">
        <v>3165.43</v>
      </c>
      <c r="K702">
        <v>3092.77</v>
      </c>
      <c r="L702">
        <v>3165.43</v>
      </c>
    </row>
    <row r="703" spans="1:12" x14ac:dyDescent="0.2">
      <c r="A703" s="1" t="s">
        <v>712</v>
      </c>
      <c r="B703">
        <v>3023.11</v>
      </c>
      <c r="C703">
        <v>3023.16</v>
      </c>
      <c r="D703">
        <v>3023.16</v>
      </c>
      <c r="E703">
        <v>3023.16</v>
      </c>
      <c r="F703">
        <v>3023.16</v>
      </c>
      <c r="G703">
        <v>3023.16</v>
      </c>
      <c r="H703">
        <v>3023.16</v>
      </c>
      <c r="I703">
        <v>3023.16</v>
      </c>
      <c r="J703">
        <v>3023.16</v>
      </c>
      <c r="K703">
        <v>3023.16</v>
      </c>
      <c r="L703">
        <v>3023.16</v>
      </c>
    </row>
    <row r="704" spans="1:12" x14ac:dyDescent="0.2">
      <c r="A704" s="1" t="s">
        <v>713</v>
      </c>
      <c r="B704">
        <v>4509.74</v>
      </c>
      <c r="C704">
        <v>4509.74</v>
      </c>
      <c r="D704">
        <v>4509.74</v>
      </c>
      <c r="E704">
        <v>4509.74</v>
      </c>
      <c r="F704">
        <v>4509.74</v>
      </c>
      <c r="G704">
        <v>4509.74</v>
      </c>
      <c r="H704">
        <v>4509.74</v>
      </c>
      <c r="I704">
        <v>4509.74</v>
      </c>
      <c r="J704">
        <v>4509.74</v>
      </c>
      <c r="K704">
        <v>4509.74</v>
      </c>
      <c r="L704">
        <v>4509.74</v>
      </c>
    </row>
    <row r="705" spans="1:12" x14ac:dyDescent="0.2">
      <c r="A705" s="1" t="s">
        <v>714</v>
      </c>
      <c r="B705">
        <v>3142.27</v>
      </c>
      <c r="C705">
        <v>3142.27</v>
      </c>
      <c r="D705">
        <v>3142.27</v>
      </c>
      <c r="E705">
        <v>3142.27</v>
      </c>
      <c r="F705">
        <v>3142.27</v>
      </c>
      <c r="G705">
        <v>3142.27</v>
      </c>
      <c r="H705">
        <v>3142.27</v>
      </c>
      <c r="I705">
        <v>3142.27</v>
      </c>
      <c r="J705">
        <v>3142.27</v>
      </c>
      <c r="K705">
        <v>3142.27</v>
      </c>
      <c r="L705">
        <v>3142.27</v>
      </c>
    </row>
    <row r="706" spans="1:12" x14ac:dyDescent="0.2">
      <c r="A706" s="1" t="s">
        <v>715</v>
      </c>
      <c r="B706">
        <v>1245.03</v>
      </c>
      <c r="C706">
        <v>1245.03</v>
      </c>
      <c r="D706">
        <v>1245.03</v>
      </c>
      <c r="E706">
        <v>1245.03</v>
      </c>
      <c r="F706">
        <v>1245.03</v>
      </c>
      <c r="G706">
        <v>1245.03</v>
      </c>
      <c r="H706">
        <v>1245.03</v>
      </c>
      <c r="I706">
        <v>1245.03</v>
      </c>
      <c r="J706">
        <v>1245.03</v>
      </c>
      <c r="K706">
        <v>1245.03</v>
      </c>
      <c r="L706">
        <v>1245.03</v>
      </c>
    </row>
    <row r="707" spans="1:12" x14ac:dyDescent="0.2">
      <c r="A707" s="1" t="s">
        <v>716</v>
      </c>
      <c r="B707">
        <v>8.6</v>
      </c>
      <c r="C707">
        <v>8.6</v>
      </c>
      <c r="D707">
        <v>8.6</v>
      </c>
      <c r="E707">
        <v>8.6</v>
      </c>
      <c r="F707">
        <v>8.6</v>
      </c>
      <c r="G707">
        <v>8.6</v>
      </c>
      <c r="H707">
        <v>8.6</v>
      </c>
      <c r="I707">
        <v>8.6</v>
      </c>
      <c r="J707">
        <v>8.6</v>
      </c>
      <c r="K707">
        <v>8.6</v>
      </c>
      <c r="L707">
        <v>8.6</v>
      </c>
    </row>
    <row r="708" spans="1:12" x14ac:dyDescent="0.2">
      <c r="A708" s="1" t="s">
        <v>717</v>
      </c>
      <c r="B708">
        <v>4493.6899999999996</v>
      </c>
      <c r="C708">
        <v>8971.7800000000007</v>
      </c>
      <c r="D708">
        <v>8971.7800000000007</v>
      </c>
      <c r="E708">
        <v>8971.7800000000007</v>
      </c>
      <c r="F708">
        <v>8971.7800000000007</v>
      </c>
      <c r="G708">
        <v>8971.7800000000007</v>
      </c>
      <c r="H708">
        <v>8971.7800000000007</v>
      </c>
      <c r="I708">
        <v>8971.7800000000007</v>
      </c>
      <c r="J708">
        <v>8971.7800000000007</v>
      </c>
      <c r="K708">
        <v>8971.7800000000007</v>
      </c>
      <c r="L708">
        <v>8971.7800000000007</v>
      </c>
    </row>
    <row r="709" spans="1:12" x14ac:dyDescent="0.2">
      <c r="A709" s="1" t="s">
        <v>718</v>
      </c>
      <c r="C709">
        <v>136.38999999999999</v>
      </c>
      <c r="D709">
        <v>136.38999999999999</v>
      </c>
      <c r="E709">
        <v>136.38999999999999</v>
      </c>
      <c r="F709">
        <v>136.38999999999999</v>
      </c>
      <c r="G709">
        <v>136.38999999999999</v>
      </c>
      <c r="H709">
        <v>136.38999999999999</v>
      </c>
      <c r="I709">
        <v>136.38999999999999</v>
      </c>
      <c r="J709">
        <v>136.38999999999999</v>
      </c>
      <c r="K709">
        <v>136.38999999999999</v>
      </c>
      <c r="L709">
        <v>136.38999999999999</v>
      </c>
    </row>
    <row r="710" spans="1:12" x14ac:dyDescent="0.2">
      <c r="A710" s="1" t="s">
        <v>719</v>
      </c>
      <c r="B710">
        <v>0.05</v>
      </c>
      <c r="C710">
        <v>0.05</v>
      </c>
      <c r="D710">
        <v>0.05</v>
      </c>
      <c r="E710">
        <v>0.05</v>
      </c>
      <c r="F710">
        <v>0.05</v>
      </c>
      <c r="G710">
        <v>0.05</v>
      </c>
      <c r="H710">
        <v>0.05</v>
      </c>
      <c r="I710">
        <v>0.05</v>
      </c>
      <c r="J710">
        <v>0.05</v>
      </c>
      <c r="K710">
        <v>0.05</v>
      </c>
    </row>
    <row r="711" spans="1:12" x14ac:dyDescent="0.2">
      <c r="A711" s="1" t="s">
        <v>720</v>
      </c>
      <c r="B711">
        <v>0.32</v>
      </c>
      <c r="C711">
        <v>0.32</v>
      </c>
      <c r="D711">
        <v>0.32</v>
      </c>
      <c r="E711">
        <v>0.32</v>
      </c>
      <c r="F711">
        <v>0.32</v>
      </c>
      <c r="G711">
        <v>0.32</v>
      </c>
      <c r="H711">
        <v>0.32</v>
      </c>
      <c r="I711">
        <v>0.32</v>
      </c>
      <c r="J711">
        <v>0.32</v>
      </c>
      <c r="L711">
        <v>0.32</v>
      </c>
    </row>
    <row r="712" spans="1:12" x14ac:dyDescent="0.2">
      <c r="A712" s="1" t="s">
        <v>721</v>
      </c>
      <c r="B712">
        <v>27.71</v>
      </c>
      <c r="C712">
        <v>27.71</v>
      </c>
      <c r="D712">
        <v>27.71</v>
      </c>
      <c r="E712">
        <v>27.71</v>
      </c>
      <c r="F712">
        <v>27.71</v>
      </c>
      <c r="G712">
        <v>27.71</v>
      </c>
      <c r="H712">
        <v>27.71</v>
      </c>
      <c r="I712">
        <v>27.71</v>
      </c>
      <c r="J712">
        <v>27.71</v>
      </c>
      <c r="K712">
        <v>27.71</v>
      </c>
      <c r="L712">
        <v>27.71</v>
      </c>
    </row>
    <row r="713" spans="1:12" x14ac:dyDescent="0.2">
      <c r="A713" s="1" t="s">
        <v>722</v>
      </c>
      <c r="B713">
        <v>7.12</v>
      </c>
      <c r="C713">
        <v>7.12</v>
      </c>
      <c r="D713">
        <v>7.12</v>
      </c>
      <c r="E713">
        <v>7.12</v>
      </c>
      <c r="F713">
        <v>7.12</v>
      </c>
      <c r="G713">
        <v>7.12</v>
      </c>
      <c r="H713">
        <v>7.12</v>
      </c>
      <c r="I713">
        <v>7.12</v>
      </c>
      <c r="J713">
        <v>7.12</v>
      </c>
      <c r="K713">
        <v>7.12</v>
      </c>
      <c r="L713">
        <v>7.12</v>
      </c>
    </row>
    <row r="714" spans="1:12" x14ac:dyDescent="0.2">
      <c r="A714" s="1" t="s">
        <v>723</v>
      </c>
      <c r="B714">
        <v>929.11</v>
      </c>
      <c r="C714">
        <v>930.48</v>
      </c>
      <c r="D714">
        <v>930.48</v>
      </c>
      <c r="E714">
        <v>930.48</v>
      </c>
      <c r="F714">
        <v>930.48</v>
      </c>
      <c r="G714">
        <v>930.48</v>
      </c>
      <c r="H714">
        <v>930.48</v>
      </c>
      <c r="I714">
        <v>930.48</v>
      </c>
      <c r="J714">
        <v>930.48</v>
      </c>
      <c r="K714">
        <v>930.48</v>
      </c>
      <c r="L714">
        <v>930.48</v>
      </c>
    </row>
    <row r="715" spans="1:12" x14ac:dyDescent="0.2">
      <c r="A715" s="1" t="s">
        <v>724</v>
      </c>
      <c r="B715">
        <v>1569.98</v>
      </c>
      <c r="C715">
        <v>1860.47</v>
      </c>
      <c r="D715">
        <v>1860.47</v>
      </c>
      <c r="E715">
        <v>1860.47</v>
      </c>
      <c r="F715">
        <v>1860.47</v>
      </c>
      <c r="G715">
        <v>1860.47</v>
      </c>
      <c r="H715">
        <v>1860.47</v>
      </c>
      <c r="I715">
        <v>1860.47</v>
      </c>
      <c r="J715">
        <v>1860.47</v>
      </c>
      <c r="K715">
        <v>1860.47</v>
      </c>
      <c r="L715">
        <v>1860.47</v>
      </c>
    </row>
    <row r="716" spans="1:12" x14ac:dyDescent="0.2">
      <c r="A716" s="1" t="s">
        <v>725</v>
      </c>
      <c r="C716">
        <v>8.0500000000000007</v>
      </c>
      <c r="D716">
        <v>8.0500000000000007</v>
      </c>
      <c r="E716">
        <v>8.0500000000000007</v>
      </c>
      <c r="F716">
        <v>8.0500000000000007</v>
      </c>
      <c r="G716">
        <v>8.0500000000000007</v>
      </c>
      <c r="H716">
        <v>8.0500000000000007</v>
      </c>
      <c r="I716">
        <v>8.0500000000000007</v>
      </c>
      <c r="J716">
        <v>8.0500000000000007</v>
      </c>
      <c r="K716">
        <v>8.0500000000000007</v>
      </c>
      <c r="L716">
        <v>8.0500000000000007</v>
      </c>
    </row>
    <row r="717" spans="1:12" x14ac:dyDescent="0.2">
      <c r="A717" s="1" t="s">
        <v>726</v>
      </c>
      <c r="C717">
        <v>0.38</v>
      </c>
      <c r="D717">
        <v>0.38</v>
      </c>
      <c r="E717">
        <v>0.38</v>
      </c>
      <c r="F717">
        <v>0.38</v>
      </c>
      <c r="G717">
        <v>0.38</v>
      </c>
      <c r="H717">
        <v>0.38</v>
      </c>
      <c r="I717">
        <v>0.38</v>
      </c>
      <c r="J717">
        <v>0.38</v>
      </c>
      <c r="K717">
        <v>0.38</v>
      </c>
      <c r="L717">
        <v>0.38</v>
      </c>
    </row>
    <row r="718" spans="1:12" x14ac:dyDescent="0.2">
      <c r="A718" s="1" t="s">
        <v>727</v>
      </c>
      <c r="B718">
        <v>4.92</v>
      </c>
      <c r="C718">
        <v>5.0999999999999996</v>
      </c>
      <c r="D718">
        <v>5.0999999999999996</v>
      </c>
      <c r="E718">
        <v>5.0999999999999996</v>
      </c>
      <c r="F718">
        <v>5.0999999999999996</v>
      </c>
      <c r="G718">
        <v>5.0999999999999996</v>
      </c>
      <c r="H718">
        <v>5.0999999999999996</v>
      </c>
      <c r="I718">
        <v>5.0999999999999996</v>
      </c>
      <c r="J718">
        <v>5.0999999999999996</v>
      </c>
      <c r="K718">
        <v>5.0999999999999996</v>
      </c>
      <c r="L718">
        <v>5.0999999999999996</v>
      </c>
    </row>
    <row r="719" spans="1:12" x14ac:dyDescent="0.2">
      <c r="A719" s="1" t="s">
        <v>728</v>
      </c>
      <c r="B719">
        <v>453.29</v>
      </c>
      <c r="C719">
        <v>488.26</v>
      </c>
      <c r="D719">
        <v>488.26</v>
      </c>
      <c r="E719">
        <v>488.26</v>
      </c>
      <c r="F719">
        <v>488.26</v>
      </c>
      <c r="G719">
        <v>488.26</v>
      </c>
      <c r="H719">
        <v>488.26</v>
      </c>
      <c r="I719">
        <v>488.26</v>
      </c>
      <c r="J719">
        <v>488.26</v>
      </c>
      <c r="K719">
        <v>488.26</v>
      </c>
      <c r="L719">
        <v>488.26</v>
      </c>
    </row>
    <row r="720" spans="1:12" x14ac:dyDescent="0.2">
      <c r="A720" s="1" t="s">
        <v>729</v>
      </c>
      <c r="B720">
        <v>206.95</v>
      </c>
      <c r="C720">
        <v>206.95</v>
      </c>
      <c r="D720">
        <v>206.95</v>
      </c>
      <c r="E720">
        <v>206.95</v>
      </c>
      <c r="F720">
        <v>206.95</v>
      </c>
      <c r="G720">
        <v>206.95</v>
      </c>
      <c r="H720">
        <v>206.95</v>
      </c>
      <c r="I720">
        <v>206.95</v>
      </c>
      <c r="J720">
        <v>206.95</v>
      </c>
      <c r="K720">
        <v>206.95</v>
      </c>
      <c r="L720">
        <v>206.95</v>
      </c>
    </row>
    <row r="721" spans="1:12" x14ac:dyDescent="0.2">
      <c r="A721" s="1" t="s">
        <v>730</v>
      </c>
      <c r="B721">
        <v>1643.83</v>
      </c>
      <c r="C721">
        <v>1643.83</v>
      </c>
      <c r="D721">
        <v>1643.83</v>
      </c>
      <c r="E721">
        <v>1643.83</v>
      </c>
      <c r="F721">
        <v>1643.83</v>
      </c>
      <c r="G721">
        <v>1643.83</v>
      </c>
      <c r="H721">
        <v>1643.83</v>
      </c>
      <c r="I721">
        <v>1643.83</v>
      </c>
      <c r="J721">
        <v>1643.83</v>
      </c>
      <c r="K721">
        <v>1643.83</v>
      </c>
      <c r="L721">
        <v>1643.83</v>
      </c>
    </row>
    <row r="722" spans="1:12" x14ac:dyDescent="0.2">
      <c r="A722" s="1" t="s">
        <v>731</v>
      </c>
      <c r="B722">
        <v>20.48</v>
      </c>
      <c r="C722">
        <v>20.48</v>
      </c>
      <c r="D722">
        <v>20.48</v>
      </c>
      <c r="E722">
        <v>20.48</v>
      </c>
      <c r="F722">
        <v>20.48</v>
      </c>
      <c r="G722">
        <v>20.48</v>
      </c>
      <c r="H722">
        <v>20.48</v>
      </c>
      <c r="I722">
        <v>20.48</v>
      </c>
      <c r="J722">
        <v>20.48</v>
      </c>
      <c r="K722">
        <v>20.48</v>
      </c>
      <c r="L722">
        <v>20.48</v>
      </c>
    </row>
    <row r="723" spans="1:12" x14ac:dyDescent="0.2">
      <c r="A723" s="1" t="s">
        <v>732</v>
      </c>
      <c r="B723">
        <v>3651.96</v>
      </c>
      <c r="C723">
        <v>3651.96</v>
      </c>
      <c r="D723">
        <v>3651.96</v>
      </c>
      <c r="E723">
        <v>3651.96</v>
      </c>
      <c r="F723">
        <v>3651.96</v>
      </c>
      <c r="G723">
        <v>3651.96</v>
      </c>
      <c r="H723">
        <v>3651.96</v>
      </c>
      <c r="I723">
        <v>3651.96</v>
      </c>
      <c r="J723">
        <v>3651.96</v>
      </c>
      <c r="K723">
        <v>3517.03</v>
      </c>
      <c r="L723">
        <v>3651.96</v>
      </c>
    </row>
    <row r="724" spans="1:12" x14ac:dyDescent="0.2">
      <c r="A724" s="1" t="s">
        <v>733</v>
      </c>
      <c r="B724">
        <v>1211.74</v>
      </c>
      <c r="C724">
        <v>1211.74</v>
      </c>
      <c r="D724">
        <v>1211.74</v>
      </c>
      <c r="E724">
        <v>1211.74</v>
      </c>
      <c r="F724">
        <v>1211.74</v>
      </c>
      <c r="G724">
        <v>1211.74</v>
      </c>
      <c r="H724">
        <v>1211.74</v>
      </c>
      <c r="I724">
        <v>1211.74</v>
      </c>
      <c r="J724">
        <v>1211.74</v>
      </c>
      <c r="K724">
        <v>47.36</v>
      </c>
      <c r="L724">
        <v>1211.74</v>
      </c>
    </row>
    <row r="725" spans="1:12" x14ac:dyDescent="0.2">
      <c r="A725" s="1" t="s">
        <v>734</v>
      </c>
      <c r="B725">
        <v>106.27</v>
      </c>
      <c r="C725">
        <v>106.27</v>
      </c>
      <c r="D725">
        <v>106.27</v>
      </c>
      <c r="E725">
        <v>106.27</v>
      </c>
      <c r="F725">
        <v>106.27</v>
      </c>
      <c r="G725">
        <v>106.27</v>
      </c>
      <c r="H725">
        <v>106.27</v>
      </c>
      <c r="I725">
        <v>106.27</v>
      </c>
      <c r="J725">
        <v>106.27</v>
      </c>
      <c r="K725">
        <v>106.27</v>
      </c>
      <c r="L725">
        <v>106.27</v>
      </c>
    </row>
    <row r="726" spans="1:12" x14ac:dyDescent="0.2">
      <c r="A726" s="1" t="s">
        <v>735</v>
      </c>
      <c r="B726">
        <v>28.43</v>
      </c>
      <c r="C726">
        <v>28.43</v>
      </c>
      <c r="D726">
        <v>28.43</v>
      </c>
      <c r="E726">
        <v>28.43</v>
      </c>
      <c r="F726">
        <v>28.43</v>
      </c>
      <c r="G726">
        <v>28.43</v>
      </c>
      <c r="H726">
        <v>28.43</v>
      </c>
      <c r="I726">
        <v>28.43</v>
      </c>
      <c r="J726">
        <v>28.43</v>
      </c>
      <c r="K726">
        <v>28.43</v>
      </c>
      <c r="L726">
        <v>28.43</v>
      </c>
    </row>
    <row r="727" spans="1:12" x14ac:dyDescent="0.2">
      <c r="A727" s="1" t="s">
        <v>736</v>
      </c>
      <c r="B727">
        <v>141.30000000000001</v>
      </c>
      <c r="C727">
        <v>141.30000000000001</v>
      </c>
      <c r="D727">
        <v>141.30000000000001</v>
      </c>
      <c r="E727">
        <v>141.30000000000001</v>
      </c>
      <c r="F727">
        <v>141.30000000000001</v>
      </c>
      <c r="G727">
        <v>141.30000000000001</v>
      </c>
      <c r="H727">
        <v>141.30000000000001</v>
      </c>
      <c r="I727">
        <v>141.30000000000001</v>
      </c>
      <c r="J727">
        <v>141.30000000000001</v>
      </c>
      <c r="K727">
        <v>141.30000000000001</v>
      </c>
      <c r="L727">
        <v>141.30000000000001</v>
      </c>
    </row>
    <row r="728" spans="1:12" x14ac:dyDescent="0.2">
      <c r="A728" s="1" t="s">
        <v>737</v>
      </c>
      <c r="B728">
        <v>100.94</v>
      </c>
      <c r="C728">
        <v>473.41</v>
      </c>
      <c r="D728">
        <v>473.41</v>
      </c>
      <c r="E728">
        <v>473.41</v>
      </c>
      <c r="F728">
        <v>473.41</v>
      </c>
      <c r="G728">
        <v>473.41</v>
      </c>
      <c r="H728">
        <v>473.41</v>
      </c>
      <c r="I728">
        <v>473.41</v>
      </c>
      <c r="J728">
        <v>473.41</v>
      </c>
      <c r="K728">
        <v>473.41</v>
      </c>
      <c r="L728">
        <v>473.41</v>
      </c>
    </row>
    <row r="729" spans="1:12" x14ac:dyDescent="0.2">
      <c r="A729" s="1" t="s">
        <v>738</v>
      </c>
      <c r="B729">
        <v>36.479999999999997</v>
      </c>
      <c r="C729">
        <v>36.479999999999997</v>
      </c>
      <c r="D729">
        <v>36.479999999999997</v>
      </c>
      <c r="E729">
        <v>36.479999999999997</v>
      </c>
      <c r="F729">
        <v>36.479999999999997</v>
      </c>
      <c r="G729">
        <v>36.479999999999997</v>
      </c>
      <c r="H729">
        <v>36.479999999999997</v>
      </c>
      <c r="I729">
        <v>36.479999999999997</v>
      </c>
      <c r="J729">
        <v>36.479999999999997</v>
      </c>
      <c r="K729">
        <v>36.479999999999997</v>
      </c>
      <c r="L729">
        <v>36.479999999999997</v>
      </c>
    </row>
    <row r="730" spans="1:12" x14ac:dyDescent="0.2">
      <c r="A730" s="1" t="s">
        <v>739</v>
      </c>
      <c r="B730">
        <v>5.4</v>
      </c>
      <c r="C730">
        <v>5.4</v>
      </c>
      <c r="D730">
        <v>5.4</v>
      </c>
      <c r="E730">
        <v>5.4</v>
      </c>
      <c r="F730">
        <v>5.4</v>
      </c>
      <c r="G730">
        <v>5.4</v>
      </c>
      <c r="H730">
        <v>5.4</v>
      </c>
      <c r="I730">
        <v>5.4</v>
      </c>
      <c r="J730">
        <v>5.4</v>
      </c>
      <c r="K730">
        <v>0.03</v>
      </c>
      <c r="L730">
        <v>5.37</v>
      </c>
    </row>
    <row r="731" spans="1:12" x14ac:dyDescent="0.2">
      <c r="A731" s="1" t="s">
        <v>740</v>
      </c>
      <c r="B731">
        <v>5.25</v>
      </c>
      <c r="C731">
        <v>5.25</v>
      </c>
      <c r="D731">
        <v>5.25</v>
      </c>
      <c r="E731">
        <v>5.25</v>
      </c>
      <c r="F731">
        <v>5.25</v>
      </c>
      <c r="G731">
        <v>5.25</v>
      </c>
      <c r="H731">
        <v>5.25</v>
      </c>
      <c r="I731">
        <v>5.25</v>
      </c>
      <c r="J731">
        <v>5.25</v>
      </c>
      <c r="K731">
        <v>5.25</v>
      </c>
      <c r="L731">
        <v>5.25</v>
      </c>
    </row>
    <row r="732" spans="1:12" x14ac:dyDescent="0.2">
      <c r="A732" s="1" t="s">
        <v>741</v>
      </c>
      <c r="B732">
        <v>1.23</v>
      </c>
      <c r="C732">
        <v>1.23</v>
      </c>
      <c r="D732">
        <v>1.23</v>
      </c>
      <c r="E732">
        <v>1.23</v>
      </c>
      <c r="F732">
        <v>1.23</v>
      </c>
      <c r="G732">
        <v>1.23</v>
      </c>
      <c r="H732">
        <v>1.23</v>
      </c>
      <c r="I732">
        <v>1.23</v>
      </c>
      <c r="J732">
        <v>1.23</v>
      </c>
      <c r="K732">
        <v>1.23</v>
      </c>
      <c r="L732">
        <v>1.23</v>
      </c>
    </row>
    <row r="733" spans="1:12" x14ac:dyDescent="0.2">
      <c r="A733" s="1" t="s">
        <v>742</v>
      </c>
      <c r="B733">
        <v>0.05</v>
      </c>
      <c r="C733">
        <v>0.05</v>
      </c>
      <c r="D733">
        <v>0.05</v>
      </c>
      <c r="E733">
        <v>0.05</v>
      </c>
      <c r="F733">
        <v>0.05</v>
      </c>
      <c r="G733">
        <v>0.05</v>
      </c>
      <c r="H733">
        <v>0.05</v>
      </c>
      <c r="I733">
        <v>0.05</v>
      </c>
      <c r="J733">
        <v>0.05</v>
      </c>
      <c r="K733">
        <v>0.05</v>
      </c>
      <c r="L733">
        <v>0.05</v>
      </c>
    </row>
    <row r="734" spans="1:12" x14ac:dyDescent="0.2">
      <c r="A734" s="1" t="s">
        <v>743</v>
      </c>
      <c r="B734">
        <v>0.13</v>
      </c>
      <c r="C734">
        <v>0.13</v>
      </c>
      <c r="D734">
        <v>0.13</v>
      </c>
      <c r="E734">
        <v>0.13</v>
      </c>
      <c r="F734">
        <v>0.13</v>
      </c>
      <c r="G734">
        <v>0.13</v>
      </c>
      <c r="H734">
        <v>0.13</v>
      </c>
      <c r="I734">
        <v>0.13</v>
      </c>
      <c r="J734">
        <v>0.13</v>
      </c>
      <c r="K734">
        <v>0.13</v>
      </c>
      <c r="L734">
        <v>0.13</v>
      </c>
    </row>
    <row r="735" spans="1:12" x14ac:dyDescent="0.2">
      <c r="A735" s="1" t="s">
        <v>744</v>
      </c>
      <c r="B735">
        <v>83.31</v>
      </c>
      <c r="C735">
        <v>83.31</v>
      </c>
      <c r="D735">
        <v>83.31</v>
      </c>
      <c r="E735">
        <v>83.31</v>
      </c>
      <c r="F735">
        <v>83.31</v>
      </c>
      <c r="G735">
        <v>83.31</v>
      </c>
      <c r="H735">
        <v>83.31</v>
      </c>
      <c r="I735">
        <v>83.31</v>
      </c>
      <c r="J735">
        <v>83.31</v>
      </c>
      <c r="K735">
        <v>83.31</v>
      </c>
      <c r="L735">
        <v>83.31</v>
      </c>
    </row>
    <row r="736" spans="1:12" x14ac:dyDescent="0.2">
      <c r="A736" s="1" t="s">
        <v>745</v>
      </c>
      <c r="B736">
        <v>725.24</v>
      </c>
      <c r="C736">
        <v>725.24</v>
      </c>
      <c r="D736">
        <v>725.24</v>
      </c>
      <c r="E736">
        <v>725.24</v>
      </c>
      <c r="F736">
        <v>725.24</v>
      </c>
      <c r="G736">
        <v>725.24</v>
      </c>
      <c r="H736">
        <v>725.24</v>
      </c>
      <c r="I736">
        <v>725.24</v>
      </c>
      <c r="J736">
        <v>725.24</v>
      </c>
      <c r="K736">
        <v>725.24</v>
      </c>
      <c r="L736">
        <v>725.24</v>
      </c>
    </row>
    <row r="737" spans="1:12" x14ac:dyDescent="0.2">
      <c r="A737" s="1" t="s">
        <v>746</v>
      </c>
      <c r="B737">
        <v>13.69</v>
      </c>
      <c r="C737">
        <v>13.69</v>
      </c>
      <c r="D737">
        <v>13.69</v>
      </c>
      <c r="E737">
        <v>13.69</v>
      </c>
      <c r="F737">
        <v>13.69</v>
      </c>
      <c r="G737">
        <v>13.69</v>
      </c>
      <c r="H737">
        <v>13.69</v>
      </c>
      <c r="I737">
        <v>13.69</v>
      </c>
      <c r="J737">
        <v>13.69</v>
      </c>
      <c r="K737">
        <v>13.69</v>
      </c>
      <c r="L737">
        <v>13.69</v>
      </c>
    </row>
    <row r="738" spans="1:12" x14ac:dyDescent="0.2">
      <c r="A738" s="1" t="s">
        <v>747</v>
      </c>
      <c r="B738">
        <v>154.44999999999999</v>
      </c>
      <c r="C738">
        <v>154.44999999999999</v>
      </c>
      <c r="D738">
        <v>154.44999999999999</v>
      </c>
      <c r="E738">
        <v>154.44999999999999</v>
      </c>
      <c r="F738">
        <v>154.44999999999999</v>
      </c>
      <c r="G738">
        <v>154.44999999999999</v>
      </c>
      <c r="H738">
        <v>154.44999999999999</v>
      </c>
      <c r="I738">
        <v>154.44999999999999</v>
      </c>
      <c r="J738">
        <v>154.44999999999999</v>
      </c>
      <c r="K738">
        <v>154.44999999999999</v>
      </c>
      <c r="L738">
        <v>154.44999999999999</v>
      </c>
    </row>
    <row r="739" spans="1:12" x14ac:dyDescent="0.2">
      <c r="A739" s="1" t="s">
        <v>748</v>
      </c>
      <c r="B739">
        <v>7801.87</v>
      </c>
      <c r="C739">
        <v>7801.87</v>
      </c>
      <c r="D739">
        <v>7801.87</v>
      </c>
      <c r="E739">
        <v>7801.87</v>
      </c>
      <c r="F739">
        <v>7801.87</v>
      </c>
      <c r="G739">
        <v>7801.87</v>
      </c>
      <c r="H739">
        <v>7801.87</v>
      </c>
      <c r="I739">
        <v>7801.87</v>
      </c>
      <c r="J739">
        <v>7801.87</v>
      </c>
      <c r="K739">
        <v>7801.87</v>
      </c>
      <c r="L739">
        <v>7801.87</v>
      </c>
    </row>
    <row r="740" spans="1:12" x14ac:dyDescent="0.2">
      <c r="A740" s="1" t="s">
        <v>749</v>
      </c>
      <c r="B740">
        <v>325.73</v>
      </c>
      <c r="C740">
        <v>325.73</v>
      </c>
      <c r="D740">
        <v>325.73</v>
      </c>
      <c r="E740">
        <v>325.73</v>
      </c>
      <c r="F740">
        <v>325.73</v>
      </c>
      <c r="G740">
        <v>325.73</v>
      </c>
      <c r="H740">
        <v>325.73</v>
      </c>
      <c r="I740">
        <v>325.73</v>
      </c>
      <c r="J740">
        <v>325.73</v>
      </c>
      <c r="K740">
        <v>325.73</v>
      </c>
      <c r="L740">
        <v>325.73</v>
      </c>
    </row>
    <row r="741" spans="1:12" x14ac:dyDescent="0.2">
      <c r="A741" s="1" t="s">
        <v>750</v>
      </c>
      <c r="C741">
        <v>23.36</v>
      </c>
      <c r="D741">
        <v>23.36</v>
      </c>
      <c r="E741">
        <v>23.36</v>
      </c>
      <c r="F741">
        <v>23.36</v>
      </c>
      <c r="G741">
        <v>23.36</v>
      </c>
      <c r="H741">
        <v>23.36</v>
      </c>
      <c r="I741">
        <v>23.36</v>
      </c>
      <c r="J741">
        <v>23.36</v>
      </c>
      <c r="K741">
        <v>23.36</v>
      </c>
      <c r="L741">
        <v>23.36</v>
      </c>
    </row>
    <row r="742" spans="1:12" x14ac:dyDescent="0.2">
      <c r="A742" s="1" t="s">
        <v>751</v>
      </c>
      <c r="C742">
        <v>8.06</v>
      </c>
      <c r="D742">
        <v>8.06</v>
      </c>
      <c r="E742">
        <v>8.06</v>
      </c>
      <c r="F742">
        <v>8.06</v>
      </c>
      <c r="G742">
        <v>8.06</v>
      </c>
      <c r="H742">
        <v>8.06</v>
      </c>
      <c r="I742">
        <v>8.06</v>
      </c>
      <c r="J742">
        <v>8.06</v>
      </c>
      <c r="K742">
        <v>8.06</v>
      </c>
      <c r="L742">
        <v>6.11</v>
      </c>
    </row>
    <row r="743" spans="1:12" x14ac:dyDescent="0.2">
      <c r="A743" s="1" t="s">
        <v>752</v>
      </c>
      <c r="B743">
        <v>9.9700000000000006</v>
      </c>
      <c r="C743">
        <v>9.9700000000000006</v>
      </c>
      <c r="D743">
        <v>9.9700000000000006</v>
      </c>
      <c r="E743">
        <v>9.9700000000000006</v>
      </c>
      <c r="F743">
        <v>9.9700000000000006</v>
      </c>
      <c r="G743">
        <v>9.9700000000000006</v>
      </c>
      <c r="H743">
        <v>9.9700000000000006</v>
      </c>
      <c r="I743">
        <v>9.9700000000000006</v>
      </c>
      <c r="J743">
        <v>9.9700000000000006</v>
      </c>
      <c r="K743">
        <v>9.9700000000000006</v>
      </c>
      <c r="L743">
        <v>9.9700000000000006</v>
      </c>
    </row>
    <row r="744" spans="1:12" x14ac:dyDescent="0.2">
      <c r="A744" s="1" t="s">
        <v>753</v>
      </c>
      <c r="C744">
        <v>131.49</v>
      </c>
      <c r="D744">
        <v>131.49</v>
      </c>
      <c r="E744">
        <v>131.49</v>
      </c>
      <c r="F744">
        <v>131.49</v>
      </c>
      <c r="G744">
        <v>131.49</v>
      </c>
      <c r="H744">
        <v>131.49</v>
      </c>
      <c r="I744">
        <v>131.49</v>
      </c>
      <c r="J744">
        <v>131.49</v>
      </c>
      <c r="K744">
        <v>131.49</v>
      </c>
      <c r="L744">
        <v>131.49</v>
      </c>
    </row>
    <row r="745" spans="1:12" x14ac:dyDescent="0.2">
      <c r="A745" s="1" t="s">
        <v>754</v>
      </c>
      <c r="C745">
        <v>18.95</v>
      </c>
      <c r="D745">
        <v>18.95</v>
      </c>
      <c r="E745">
        <v>18.95</v>
      </c>
      <c r="F745">
        <v>18.95</v>
      </c>
      <c r="G745">
        <v>18.95</v>
      </c>
      <c r="H745">
        <v>18.95</v>
      </c>
      <c r="I745">
        <v>18.95</v>
      </c>
      <c r="J745">
        <v>18.95</v>
      </c>
      <c r="K745">
        <v>18.95</v>
      </c>
      <c r="L745">
        <v>18.95</v>
      </c>
    </row>
    <row r="746" spans="1:12" x14ac:dyDescent="0.2">
      <c r="A746" s="1" t="s">
        <v>755</v>
      </c>
      <c r="C746">
        <v>1.97</v>
      </c>
      <c r="D746">
        <v>1.97</v>
      </c>
      <c r="E746">
        <v>1.97</v>
      </c>
      <c r="F746">
        <v>1.97</v>
      </c>
      <c r="G746">
        <v>1.97</v>
      </c>
      <c r="H746">
        <v>1.97</v>
      </c>
      <c r="I746">
        <v>1.97</v>
      </c>
      <c r="J746">
        <v>1.97</v>
      </c>
      <c r="K746">
        <v>1.97</v>
      </c>
      <c r="L746">
        <v>1.97</v>
      </c>
    </row>
    <row r="747" spans="1:12" x14ac:dyDescent="0.2">
      <c r="A747" s="1" t="s">
        <v>756</v>
      </c>
      <c r="B747">
        <v>83.48</v>
      </c>
      <c r="C747">
        <v>83.48</v>
      </c>
      <c r="D747">
        <v>83.48</v>
      </c>
      <c r="E747">
        <v>83.48</v>
      </c>
      <c r="F747">
        <v>83.48</v>
      </c>
      <c r="G747">
        <v>83.48</v>
      </c>
      <c r="H747">
        <v>83.48</v>
      </c>
      <c r="I747">
        <v>83.48</v>
      </c>
      <c r="J747">
        <v>83.48</v>
      </c>
      <c r="K747">
        <v>83.48</v>
      </c>
      <c r="L747">
        <v>83.48</v>
      </c>
    </row>
    <row r="748" spans="1:12" x14ac:dyDescent="0.2">
      <c r="A748" s="1" t="s">
        <v>757</v>
      </c>
      <c r="B748">
        <v>94.47</v>
      </c>
      <c r="C748">
        <v>94.47</v>
      </c>
      <c r="D748">
        <v>94.47</v>
      </c>
      <c r="E748">
        <v>94.47</v>
      </c>
      <c r="F748">
        <v>94.47</v>
      </c>
      <c r="G748">
        <v>94.47</v>
      </c>
      <c r="H748">
        <v>94.47</v>
      </c>
      <c r="I748">
        <v>94.47</v>
      </c>
      <c r="J748">
        <v>94.47</v>
      </c>
      <c r="K748">
        <v>94.47</v>
      </c>
      <c r="L748">
        <v>94.47</v>
      </c>
    </row>
    <row r="749" spans="1:12" x14ac:dyDescent="0.2">
      <c r="A749" s="1" t="s">
        <v>758</v>
      </c>
      <c r="B749">
        <v>1037.94</v>
      </c>
      <c r="C749">
        <v>1037.94</v>
      </c>
      <c r="D749">
        <v>1037.94</v>
      </c>
      <c r="E749">
        <v>1037.94</v>
      </c>
      <c r="F749">
        <v>1037.94</v>
      </c>
      <c r="G749">
        <v>1037.94</v>
      </c>
      <c r="H749">
        <v>1037.94</v>
      </c>
      <c r="I749">
        <v>1037.94</v>
      </c>
      <c r="J749">
        <v>1037.94</v>
      </c>
      <c r="K749">
        <v>1037.94</v>
      </c>
      <c r="L749">
        <v>1037.94</v>
      </c>
    </row>
    <row r="750" spans="1:12" x14ac:dyDescent="0.2">
      <c r="A750" s="1" t="s">
        <v>759</v>
      </c>
      <c r="B750">
        <v>4877.17</v>
      </c>
      <c r="C750">
        <v>4877.17</v>
      </c>
      <c r="D750">
        <v>4877.17</v>
      </c>
      <c r="E750">
        <v>4877.17</v>
      </c>
      <c r="F750">
        <v>4877.17</v>
      </c>
      <c r="G750">
        <v>4877.17</v>
      </c>
      <c r="H750">
        <v>4877.17</v>
      </c>
      <c r="I750">
        <v>4877.17</v>
      </c>
      <c r="J750">
        <v>4877.17</v>
      </c>
      <c r="K750">
        <v>4877.17</v>
      </c>
      <c r="L750">
        <v>4877.17</v>
      </c>
    </row>
    <row r="751" spans="1:12" x14ac:dyDescent="0.2">
      <c r="A751" s="1" t="s">
        <v>760</v>
      </c>
      <c r="B751">
        <v>300.57</v>
      </c>
      <c r="C751">
        <v>300.57</v>
      </c>
      <c r="D751">
        <v>300.57</v>
      </c>
      <c r="E751">
        <v>300.57</v>
      </c>
      <c r="F751">
        <v>300.57</v>
      </c>
      <c r="G751">
        <v>300.57</v>
      </c>
      <c r="H751">
        <v>300.57</v>
      </c>
      <c r="I751">
        <v>300.57</v>
      </c>
      <c r="J751">
        <v>300.57</v>
      </c>
      <c r="L751">
        <v>300.57</v>
      </c>
    </row>
    <row r="752" spans="1:12" x14ac:dyDescent="0.2">
      <c r="A752" s="1" t="s">
        <v>761</v>
      </c>
      <c r="B752">
        <v>1210.3</v>
      </c>
      <c r="C752">
        <v>1210.3</v>
      </c>
      <c r="D752">
        <v>1210.3</v>
      </c>
      <c r="E752">
        <v>1210.3</v>
      </c>
      <c r="F752">
        <v>1210.3</v>
      </c>
      <c r="G752">
        <v>1210.3</v>
      </c>
      <c r="H752">
        <v>1210.3</v>
      </c>
      <c r="I752">
        <v>1210.3</v>
      </c>
      <c r="J752">
        <v>1210.3</v>
      </c>
      <c r="K752">
        <v>111.8</v>
      </c>
      <c r="L752">
        <v>1210.3</v>
      </c>
    </row>
    <row r="753" spans="1:12" x14ac:dyDescent="0.2">
      <c r="A753" s="1" t="s">
        <v>762</v>
      </c>
      <c r="B753">
        <v>3806.23</v>
      </c>
      <c r="C753">
        <v>5019.62</v>
      </c>
      <c r="D753">
        <v>5019.62</v>
      </c>
      <c r="E753">
        <v>5019.62</v>
      </c>
      <c r="F753">
        <v>5019.62</v>
      </c>
      <c r="G753">
        <v>5019.62</v>
      </c>
      <c r="H753">
        <v>5019.62</v>
      </c>
      <c r="I753">
        <v>5019.62</v>
      </c>
      <c r="J753">
        <v>5019.62</v>
      </c>
      <c r="K753">
        <v>5019.62</v>
      </c>
      <c r="L753">
        <v>5019.62</v>
      </c>
    </row>
    <row r="754" spans="1:12" x14ac:dyDescent="0.2">
      <c r="A754" s="1" t="s">
        <v>763</v>
      </c>
      <c r="B754">
        <v>737.6</v>
      </c>
      <c r="C754">
        <v>737.6</v>
      </c>
      <c r="D754">
        <v>737.6</v>
      </c>
      <c r="E754">
        <v>737.6</v>
      </c>
      <c r="F754">
        <v>737.6</v>
      </c>
      <c r="G754">
        <v>737.6</v>
      </c>
      <c r="H754">
        <v>737.6</v>
      </c>
      <c r="I754">
        <v>737.6</v>
      </c>
      <c r="J754">
        <v>737.6</v>
      </c>
      <c r="K754">
        <v>737.6</v>
      </c>
      <c r="L754">
        <v>737.6</v>
      </c>
    </row>
    <row r="755" spans="1:12" x14ac:dyDescent="0.2">
      <c r="A755" s="1" t="s">
        <v>764</v>
      </c>
      <c r="C755">
        <v>67.319999999999993</v>
      </c>
      <c r="D755">
        <v>67.319999999999993</v>
      </c>
      <c r="E755">
        <v>67.319999999999993</v>
      </c>
      <c r="F755">
        <v>67.319999999999993</v>
      </c>
      <c r="G755">
        <v>67.319999999999993</v>
      </c>
      <c r="H755">
        <v>67.319999999999993</v>
      </c>
      <c r="I755">
        <v>67.319999999999993</v>
      </c>
      <c r="J755">
        <v>67.319999999999993</v>
      </c>
      <c r="K755">
        <v>67.319999999999993</v>
      </c>
      <c r="L755">
        <v>67.319999999999993</v>
      </c>
    </row>
    <row r="756" spans="1:12" x14ac:dyDescent="0.2">
      <c r="A756" s="1" t="s">
        <v>765</v>
      </c>
      <c r="C756">
        <v>941.29</v>
      </c>
      <c r="D756">
        <v>941.29</v>
      </c>
      <c r="E756">
        <v>941.29</v>
      </c>
      <c r="F756">
        <v>941.29</v>
      </c>
      <c r="G756">
        <v>941.29</v>
      </c>
      <c r="H756">
        <v>941.29</v>
      </c>
      <c r="I756">
        <v>941.29</v>
      </c>
      <c r="J756">
        <v>941.29</v>
      </c>
      <c r="K756">
        <v>941.29</v>
      </c>
      <c r="L756">
        <v>941.29</v>
      </c>
    </row>
    <row r="757" spans="1:12" x14ac:dyDescent="0.2">
      <c r="A757" s="1" t="s">
        <v>766</v>
      </c>
      <c r="C757">
        <v>1441.9</v>
      </c>
      <c r="D757">
        <v>1441.9</v>
      </c>
      <c r="E757">
        <v>1441.9</v>
      </c>
      <c r="F757">
        <v>1441.9</v>
      </c>
      <c r="G757">
        <v>1441.9</v>
      </c>
      <c r="H757">
        <v>1441.9</v>
      </c>
      <c r="I757">
        <v>1441.9</v>
      </c>
      <c r="J757">
        <v>1441.9</v>
      </c>
      <c r="K757">
        <v>1441.9</v>
      </c>
      <c r="L757">
        <v>1441.9</v>
      </c>
    </row>
    <row r="758" spans="1:12" x14ac:dyDescent="0.2">
      <c r="A758" s="1" t="s">
        <v>767</v>
      </c>
      <c r="B758">
        <v>0.28999999999999998</v>
      </c>
      <c r="C758">
        <v>0.28999999999999998</v>
      </c>
      <c r="D758">
        <v>0.28999999999999998</v>
      </c>
      <c r="E758">
        <v>0.28999999999999998</v>
      </c>
      <c r="F758">
        <v>0.28999999999999998</v>
      </c>
      <c r="G758">
        <v>0.28999999999999998</v>
      </c>
      <c r="H758">
        <v>0.28999999999999998</v>
      </c>
      <c r="I758">
        <v>0.28999999999999998</v>
      </c>
      <c r="J758">
        <v>0.28999999999999998</v>
      </c>
      <c r="K758">
        <v>0.28999999999999998</v>
      </c>
      <c r="L758">
        <v>0.22</v>
      </c>
    </row>
    <row r="759" spans="1:12" x14ac:dyDescent="0.2">
      <c r="A759" s="1" t="s">
        <v>768</v>
      </c>
      <c r="B759">
        <v>196.86</v>
      </c>
      <c r="C759">
        <v>196.86</v>
      </c>
      <c r="D759">
        <v>196.86</v>
      </c>
      <c r="E759">
        <v>196.86</v>
      </c>
      <c r="F759">
        <v>196.86</v>
      </c>
      <c r="G759">
        <v>196.86</v>
      </c>
      <c r="H759">
        <v>196.86</v>
      </c>
      <c r="I759">
        <v>196.86</v>
      </c>
      <c r="J759">
        <v>196.86</v>
      </c>
      <c r="K759">
        <v>196.86</v>
      </c>
      <c r="L759">
        <v>196.86</v>
      </c>
    </row>
    <row r="760" spans="1:12" x14ac:dyDescent="0.2">
      <c r="A760" s="1" t="s">
        <v>769</v>
      </c>
      <c r="B760">
        <v>6.21</v>
      </c>
      <c r="C760">
        <v>6.21</v>
      </c>
      <c r="D760">
        <v>6.21</v>
      </c>
      <c r="E760">
        <v>6.21</v>
      </c>
      <c r="F760">
        <v>6.21</v>
      </c>
      <c r="G760">
        <v>6.21</v>
      </c>
      <c r="H760">
        <v>6.21</v>
      </c>
      <c r="I760">
        <v>6.21</v>
      </c>
      <c r="J760">
        <v>6.21</v>
      </c>
      <c r="K760">
        <v>6.21</v>
      </c>
      <c r="L760">
        <v>6.21</v>
      </c>
    </row>
    <row r="761" spans="1:12" x14ac:dyDescent="0.2">
      <c r="A761" s="1" t="s">
        <v>770</v>
      </c>
      <c r="B761">
        <v>0.51</v>
      </c>
      <c r="C761">
        <v>0.51</v>
      </c>
      <c r="D761">
        <v>0.51</v>
      </c>
      <c r="E761">
        <v>0.51</v>
      </c>
      <c r="F761">
        <v>0.51</v>
      </c>
      <c r="G761">
        <v>0.51</v>
      </c>
      <c r="H761">
        <v>0.51</v>
      </c>
      <c r="I761">
        <v>0.51</v>
      </c>
      <c r="J761">
        <v>0.51</v>
      </c>
      <c r="K761">
        <v>0.51</v>
      </c>
      <c r="L761">
        <v>0.51</v>
      </c>
    </row>
    <row r="762" spans="1:12" x14ac:dyDescent="0.2">
      <c r="A762" s="1" t="s">
        <v>771</v>
      </c>
      <c r="B762">
        <v>67.77</v>
      </c>
      <c r="C762">
        <v>67.77</v>
      </c>
      <c r="D762">
        <v>67.77</v>
      </c>
      <c r="E762">
        <v>67.77</v>
      </c>
      <c r="F762">
        <v>67.77</v>
      </c>
      <c r="G762">
        <v>67.77</v>
      </c>
      <c r="H762">
        <v>67.77</v>
      </c>
      <c r="I762">
        <v>67.77</v>
      </c>
      <c r="J762">
        <v>67.77</v>
      </c>
      <c r="K762">
        <v>67.77</v>
      </c>
      <c r="L762">
        <v>67.77</v>
      </c>
    </row>
    <row r="763" spans="1:12" x14ac:dyDescent="0.2">
      <c r="A763" s="1" t="s">
        <v>772</v>
      </c>
      <c r="B763">
        <v>179.69</v>
      </c>
      <c r="C763">
        <v>179.69</v>
      </c>
      <c r="D763">
        <v>179.69</v>
      </c>
      <c r="E763">
        <v>179.69</v>
      </c>
      <c r="F763">
        <v>179.69</v>
      </c>
      <c r="G763">
        <v>179.69</v>
      </c>
      <c r="H763">
        <v>179.69</v>
      </c>
      <c r="I763">
        <v>179.69</v>
      </c>
      <c r="J763">
        <v>179.69</v>
      </c>
      <c r="K763">
        <v>179.69</v>
      </c>
      <c r="L763">
        <v>50.5</v>
      </c>
    </row>
    <row r="764" spans="1:12" x14ac:dyDescent="0.2">
      <c r="A764" s="1" t="s">
        <v>773</v>
      </c>
      <c r="B764">
        <v>15.11</v>
      </c>
      <c r="C764">
        <v>15.11</v>
      </c>
      <c r="D764">
        <v>15.11</v>
      </c>
      <c r="E764">
        <v>15.11</v>
      </c>
      <c r="F764">
        <v>15.11</v>
      </c>
      <c r="G764">
        <v>15.11</v>
      </c>
      <c r="H764">
        <v>15.11</v>
      </c>
      <c r="I764">
        <v>15.11</v>
      </c>
      <c r="J764">
        <v>15.11</v>
      </c>
      <c r="K764">
        <v>15.11</v>
      </c>
      <c r="L764">
        <v>15.11</v>
      </c>
    </row>
    <row r="765" spans="1:12" x14ac:dyDescent="0.2">
      <c r="A765" s="1" t="s">
        <v>774</v>
      </c>
      <c r="B765">
        <v>7.84</v>
      </c>
      <c r="C765">
        <v>7.84</v>
      </c>
      <c r="D765">
        <v>7.84</v>
      </c>
      <c r="E765">
        <v>7.84</v>
      </c>
      <c r="F765">
        <v>7.84</v>
      </c>
      <c r="G765">
        <v>7.84</v>
      </c>
      <c r="H765">
        <v>7.84</v>
      </c>
      <c r="I765">
        <v>7.84</v>
      </c>
      <c r="J765">
        <v>7.84</v>
      </c>
      <c r="K765">
        <v>7.84</v>
      </c>
      <c r="L765">
        <v>7.84</v>
      </c>
    </row>
    <row r="766" spans="1:12" x14ac:dyDescent="0.2">
      <c r="A766" s="1" t="s">
        <v>775</v>
      </c>
      <c r="B766">
        <v>83.54</v>
      </c>
      <c r="C766">
        <v>83.54</v>
      </c>
      <c r="D766">
        <v>83.54</v>
      </c>
      <c r="E766">
        <v>83.54</v>
      </c>
      <c r="F766">
        <v>83.54</v>
      </c>
      <c r="G766">
        <v>83.54</v>
      </c>
      <c r="H766">
        <v>83.54</v>
      </c>
      <c r="I766">
        <v>83.54</v>
      </c>
      <c r="J766">
        <v>83.54</v>
      </c>
      <c r="K766">
        <v>83.54</v>
      </c>
      <c r="L766">
        <v>83.54</v>
      </c>
    </row>
    <row r="767" spans="1:12" x14ac:dyDescent="0.2">
      <c r="A767" s="1" t="s">
        <v>776</v>
      </c>
      <c r="B767">
        <v>64.88</v>
      </c>
      <c r="C767">
        <v>64.88</v>
      </c>
      <c r="D767">
        <v>64.88</v>
      </c>
      <c r="E767">
        <v>64.88</v>
      </c>
      <c r="F767">
        <v>64.88</v>
      </c>
      <c r="G767">
        <v>64.88</v>
      </c>
      <c r="H767">
        <v>64.88</v>
      </c>
      <c r="I767">
        <v>64.88</v>
      </c>
      <c r="J767">
        <v>64.88</v>
      </c>
      <c r="K767">
        <v>64.88</v>
      </c>
      <c r="L767">
        <v>64.88</v>
      </c>
    </row>
    <row r="768" spans="1:12" x14ac:dyDescent="0.2">
      <c r="A768" s="1" t="s">
        <v>777</v>
      </c>
      <c r="B768">
        <v>8.14</v>
      </c>
      <c r="C768">
        <v>8.14</v>
      </c>
      <c r="D768">
        <v>8.14</v>
      </c>
      <c r="E768">
        <v>8.14</v>
      </c>
      <c r="F768">
        <v>8.14</v>
      </c>
      <c r="G768">
        <v>8.14</v>
      </c>
      <c r="H768">
        <v>8.14</v>
      </c>
      <c r="I768">
        <v>8.14</v>
      </c>
      <c r="J768">
        <v>8.14</v>
      </c>
      <c r="K768">
        <v>8.14</v>
      </c>
      <c r="L768">
        <v>8.14</v>
      </c>
    </row>
    <row r="769" spans="1:12" x14ac:dyDescent="0.2">
      <c r="A769" s="1" t="s">
        <v>778</v>
      </c>
      <c r="B769">
        <v>20.39</v>
      </c>
      <c r="C769">
        <v>20.39</v>
      </c>
      <c r="D769">
        <v>20.39</v>
      </c>
      <c r="E769">
        <v>20.39</v>
      </c>
      <c r="F769">
        <v>20.39</v>
      </c>
      <c r="G769">
        <v>20.39</v>
      </c>
      <c r="H769">
        <v>20.39</v>
      </c>
      <c r="I769">
        <v>20.39</v>
      </c>
      <c r="J769">
        <v>20.39</v>
      </c>
      <c r="K769">
        <v>20.39</v>
      </c>
      <c r="L769">
        <v>20.39</v>
      </c>
    </row>
    <row r="770" spans="1:12" x14ac:dyDescent="0.2">
      <c r="A770" s="1" t="s">
        <v>779</v>
      </c>
      <c r="B770">
        <v>545.89</v>
      </c>
      <c r="C770">
        <v>545.89</v>
      </c>
      <c r="D770">
        <v>545.89</v>
      </c>
      <c r="E770">
        <v>545.89</v>
      </c>
      <c r="F770">
        <v>545.89</v>
      </c>
      <c r="G770">
        <v>545.89</v>
      </c>
      <c r="H770">
        <v>545.89</v>
      </c>
      <c r="I770">
        <v>545.89</v>
      </c>
      <c r="J770">
        <v>545.89</v>
      </c>
      <c r="K770">
        <v>545.89</v>
      </c>
      <c r="L770">
        <v>545.89</v>
      </c>
    </row>
    <row r="771" spans="1:12" x14ac:dyDescent="0.2">
      <c r="A771" s="1" t="s">
        <v>780</v>
      </c>
      <c r="C771">
        <v>2.63</v>
      </c>
      <c r="D771">
        <v>2.63</v>
      </c>
      <c r="E771">
        <v>2.63</v>
      </c>
      <c r="F771">
        <v>2.63</v>
      </c>
      <c r="G771">
        <v>2.63</v>
      </c>
      <c r="H771">
        <v>2.63</v>
      </c>
      <c r="I771">
        <v>2.63</v>
      </c>
      <c r="J771">
        <v>2.63</v>
      </c>
      <c r="K771">
        <v>2.63</v>
      </c>
      <c r="L771">
        <v>2.63</v>
      </c>
    </row>
    <row r="772" spans="1:12" x14ac:dyDescent="0.2">
      <c r="A772" s="1" t="s">
        <v>781</v>
      </c>
      <c r="C772">
        <v>46.6</v>
      </c>
      <c r="D772">
        <v>46.6</v>
      </c>
      <c r="E772">
        <v>46.6</v>
      </c>
      <c r="F772">
        <v>46.6</v>
      </c>
      <c r="G772">
        <v>46.6</v>
      </c>
      <c r="H772">
        <v>46.6</v>
      </c>
      <c r="I772">
        <v>46.6</v>
      </c>
      <c r="J772">
        <v>46.6</v>
      </c>
      <c r="K772">
        <v>46.6</v>
      </c>
      <c r="L772">
        <v>46.6</v>
      </c>
    </row>
    <row r="773" spans="1:12" x14ac:dyDescent="0.2">
      <c r="A773" s="1" t="s">
        <v>782</v>
      </c>
      <c r="B773">
        <v>14.52</v>
      </c>
      <c r="C773">
        <v>14.52</v>
      </c>
      <c r="D773">
        <v>14.52</v>
      </c>
      <c r="E773">
        <v>14.52</v>
      </c>
      <c r="F773">
        <v>14.52</v>
      </c>
      <c r="G773">
        <v>14.52</v>
      </c>
      <c r="H773">
        <v>14.52</v>
      </c>
      <c r="I773">
        <v>14.52</v>
      </c>
      <c r="J773">
        <v>14.52</v>
      </c>
      <c r="K773">
        <v>14.52</v>
      </c>
      <c r="L773">
        <v>14.52</v>
      </c>
    </row>
    <row r="774" spans="1:12" x14ac:dyDescent="0.2">
      <c r="A774" s="1" t="s">
        <v>783</v>
      </c>
      <c r="B774">
        <v>71.2</v>
      </c>
      <c r="C774">
        <v>71.2</v>
      </c>
      <c r="E774">
        <v>71.2</v>
      </c>
      <c r="F774">
        <v>71.2</v>
      </c>
      <c r="G774">
        <v>71.2</v>
      </c>
      <c r="H774">
        <v>71.2</v>
      </c>
      <c r="I774">
        <v>71.2</v>
      </c>
      <c r="J774">
        <v>71.2</v>
      </c>
      <c r="K774">
        <v>71.2</v>
      </c>
      <c r="L774">
        <v>71.2</v>
      </c>
    </row>
    <row r="775" spans="1:12" x14ac:dyDescent="0.2">
      <c r="A775" s="1" t="s">
        <v>784</v>
      </c>
      <c r="B775">
        <v>413.93</v>
      </c>
      <c r="C775">
        <v>491.6</v>
      </c>
      <c r="E775">
        <v>491.6</v>
      </c>
      <c r="F775">
        <v>491.6</v>
      </c>
      <c r="G775">
        <v>491.6</v>
      </c>
      <c r="H775">
        <v>491.6</v>
      </c>
      <c r="I775">
        <v>491.6</v>
      </c>
      <c r="J775">
        <v>491.6</v>
      </c>
      <c r="K775">
        <v>491.6</v>
      </c>
      <c r="L775">
        <v>491.6</v>
      </c>
    </row>
    <row r="776" spans="1:12" x14ac:dyDescent="0.2">
      <c r="A776" s="1" t="s">
        <v>785</v>
      </c>
      <c r="B776">
        <v>761.76</v>
      </c>
      <c r="C776">
        <v>761.76</v>
      </c>
      <c r="E776">
        <v>761.76</v>
      </c>
      <c r="F776">
        <v>761.76</v>
      </c>
      <c r="G776">
        <v>761.76</v>
      </c>
      <c r="H776">
        <v>761.76</v>
      </c>
      <c r="I776">
        <v>761.76</v>
      </c>
      <c r="J776">
        <v>761.76</v>
      </c>
      <c r="K776">
        <v>761.76</v>
      </c>
      <c r="L776">
        <v>761.76</v>
      </c>
    </row>
    <row r="777" spans="1:12" x14ac:dyDescent="0.2">
      <c r="A777" s="1" t="s">
        <v>786</v>
      </c>
      <c r="B777">
        <v>188.26</v>
      </c>
      <c r="C777">
        <v>188.26</v>
      </c>
      <c r="D777">
        <v>188.26</v>
      </c>
      <c r="E777">
        <v>188.26</v>
      </c>
      <c r="F777">
        <v>188.26</v>
      </c>
      <c r="G777">
        <v>188.26</v>
      </c>
      <c r="H777">
        <v>188.26</v>
      </c>
      <c r="I777">
        <v>188.26</v>
      </c>
      <c r="J777">
        <v>188.26</v>
      </c>
      <c r="K777">
        <v>188.26</v>
      </c>
      <c r="L777">
        <v>188.26</v>
      </c>
    </row>
    <row r="778" spans="1:12" x14ac:dyDescent="0.2">
      <c r="A778" s="1" t="s">
        <v>787</v>
      </c>
      <c r="B778">
        <v>11940</v>
      </c>
      <c r="C778">
        <v>11940</v>
      </c>
      <c r="D778">
        <v>11940</v>
      </c>
      <c r="E778">
        <v>11940</v>
      </c>
      <c r="F778">
        <v>11940</v>
      </c>
      <c r="G778">
        <v>11940</v>
      </c>
      <c r="H778">
        <v>11940</v>
      </c>
      <c r="I778">
        <v>11940</v>
      </c>
      <c r="J778">
        <v>11940</v>
      </c>
      <c r="K778">
        <v>1526.44</v>
      </c>
      <c r="L778">
        <v>11940</v>
      </c>
    </row>
    <row r="779" spans="1:12" x14ac:dyDescent="0.2">
      <c r="A779" s="1" t="s">
        <v>788</v>
      </c>
      <c r="B779">
        <v>16393.89</v>
      </c>
      <c r="C779">
        <v>16393.89</v>
      </c>
      <c r="D779">
        <v>16393.86</v>
      </c>
      <c r="E779">
        <v>16393.86</v>
      </c>
      <c r="F779">
        <v>16393.89</v>
      </c>
      <c r="G779">
        <v>16393.89</v>
      </c>
      <c r="H779">
        <v>16393.89</v>
      </c>
      <c r="I779">
        <v>16393.89</v>
      </c>
      <c r="J779">
        <v>16393.89</v>
      </c>
      <c r="L779">
        <v>16393.89</v>
      </c>
    </row>
    <row r="780" spans="1:12" x14ac:dyDescent="0.2">
      <c r="A780" s="1" t="s">
        <v>789</v>
      </c>
      <c r="B780">
        <v>8.49</v>
      </c>
      <c r="C780">
        <v>8.49</v>
      </c>
      <c r="D780">
        <v>8.49</v>
      </c>
      <c r="E780">
        <v>8.49</v>
      </c>
      <c r="F780">
        <v>8.49</v>
      </c>
      <c r="G780">
        <v>8.49</v>
      </c>
      <c r="H780">
        <v>8.49</v>
      </c>
      <c r="I780">
        <v>8.49</v>
      </c>
      <c r="J780">
        <v>8.49</v>
      </c>
      <c r="K780">
        <v>8.49</v>
      </c>
      <c r="L780">
        <v>8.49</v>
      </c>
    </row>
    <row r="781" spans="1:12" x14ac:dyDescent="0.2">
      <c r="A781" s="1" t="s">
        <v>790</v>
      </c>
      <c r="B781">
        <v>3039.96</v>
      </c>
      <c r="C781">
        <v>3530.91</v>
      </c>
      <c r="D781">
        <v>3530.91</v>
      </c>
      <c r="E781">
        <v>3530.91</v>
      </c>
      <c r="F781">
        <v>3530.91</v>
      </c>
      <c r="G781">
        <v>3530.91</v>
      </c>
      <c r="H781">
        <v>3530.91</v>
      </c>
      <c r="I781">
        <v>3530.91</v>
      </c>
      <c r="J781">
        <v>3530.91</v>
      </c>
      <c r="K781">
        <v>3530.91</v>
      </c>
      <c r="L781">
        <v>3530.91</v>
      </c>
    </row>
    <row r="782" spans="1:12" x14ac:dyDescent="0.2">
      <c r="A782" s="1" t="s">
        <v>791</v>
      </c>
      <c r="B782">
        <v>1838.45</v>
      </c>
      <c r="C782">
        <v>2380.4299999999998</v>
      </c>
      <c r="D782">
        <v>2380.4299999999998</v>
      </c>
      <c r="E782">
        <v>2380.4299999999998</v>
      </c>
      <c r="F782">
        <v>2380.4299999999998</v>
      </c>
      <c r="G782">
        <v>2380.4299999999998</v>
      </c>
      <c r="H782">
        <v>2380.4299999999998</v>
      </c>
      <c r="I782">
        <v>2380.4299999999998</v>
      </c>
      <c r="J782">
        <v>2380.4299999999998</v>
      </c>
      <c r="K782">
        <v>2380.4299999999998</v>
      </c>
      <c r="L782">
        <v>2380.4299999999998</v>
      </c>
    </row>
    <row r="783" spans="1:12" x14ac:dyDescent="0.2">
      <c r="A783" s="1" t="s">
        <v>792</v>
      </c>
      <c r="C783">
        <v>1.1299999999999999</v>
      </c>
      <c r="D783">
        <v>1.1299999999999999</v>
      </c>
      <c r="E783">
        <v>1.1299999999999999</v>
      </c>
      <c r="F783">
        <v>1.1299999999999999</v>
      </c>
      <c r="G783">
        <v>1.1299999999999999</v>
      </c>
      <c r="H783">
        <v>1.1299999999999999</v>
      </c>
      <c r="I783">
        <v>1.1299999999999999</v>
      </c>
      <c r="J783">
        <v>1.1299999999999999</v>
      </c>
      <c r="K783">
        <v>1.1299999999999999</v>
      </c>
      <c r="L783">
        <v>1.1299999999999999</v>
      </c>
    </row>
    <row r="784" spans="1:12" x14ac:dyDescent="0.2">
      <c r="A784" s="1" t="s">
        <v>793</v>
      </c>
      <c r="C784">
        <v>1635.88</v>
      </c>
      <c r="D784">
        <v>1635.88</v>
      </c>
      <c r="E784">
        <v>1635.88</v>
      </c>
      <c r="F784">
        <v>1635.88</v>
      </c>
      <c r="G784">
        <v>1635.88</v>
      </c>
      <c r="H784">
        <v>1635.88</v>
      </c>
      <c r="I784">
        <v>1635.88</v>
      </c>
      <c r="J784">
        <v>1635.88</v>
      </c>
      <c r="K784">
        <v>1635.88</v>
      </c>
      <c r="L784">
        <v>1635.88</v>
      </c>
    </row>
    <row r="785" spans="1:12" x14ac:dyDescent="0.2">
      <c r="A785" s="1" t="s">
        <v>794</v>
      </c>
      <c r="B785">
        <v>4.9000000000000004</v>
      </c>
      <c r="C785">
        <v>4.9000000000000004</v>
      </c>
      <c r="D785">
        <v>4.9000000000000004</v>
      </c>
      <c r="E785">
        <v>4.9000000000000004</v>
      </c>
      <c r="F785">
        <v>4.9000000000000004</v>
      </c>
      <c r="G785">
        <v>4.9000000000000004</v>
      </c>
      <c r="H785">
        <v>4.9000000000000004</v>
      </c>
      <c r="I785">
        <v>4.9000000000000004</v>
      </c>
      <c r="J785">
        <v>4.9000000000000004</v>
      </c>
      <c r="K785">
        <v>4.9000000000000004</v>
      </c>
      <c r="L785">
        <v>4.9000000000000004</v>
      </c>
    </row>
    <row r="786" spans="1:12" x14ac:dyDescent="0.2">
      <c r="A786" s="1" t="s">
        <v>795</v>
      </c>
      <c r="B786">
        <v>0.7</v>
      </c>
      <c r="C786">
        <v>0.7</v>
      </c>
      <c r="D786">
        <v>0.7</v>
      </c>
      <c r="E786">
        <v>0.7</v>
      </c>
      <c r="F786">
        <v>0.7</v>
      </c>
      <c r="G786">
        <v>0.7</v>
      </c>
      <c r="H786">
        <v>0.7</v>
      </c>
      <c r="I786">
        <v>0.7</v>
      </c>
      <c r="J786">
        <v>0.7</v>
      </c>
      <c r="K786">
        <v>0.7</v>
      </c>
      <c r="L786">
        <v>0.7</v>
      </c>
    </row>
    <row r="787" spans="1:12" x14ac:dyDescent="0.2">
      <c r="A787" s="1" t="s">
        <v>796</v>
      </c>
      <c r="C787">
        <v>0.02</v>
      </c>
      <c r="D787">
        <v>0.02</v>
      </c>
      <c r="E787">
        <v>0.02</v>
      </c>
      <c r="F787">
        <v>0.02</v>
      </c>
      <c r="G787">
        <v>0.02</v>
      </c>
      <c r="H787">
        <v>0.02</v>
      </c>
      <c r="I787">
        <v>0.02</v>
      </c>
      <c r="J787">
        <v>0.02</v>
      </c>
      <c r="K787">
        <v>0.02</v>
      </c>
      <c r="L787">
        <v>0.02</v>
      </c>
    </row>
    <row r="788" spans="1:12" x14ac:dyDescent="0.2">
      <c r="A788" s="1" t="s">
        <v>797</v>
      </c>
      <c r="B788">
        <v>1.89</v>
      </c>
      <c r="C788">
        <v>3.86</v>
      </c>
      <c r="D788">
        <v>3.86</v>
      </c>
      <c r="E788">
        <v>3.86</v>
      </c>
      <c r="F788">
        <v>3.86</v>
      </c>
      <c r="G788">
        <v>3.86</v>
      </c>
      <c r="H788">
        <v>3.86</v>
      </c>
      <c r="I788">
        <v>3.86</v>
      </c>
      <c r="J788">
        <v>3.86</v>
      </c>
      <c r="K788">
        <v>3.86</v>
      </c>
      <c r="L788">
        <v>3.86</v>
      </c>
    </row>
    <row r="789" spans="1:12" x14ac:dyDescent="0.2">
      <c r="A789" s="1" t="s">
        <v>798</v>
      </c>
      <c r="B789">
        <v>7.3</v>
      </c>
      <c r="C789">
        <v>7.3</v>
      </c>
      <c r="D789">
        <v>7.3</v>
      </c>
      <c r="E789">
        <v>7.3</v>
      </c>
      <c r="F789">
        <v>7.3</v>
      </c>
      <c r="G789">
        <v>7.3</v>
      </c>
      <c r="H789">
        <v>7.3</v>
      </c>
      <c r="I789">
        <v>7.3</v>
      </c>
      <c r="J789">
        <v>7.3</v>
      </c>
      <c r="K789">
        <v>7.3</v>
      </c>
      <c r="L789">
        <v>7.3</v>
      </c>
    </row>
    <row r="790" spans="1:12" x14ac:dyDescent="0.2">
      <c r="A790" s="1" t="s">
        <v>799</v>
      </c>
      <c r="B790">
        <v>41.54</v>
      </c>
      <c r="C790">
        <v>41.54</v>
      </c>
      <c r="D790">
        <v>41.54</v>
      </c>
      <c r="E790">
        <v>41.54</v>
      </c>
      <c r="F790">
        <v>41.54</v>
      </c>
      <c r="G790">
        <v>41.54</v>
      </c>
      <c r="H790">
        <v>41.54</v>
      </c>
      <c r="I790">
        <v>41.54</v>
      </c>
      <c r="J790">
        <v>41.54</v>
      </c>
      <c r="K790">
        <v>41.54</v>
      </c>
      <c r="L790">
        <v>41.54</v>
      </c>
    </row>
    <row r="791" spans="1:12" x14ac:dyDescent="0.2">
      <c r="A791" s="1" t="s">
        <v>800</v>
      </c>
      <c r="B791">
        <v>4.1399999999999997</v>
      </c>
      <c r="C791">
        <v>4.1399999999999997</v>
      </c>
      <c r="D791">
        <v>4.1399999999999997</v>
      </c>
      <c r="E791">
        <v>4.1399999999999997</v>
      </c>
      <c r="F791">
        <v>4.1399999999999997</v>
      </c>
      <c r="G791">
        <v>4.1399999999999997</v>
      </c>
      <c r="H791">
        <v>4.1399999999999997</v>
      </c>
      <c r="I791">
        <v>4.1399999999999997</v>
      </c>
      <c r="J791">
        <v>4.1399999999999997</v>
      </c>
      <c r="K791">
        <v>4.1399999999999997</v>
      </c>
      <c r="L791">
        <v>4.1399999999999997</v>
      </c>
    </row>
    <row r="792" spans="1:12" x14ac:dyDescent="0.2">
      <c r="A792" s="1" t="s">
        <v>801</v>
      </c>
      <c r="B792">
        <v>1005.2</v>
      </c>
      <c r="C792">
        <v>1005.2</v>
      </c>
      <c r="D792">
        <v>1005.2</v>
      </c>
      <c r="E792">
        <v>1005.2</v>
      </c>
      <c r="F792">
        <v>1005.2</v>
      </c>
      <c r="G792">
        <v>1005.2</v>
      </c>
      <c r="H792">
        <v>1005.2</v>
      </c>
      <c r="I792">
        <v>1005.2</v>
      </c>
      <c r="J792">
        <v>1005.2</v>
      </c>
      <c r="K792">
        <v>1005.2</v>
      </c>
      <c r="L792">
        <v>1005.2</v>
      </c>
    </row>
    <row r="793" spans="1:12" x14ac:dyDescent="0.2">
      <c r="A793" s="1" t="s">
        <v>802</v>
      </c>
      <c r="B793">
        <v>1.5</v>
      </c>
      <c r="C793">
        <v>1.5</v>
      </c>
      <c r="D793">
        <v>1.5</v>
      </c>
      <c r="E793">
        <v>1.5</v>
      </c>
      <c r="F793">
        <v>1.5</v>
      </c>
      <c r="G793">
        <v>1.5</v>
      </c>
      <c r="H793">
        <v>1.5</v>
      </c>
      <c r="I793">
        <v>1.5</v>
      </c>
      <c r="J793">
        <v>1.5</v>
      </c>
      <c r="K793">
        <v>1.5</v>
      </c>
      <c r="L793">
        <v>1.5</v>
      </c>
    </row>
    <row r="794" spans="1:12" x14ac:dyDescent="0.2">
      <c r="A794" s="1" t="s">
        <v>803</v>
      </c>
      <c r="B794">
        <v>95.29</v>
      </c>
      <c r="C794">
        <v>95.29</v>
      </c>
      <c r="D794">
        <v>95.29</v>
      </c>
      <c r="E794">
        <v>95.29</v>
      </c>
      <c r="F794">
        <v>95.29</v>
      </c>
      <c r="G794">
        <v>95.29</v>
      </c>
      <c r="H794">
        <v>95.29</v>
      </c>
      <c r="I794">
        <v>95.29</v>
      </c>
      <c r="J794">
        <v>95.29</v>
      </c>
      <c r="K794">
        <v>95.29</v>
      </c>
      <c r="L794">
        <v>95.29</v>
      </c>
    </row>
    <row r="795" spans="1:12" x14ac:dyDescent="0.2">
      <c r="A795" s="1" t="s">
        <v>804</v>
      </c>
      <c r="C795">
        <v>52.59</v>
      </c>
      <c r="D795">
        <v>52.59</v>
      </c>
      <c r="E795">
        <v>52.59</v>
      </c>
      <c r="F795">
        <v>52.59</v>
      </c>
      <c r="G795">
        <v>52.59</v>
      </c>
      <c r="H795">
        <v>52.59</v>
      </c>
      <c r="I795">
        <v>52.59</v>
      </c>
      <c r="J795">
        <v>52.59</v>
      </c>
      <c r="K795">
        <v>52.59</v>
      </c>
      <c r="L795">
        <v>22.58</v>
      </c>
    </row>
    <row r="796" spans="1:12" x14ac:dyDescent="0.2">
      <c r="A796" s="1" t="s">
        <v>805</v>
      </c>
      <c r="C796">
        <v>12.91</v>
      </c>
      <c r="D796">
        <v>12.91</v>
      </c>
      <c r="E796">
        <v>12.91</v>
      </c>
      <c r="F796">
        <v>12.91</v>
      </c>
      <c r="G796">
        <v>12.91</v>
      </c>
      <c r="H796">
        <v>12.91</v>
      </c>
      <c r="I796">
        <v>12.91</v>
      </c>
      <c r="J796">
        <v>12.91</v>
      </c>
      <c r="K796">
        <v>12.91</v>
      </c>
      <c r="L796">
        <v>12.91</v>
      </c>
    </row>
    <row r="797" spans="1:12" x14ac:dyDescent="0.2">
      <c r="A797" s="1" t="s">
        <v>806</v>
      </c>
      <c r="B797">
        <v>2.02</v>
      </c>
      <c r="C797">
        <v>2.02</v>
      </c>
      <c r="D797">
        <v>2.02</v>
      </c>
      <c r="E797">
        <v>2.02</v>
      </c>
      <c r="F797">
        <v>2.02</v>
      </c>
      <c r="G797">
        <v>2.02</v>
      </c>
      <c r="H797">
        <v>2.02</v>
      </c>
      <c r="I797">
        <v>2.02</v>
      </c>
      <c r="J797">
        <v>2.02</v>
      </c>
      <c r="K797">
        <v>2.02</v>
      </c>
      <c r="L797">
        <v>2.02</v>
      </c>
    </row>
    <row r="798" spans="1:12" x14ac:dyDescent="0.2">
      <c r="A798" s="1" t="s">
        <v>807</v>
      </c>
      <c r="B798">
        <v>2.15</v>
      </c>
      <c r="C798">
        <v>2.15</v>
      </c>
      <c r="D798">
        <v>2.15</v>
      </c>
      <c r="E798">
        <v>2.15</v>
      </c>
      <c r="F798">
        <v>2.15</v>
      </c>
      <c r="G798">
        <v>2.15</v>
      </c>
      <c r="H798">
        <v>2.15</v>
      </c>
      <c r="I798">
        <v>2.15</v>
      </c>
      <c r="J798">
        <v>2.15</v>
      </c>
      <c r="K798">
        <v>2.15</v>
      </c>
      <c r="L798">
        <v>2.15</v>
      </c>
    </row>
    <row r="799" spans="1:12" x14ac:dyDescent="0.2">
      <c r="A799" s="1" t="s">
        <v>808</v>
      </c>
      <c r="B799">
        <v>0.05</v>
      </c>
      <c r="C799">
        <v>0.05</v>
      </c>
      <c r="E799">
        <v>0.05</v>
      </c>
      <c r="F799">
        <v>0.05</v>
      </c>
      <c r="G799">
        <v>0.05</v>
      </c>
      <c r="H799">
        <v>0.05</v>
      </c>
      <c r="I799">
        <v>0.05</v>
      </c>
      <c r="J799">
        <v>0.05</v>
      </c>
      <c r="K799">
        <v>0.05</v>
      </c>
      <c r="L799">
        <v>0.05</v>
      </c>
    </row>
    <row r="800" spans="1:12" x14ac:dyDescent="0.2">
      <c r="A800" s="1" t="s">
        <v>809</v>
      </c>
      <c r="B800">
        <v>3805.8</v>
      </c>
      <c r="C800">
        <v>3805.8</v>
      </c>
      <c r="E800">
        <v>3805.8</v>
      </c>
      <c r="F800">
        <v>3805.8</v>
      </c>
      <c r="G800">
        <v>3805.8</v>
      </c>
      <c r="H800">
        <v>3805.8</v>
      </c>
      <c r="I800">
        <v>3805.8</v>
      </c>
      <c r="J800">
        <v>3805.8</v>
      </c>
      <c r="K800">
        <v>3805.8</v>
      </c>
      <c r="L800">
        <v>3805.8</v>
      </c>
    </row>
    <row r="801" spans="1:12" x14ac:dyDescent="0.2">
      <c r="A801" s="1" t="s">
        <v>810</v>
      </c>
      <c r="B801">
        <v>1326.43</v>
      </c>
      <c r="C801">
        <v>1326.43</v>
      </c>
      <c r="E801">
        <v>1326.43</v>
      </c>
      <c r="F801">
        <v>1326.43</v>
      </c>
      <c r="G801">
        <v>1326.43</v>
      </c>
      <c r="H801">
        <v>1326.43</v>
      </c>
      <c r="I801">
        <v>1326.43</v>
      </c>
      <c r="J801">
        <v>1326.43</v>
      </c>
      <c r="K801">
        <v>1326.43</v>
      </c>
      <c r="L801">
        <v>1326.43</v>
      </c>
    </row>
    <row r="802" spans="1:12" x14ac:dyDescent="0.2">
      <c r="A802" s="1" t="s">
        <v>811</v>
      </c>
      <c r="B802">
        <v>106.15</v>
      </c>
      <c r="C802">
        <v>106.15</v>
      </c>
      <c r="D802">
        <v>106.15</v>
      </c>
      <c r="E802">
        <v>106.15</v>
      </c>
      <c r="F802">
        <v>106.15</v>
      </c>
      <c r="G802">
        <v>106.15</v>
      </c>
      <c r="H802">
        <v>106.15</v>
      </c>
      <c r="I802">
        <v>106.15</v>
      </c>
      <c r="J802">
        <v>106.15</v>
      </c>
      <c r="K802">
        <v>106.15</v>
      </c>
      <c r="L802">
        <v>106.15</v>
      </c>
    </row>
    <row r="803" spans="1:12" x14ac:dyDescent="0.2">
      <c r="A803" s="1" t="s">
        <v>812</v>
      </c>
      <c r="B803">
        <v>1533.68</v>
      </c>
      <c r="C803">
        <v>1533.68</v>
      </c>
      <c r="D803">
        <v>1533.68</v>
      </c>
      <c r="E803">
        <v>1533.68</v>
      </c>
      <c r="F803">
        <v>1533.68</v>
      </c>
      <c r="G803">
        <v>1533.68</v>
      </c>
      <c r="H803">
        <v>1533.68</v>
      </c>
      <c r="I803">
        <v>1533.68</v>
      </c>
      <c r="J803">
        <v>1533.68</v>
      </c>
      <c r="L803">
        <v>1533.68</v>
      </c>
    </row>
    <row r="804" spans="1:12" x14ac:dyDescent="0.2">
      <c r="A804" s="1" t="s">
        <v>813</v>
      </c>
      <c r="B804">
        <v>3037.04</v>
      </c>
      <c r="C804">
        <v>3037.04</v>
      </c>
      <c r="D804">
        <v>3037.04</v>
      </c>
      <c r="E804">
        <v>3037.04</v>
      </c>
      <c r="F804">
        <v>3037.04</v>
      </c>
      <c r="G804">
        <v>3037.04</v>
      </c>
      <c r="H804">
        <v>3037.04</v>
      </c>
      <c r="I804">
        <v>3037.04</v>
      </c>
      <c r="J804">
        <v>3037.04</v>
      </c>
      <c r="K804">
        <v>1938.53</v>
      </c>
      <c r="L804">
        <v>3037.04</v>
      </c>
    </row>
    <row r="805" spans="1:12" x14ac:dyDescent="0.2">
      <c r="A805" s="1" t="s">
        <v>814</v>
      </c>
      <c r="B805">
        <v>5.58</v>
      </c>
      <c r="C805">
        <v>5.58</v>
      </c>
      <c r="D805">
        <v>5.58</v>
      </c>
      <c r="E805">
        <v>5.58</v>
      </c>
      <c r="F805">
        <v>5.58</v>
      </c>
      <c r="G805">
        <v>5.58</v>
      </c>
      <c r="H805">
        <v>5.58</v>
      </c>
      <c r="I805">
        <v>5.58</v>
      </c>
      <c r="J805">
        <v>5.58</v>
      </c>
      <c r="K805">
        <v>5.58</v>
      </c>
      <c r="L805">
        <v>5.58</v>
      </c>
    </row>
    <row r="806" spans="1:12" x14ac:dyDescent="0.2">
      <c r="A806" s="1" t="s">
        <v>815</v>
      </c>
      <c r="B806">
        <v>788.3</v>
      </c>
      <c r="C806">
        <v>788.3</v>
      </c>
      <c r="D806">
        <v>788.3</v>
      </c>
      <c r="E806">
        <v>788.3</v>
      </c>
      <c r="F806">
        <v>788.3</v>
      </c>
      <c r="G806">
        <v>788.3</v>
      </c>
      <c r="H806">
        <v>788.3</v>
      </c>
      <c r="I806">
        <v>788.3</v>
      </c>
      <c r="J806">
        <v>788.3</v>
      </c>
      <c r="K806">
        <v>788.3</v>
      </c>
      <c r="L806">
        <v>788.3</v>
      </c>
    </row>
    <row r="807" spans="1:12" x14ac:dyDescent="0.2">
      <c r="A807" s="1" t="s">
        <v>816</v>
      </c>
      <c r="C807">
        <v>32.94</v>
      </c>
      <c r="D807">
        <v>32.94</v>
      </c>
      <c r="E807">
        <v>32.94</v>
      </c>
      <c r="F807">
        <v>32.94</v>
      </c>
      <c r="G807">
        <v>32.94</v>
      </c>
      <c r="H807">
        <v>32.94</v>
      </c>
      <c r="I807">
        <v>32.94</v>
      </c>
      <c r="J807">
        <v>32.94</v>
      </c>
      <c r="K807">
        <v>32.94</v>
      </c>
      <c r="L807">
        <v>32.94</v>
      </c>
    </row>
    <row r="808" spans="1:12" x14ac:dyDescent="0.2">
      <c r="A808" s="1" t="s">
        <v>817</v>
      </c>
      <c r="C808">
        <v>218.5</v>
      </c>
      <c r="D808">
        <v>218.5</v>
      </c>
      <c r="E808">
        <v>218.5</v>
      </c>
      <c r="F808">
        <v>218.5</v>
      </c>
      <c r="G808">
        <v>218.5</v>
      </c>
      <c r="H808">
        <v>218.5</v>
      </c>
      <c r="I808">
        <v>218.5</v>
      </c>
      <c r="J808">
        <v>218.5</v>
      </c>
      <c r="K808">
        <v>218.5</v>
      </c>
      <c r="L808">
        <v>218.5</v>
      </c>
    </row>
    <row r="809" spans="1:12" x14ac:dyDescent="0.2">
      <c r="A809" s="1" t="s">
        <v>818</v>
      </c>
      <c r="C809">
        <v>455.44</v>
      </c>
      <c r="D809">
        <v>455.44</v>
      </c>
      <c r="E809">
        <v>455.44</v>
      </c>
      <c r="F809">
        <v>455.44</v>
      </c>
      <c r="G809">
        <v>455.44</v>
      </c>
      <c r="H809">
        <v>455.44</v>
      </c>
      <c r="I809">
        <v>455.44</v>
      </c>
      <c r="J809">
        <v>455.44</v>
      </c>
      <c r="K809">
        <v>455.44</v>
      </c>
      <c r="L809">
        <v>455.44</v>
      </c>
    </row>
    <row r="810" spans="1:12" x14ac:dyDescent="0.2">
      <c r="A810" s="1" t="s">
        <v>819</v>
      </c>
      <c r="B810">
        <v>2.2000000000000002</v>
      </c>
      <c r="C810">
        <v>2.2000000000000002</v>
      </c>
      <c r="D810">
        <v>2.2000000000000002</v>
      </c>
      <c r="E810">
        <v>2.2000000000000002</v>
      </c>
      <c r="F810">
        <v>2.2000000000000002</v>
      </c>
      <c r="G810">
        <v>2.2000000000000002</v>
      </c>
      <c r="H810">
        <v>2.2000000000000002</v>
      </c>
      <c r="I810">
        <v>2.2000000000000002</v>
      </c>
      <c r="J810">
        <v>2.2000000000000002</v>
      </c>
      <c r="K810">
        <v>2.2000000000000002</v>
      </c>
      <c r="L810">
        <v>2.2000000000000002</v>
      </c>
    </row>
    <row r="811" spans="1:12" x14ac:dyDescent="0.2">
      <c r="A811" s="1" t="s">
        <v>820</v>
      </c>
      <c r="B811">
        <v>88.12</v>
      </c>
      <c r="C811">
        <v>88.12</v>
      </c>
      <c r="D811">
        <v>88.12</v>
      </c>
      <c r="E811">
        <v>88.12</v>
      </c>
      <c r="F811">
        <v>88.12</v>
      </c>
      <c r="G811">
        <v>88.12</v>
      </c>
      <c r="H811">
        <v>88.12</v>
      </c>
      <c r="I811">
        <v>88.12</v>
      </c>
      <c r="J811">
        <v>88.12</v>
      </c>
      <c r="K811">
        <v>88.12</v>
      </c>
      <c r="L811">
        <v>88.12</v>
      </c>
    </row>
    <row r="812" spans="1:12" x14ac:dyDescent="0.2">
      <c r="A812" s="1" t="s">
        <v>821</v>
      </c>
      <c r="B812">
        <v>5.43</v>
      </c>
      <c r="C812">
        <v>5.43</v>
      </c>
      <c r="D812">
        <v>5.43</v>
      </c>
      <c r="E812">
        <v>5.43</v>
      </c>
      <c r="F812">
        <v>5.43</v>
      </c>
      <c r="G812">
        <v>5.43</v>
      </c>
      <c r="H812">
        <v>5.43</v>
      </c>
      <c r="I812">
        <v>5.43</v>
      </c>
      <c r="J812">
        <v>5.43</v>
      </c>
      <c r="K812">
        <v>5.43</v>
      </c>
      <c r="L812">
        <v>5.43</v>
      </c>
    </row>
    <row r="813" spans="1:12" x14ac:dyDescent="0.2">
      <c r="A813" s="1" t="s">
        <v>822</v>
      </c>
      <c r="B813">
        <v>127.7</v>
      </c>
      <c r="C813">
        <v>127.7</v>
      </c>
      <c r="D813">
        <v>127.7</v>
      </c>
      <c r="E813">
        <v>127.7</v>
      </c>
      <c r="F813">
        <v>127.7</v>
      </c>
      <c r="G813">
        <v>127.7</v>
      </c>
      <c r="H813">
        <v>127.7</v>
      </c>
      <c r="I813">
        <v>127.7</v>
      </c>
      <c r="J813">
        <v>127.7</v>
      </c>
      <c r="K813">
        <v>127.7</v>
      </c>
      <c r="L813">
        <v>127.7</v>
      </c>
    </row>
    <row r="814" spans="1:12" x14ac:dyDescent="0.2">
      <c r="A814" s="1" t="s">
        <v>823</v>
      </c>
      <c r="C814">
        <v>0.84</v>
      </c>
      <c r="D814">
        <v>0.84</v>
      </c>
      <c r="E814">
        <v>0.84</v>
      </c>
      <c r="F814">
        <v>0.84</v>
      </c>
      <c r="G814">
        <v>0.84</v>
      </c>
      <c r="H814">
        <v>0.84</v>
      </c>
      <c r="I814">
        <v>0.84</v>
      </c>
      <c r="J814">
        <v>0.84</v>
      </c>
      <c r="K814">
        <v>0.84</v>
      </c>
      <c r="L814">
        <v>0.84</v>
      </c>
    </row>
    <row r="815" spans="1:12" x14ac:dyDescent="0.2">
      <c r="A815" s="1" t="s">
        <v>824</v>
      </c>
      <c r="B815">
        <v>1.66</v>
      </c>
      <c r="C815">
        <v>1.66</v>
      </c>
      <c r="E815">
        <v>1.66</v>
      </c>
      <c r="F815">
        <v>1.66</v>
      </c>
      <c r="G815">
        <v>1.66</v>
      </c>
      <c r="H815">
        <v>1.66</v>
      </c>
      <c r="I815">
        <v>1.66</v>
      </c>
      <c r="J815">
        <v>1.66</v>
      </c>
      <c r="K815">
        <v>1.66</v>
      </c>
      <c r="L815">
        <v>1.66</v>
      </c>
    </row>
    <row r="816" spans="1:12" x14ac:dyDescent="0.2">
      <c r="A816" s="1" t="s">
        <v>825</v>
      </c>
      <c r="B816">
        <v>114.05</v>
      </c>
      <c r="C816">
        <v>114.05</v>
      </c>
      <c r="E816">
        <v>114.05</v>
      </c>
      <c r="F816">
        <v>114.05</v>
      </c>
      <c r="G816">
        <v>114.05</v>
      </c>
      <c r="H816">
        <v>114.05</v>
      </c>
      <c r="I816">
        <v>114.05</v>
      </c>
      <c r="J816">
        <v>114.05</v>
      </c>
      <c r="K816">
        <v>114.05</v>
      </c>
      <c r="L816">
        <v>114.05</v>
      </c>
    </row>
    <row r="817" spans="1:12" x14ac:dyDescent="0.2">
      <c r="A817" s="1" t="s">
        <v>826</v>
      </c>
      <c r="B817">
        <v>543.63</v>
      </c>
      <c r="C817">
        <v>543.63</v>
      </c>
      <c r="D817">
        <v>543.63</v>
      </c>
      <c r="E817">
        <v>543.63</v>
      </c>
      <c r="F817">
        <v>543.63</v>
      </c>
      <c r="G817">
        <v>543.63</v>
      </c>
      <c r="H817">
        <v>543.63</v>
      </c>
      <c r="I817">
        <v>543.63</v>
      </c>
      <c r="J817">
        <v>543.63</v>
      </c>
      <c r="K817">
        <v>543.63</v>
      </c>
      <c r="L817">
        <v>312.47000000000003</v>
      </c>
    </row>
    <row r="818" spans="1:12" x14ac:dyDescent="0.2">
      <c r="A818" s="1" t="s">
        <v>827</v>
      </c>
      <c r="B818">
        <v>818.4</v>
      </c>
      <c r="C818">
        <v>818.4</v>
      </c>
      <c r="D818">
        <v>818.4</v>
      </c>
      <c r="E818">
        <v>818.4</v>
      </c>
      <c r="F818">
        <v>818.4</v>
      </c>
      <c r="G818">
        <v>818.4</v>
      </c>
      <c r="H818">
        <v>818.4</v>
      </c>
      <c r="I818">
        <v>818.4</v>
      </c>
      <c r="J818">
        <v>818.4</v>
      </c>
      <c r="K818">
        <v>818.4</v>
      </c>
      <c r="L818">
        <v>818.4</v>
      </c>
    </row>
    <row r="819" spans="1:12" x14ac:dyDescent="0.2">
      <c r="A819" s="1" t="s">
        <v>828</v>
      </c>
      <c r="B819">
        <v>23.3</v>
      </c>
      <c r="C819">
        <v>23.3</v>
      </c>
      <c r="D819">
        <v>23.3</v>
      </c>
      <c r="E819">
        <v>23.3</v>
      </c>
      <c r="F819">
        <v>23.3</v>
      </c>
      <c r="G819">
        <v>23.3</v>
      </c>
      <c r="H819">
        <v>23.3</v>
      </c>
      <c r="I819">
        <v>23.3</v>
      </c>
      <c r="J819">
        <v>23.3</v>
      </c>
      <c r="K819">
        <v>23.3</v>
      </c>
      <c r="L819">
        <v>23.3</v>
      </c>
    </row>
    <row r="820" spans="1:12" x14ac:dyDescent="0.2">
      <c r="A820" s="1" t="s">
        <v>829</v>
      </c>
      <c r="B820">
        <v>62.75</v>
      </c>
      <c r="C820">
        <v>1190.7</v>
      </c>
      <c r="D820">
        <v>1190.7</v>
      </c>
      <c r="E820">
        <v>1190.7</v>
      </c>
      <c r="F820">
        <v>1190.7</v>
      </c>
      <c r="G820">
        <v>1190.7</v>
      </c>
      <c r="H820">
        <v>1190.7</v>
      </c>
      <c r="I820">
        <v>1190.7</v>
      </c>
      <c r="J820">
        <v>1190.7</v>
      </c>
      <c r="K820">
        <v>1190.7</v>
      </c>
      <c r="L820">
        <v>1190.7</v>
      </c>
    </row>
    <row r="821" spans="1:12" x14ac:dyDescent="0.2">
      <c r="A821" s="1" t="s">
        <v>830</v>
      </c>
      <c r="B821">
        <v>5.72</v>
      </c>
      <c r="C821">
        <v>5.72</v>
      </c>
      <c r="D821">
        <v>5.72</v>
      </c>
      <c r="E821">
        <v>5.72</v>
      </c>
      <c r="F821">
        <v>5.72</v>
      </c>
      <c r="G821">
        <v>5.72</v>
      </c>
      <c r="H821">
        <v>5.72</v>
      </c>
      <c r="I821">
        <v>5.72</v>
      </c>
      <c r="J821">
        <v>5.72</v>
      </c>
      <c r="K821">
        <v>5.72</v>
      </c>
      <c r="L821">
        <v>5.72</v>
      </c>
    </row>
    <row r="822" spans="1:12" x14ac:dyDescent="0.2">
      <c r="A822" s="1" t="s">
        <v>831</v>
      </c>
      <c r="C822">
        <v>4.09</v>
      </c>
      <c r="D822">
        <v>4.09</v>
      </c>
      <c r="E822">
        <v>4.09</v>
      </c>
      <c r="F822">
        <v>4.09</v>
      </c>
      <c r="G822">
        <v>4.09</v>
      </c>
      <c r="H822">
        <v>4.09</v>
      </c>
      <c r="I822">
        <v>4.09</v>
      </c>
      <c r="J822">
        <v>4.09</v>
      </c>
      <c r="K822">
        <v>4.09</v>
      </c>
      <c r="L822">
        <v>4.09</v>
      </c>
    </row>
    <row r="823" spans="1:12" x14ac:dyDescent="0.2">
      <c r="A823" s="1" t="s">
        <v>832</v>
      </c>
      <c r="C823">
        <v>12.24</v>
      </c>
      <c r="D823">
        <v>12.24</v>
      </c>
      <c r="E823">
        <v>12.24</v>
      </c>
      <c r="F823">
        <v>12.24</v>
      </c>
      <c r="G823">
        <v>12.24</v>
      </c>
      <c r="H823">
        <v>12.24</v>
      </c>
      <c r="I823">
        <v>12.24</v>
      </c>
      <c r="J823">
        <v>12.24</v>
      </c>
      <c r="K823">
        <v>12.24</v>
      </c>
      <c r="L823">
        <v>12.24</v>
      </c>
    </row>
    <row r="824" spans="1:12" x14ac:dyDescent="0.2">
      <c r="A824" s="1" t="s">
        <v>833</v>
      </c>
      <c r="B824">
        <v>4.71</v>
      </c>
      <c r="C824">
        <v>4.71</v>
      </c>
      <c r="D824">
        <v>4.71</v>
      </c>
      <c r="E824">
        <v>4.71</v>
      </c>
      <c r="F824">
        <v>4.71</v>
      </c>
      <c r="G824">
        <v>4.71</v>
      </c>
      <c r="H824">
        <v>4.71</v>
      </c>
      <c r="I824">
        <v>4.71</v>
      </c>
      <c r="J824">
        <v>4.71</v>
      </c>
      <c r="K824">
        <v>4.71</v>
      </c>
    </row>
    <row r="825" spans="1:12" x14ac:dyDescent="0.2">
      <c r="A825" s="1" t="s">
        <v>834</v>
      </c>
      <c r="C825">
        <v>3.6</v>
      </c>
      <c r="D825">
        <v>3.6</v>
      </c>
      <c r="E825">
        <v>3.6</v>
      </c>
      <c r="F825">
        <v>3.6</v>
      </c>
      <c r="G825">
        <v>3.6</v>
      </c>
      <c r="H825">
        <v>3.6</v>
      </c>
      <c r="I825">
        <v>3.6</v>
      </c>
      <c r="J825">
        <v>3.6</v>
      </c>
      <c r="K825">
        <v>3.6</v>
      </c>
    </row>
    <row r="826" spans="1:12" x14ac:dyDescent="0.2">
      <c r="A826" s="1" t="s">
        <v>835</v>
      </c>
      <c r="C826">
        <v>4.0599999999999996</v>
      </c>
      <c r="D826">
        <v>4.0599999999999996</v>
      </c>
      <c r="E826">
        <v>4.0599999999999996</v>
      </c>
      <c r="F826">
        <v>4.0599999999999996</v>
      </c>
      <c r="G826">
        <v>4.0599999999999996</v>
      </c>
      <c r="H826">
        <v>4.0599999999999996</v>
      </c>
      <c r="I826">
        <v>4.0599999999999996</v>
      </c>
      <c r="J826">
        <v>4.0599999999999996</v>
      </c>
      <c r="K826">
        <v>4.0599999999999996</v>
      </c>
      <c r="L826">
        <v>4.0599999999999996</v>
      </c>
    </row>
    <row r="827" spans="1:12" x14ac:dyDescent="0.2">
      <c r="A827" s="1" t="s">
        <v>836</v>
      </c>
      <c r="B827">
        <v>38.590000000000003</v>
      </c>
      <c r="C827">
        <v>38.590000000000003</v>
      </c>
      <c r="D827">
        <v>38.590000000000003</v>
      </c>
      <c r="E827">
        <v>38.590000000000003</v>
      </c>
      <c r="F827">
        <v>38.590000000000003</v>
      </c>
      <c r="G827">
        <v>38.590000000000003</v>
      </c>
      <c r="H827">
        <v>38.590000000000003</v>
      </c>
      <c r="I827">
        <v>38.590000000000003</v>
      </c>
      <c r="J827">
        <v>38.590000000000003</v>
      </c>
      <c r="K827">
        <v>38.590000000000003</v>
      </c>
      <c r="L827">
        <v>38.590000000000003</v>
      </c>
    </row>
    <row r="828" spans="1:12" x14ac:dyDescent="0.2">
      <c r="A828" s="1" t="s">
        <v>837</v>
      </c>
      <c r="B828">
        <v>178.53</v>
      </c>
      <c r="C828">
        <v>178.53</v>
      </c>
      <c r="D828">
        <v>178.53</v>
      </c>
      <c r="E828">
        <v>178.53</v>
      </c>
      <c r="F828">
        <v>178.53</v>
      </c>
      <c r="G828">
        <v>178.53</v>
      </c>
      <c r="H828">
        <v>178.53</v>
      </c>
      <c r="I828">
        <v>178.53</v>
      </c>
      <c r="J828">
        <v>178.53</v>
      </c>
      <c r="K828">
        <v>178.53</v>
      </c>
      <c r="L828">
        <v>178.53</v>
      </c>
    </row>
    <row r="829" spans="1:12" x14ac:dyDescent="0.2">
      <c r="A829" s="1" t="s">
        <v>838</v>
      </c>
      <c r="B829">
        <v>93.28</v>
      </c>
      <c r="C829">
        <v>94.47</v>
      </c>
      <c r="D829">
        <v>94.47</v>
      </c>
      <c r="E829">
        <v>94.47</v>
      </c>
      <c r="F829">
        <v>94.47</v>
      </c>
      <c r="G829">
        <v>94.47</v>
      </c>
      <c r="H829">
        <v>94.47</v>
      </c>
      <c r="I829">
        <v>94.47</v>
      </c>
      <c r="J829">
        <v>94.47</v>
      </c>
      <c r="K829">
        <v>94.47</v>
      </c>
      <c r="L829">
        <v>94.47</v>
      </c>
    </row>
    <row r="830" spans="1:12" x14ac:dyDescent="0.2">
      <c r="A830" s="1" t="s">
        <v>839</v>
      </c>
      <c r="B830">
        <v>30.68</v>
      </c>
      <c r="C830">
        <v>30.68</v>
      </c>
      <c r="D830">
        <v>30.68</v>
      </c>
      <c r="E830">
        <v>30.68</v>
      </c>
      <c r="F830">
        <v>30.68</v>
      </c>
      <c r="G830">
        <v>30.68</v>
      </c>
      <c r="H830">
        <v>30.68</v>
      </c>
      <c r="I830">
        <v>30.68</v>
      </c>
      <c r="J830">
        <v>30.68</v>
      </c>
      <c r="K830">
        <v>30.68</v>
      </c>
      <c r="L830">
        <v>30.68</v>
      </c>
    </row>
    <row r="831" spans="1:12" x14ac:dyDescent="0.2">
      <c r="A831" s="1" t="s">
        <v>840</v>
      </c>
      <c r="B831">
        <v>149.59</v>
      </c>
      <c r="C831">
        <v>149.59</v>
      </c>
      <c r="D831">
        <v>149.59</v>
      </c>
      <c r="E831">
        <v>149.59</v>
      </c>
      <c r="F831">
        <v>149.59</v>
      </c>
      <c r="G831">
        <v>149.59</v>
      </c>
      <c r="H831">
        <v>149.59</v>
      </c>
      <c r="I831">
        <v>149.59</v>
      </c>
      <c r="J831">
        <v>149.59</v>
      </c>
      <c r="K831">
        <v>149.59</v>
      </c>
      <c r="L831">
        <v>149.59</v>
      </c>
    </row>
    <row r="832" spans="1:12" x14ac:dyDescent="0.2">
      <c r="A832" s="1" t="s">
        <v>841</v>
      </c>
      <c r="B832">
        <v>9.7799999999999994</v>
      </c>
      <c r="C832">
        <v>9.7799999999999994</v>
      </c>
      <c r="D832">
        <v>9.7799999999999994</v>
      </c>
      <c r="E832">
        <v>9.7799999999999994</v>
      </c>
      <c r="F832">
        <v>9.7799999999999994</v>
      </c>
      <c r="G832">
        <v>9.7799999999999994</v>
      </c>
      <c r="H832">
        <v>9.7799999999999994</v>
      </c>
      <c r="I832">
        <v>9.7799999999999994</v>
      </c>
      <c r="J832">
        <v>9.7799999999999994</v>
      </c>
      <c r="K832">
        <v>9.7799999999999994</v>
      </c>
      <c r="L832">
        <v>9.7799999999999994</v>
      </c>
    </row>
    <row r="833" spans="1:12" x14ac:dyDescent="0.2">
      <c r="A833" s="1" t="s">
        <v>842</v>
      </c>
      <c r="B833">
        <v>4.8099999999999996</v>
      </c>
      <c r="C833">
        <v>4.8099999999999996</v>
      </c>
      <c r="D833">
        <v>4.8099999999999996</v>
      </c>
      <c r="E833">
        <v>4.8099999999999996</v>
      </c>
      <c r="F833">
        <v>4.8099999999999996</v>
      </c>
      <c r="G833">
        <v>4.8099999999999996</v>
      </c>
      <c r="H833">
        <v>4.8099999999999996</v>
      </c>
      <c r="I833">
        <v>4.8099999999999996</v>
      </c>
      <c r="J833">
        <v>4.8099999999999996</v>
      </c>
      <c r="K833">
        <v>4.8099999999999996</v>
      </c>
      <c r="L833">
        <v>4.8099999999999996</v>
      </c>
    </row>
    <row r="834" spans="1:12" x14ac:dyDescent="0.2">
      <c r="A834" s="1" t="s">
        <v>843</v>
      </c>
      <c r="C834">
        <v>8.5</v>
      </c>
      <c r="D834">
        <v>8.5</v>
      </c>
      <c r="E834">
        <v>8.5</v>
      </c>
      <c r="F834">
        <v>8.5</v>
      </c>
      <c r="G834">
        <v>8.5</v>
      </c>
      <c r="H834">
        <v>8.5</v>
      </c>
      <c r="I834">
        <v>8.5</v>
      </c>
      <c r="J834">
        <v>8.5</v>
      </c>
      <c r="K834">
        <v>8.5</v>
      </c>
      <c r="L834">
        <v>8.5</v>
      </c>
    </row>
    <row r="835" spans="1:12" x14ac:dyDescent="0.2">
      <c r="A835" s="1" t="s">
        <v>844</v>
      </c>
      <c r="B835">
        <v>16.12</v>
      </c>
      <c r="C835">
        <v>16.12</v>
      </c>
      <c r="D835">
        <v>16.12</v>
      </c>
      <c r="E835">
        <v>16.12</v>
      </c>
      <c r="F835">
        <v>16.12</v>
      </c>
      <c r="G835">
        <v>16.12</v>
      </c>
      <c r="H835">
        <v>16.12</v>
      </c>
      <c r="I835">
        <v>16.12</v>
      </c>
      <c r="J835">
        <v>16.12</v>
      </c>
      <c r="K835">
        <v>16.12</v>
      </c>
      <c r="L835">
        <v>16.12</v>
      </c>
    </row>
    <row r="836" spans="1:12" x14ac:dyDescent="0.2">
      <c r="A836" s="1" t="s">
        <v>845</v>
      </c>
      <c r="B836">
        <v>140.33000000000001</v>
      </c>
      <c r="C836">
        <v>140.33000000000001</v>
      </c>
      <c r="D836">
        <v>140.33000000000001</v>
      </c>
      <c r="E836">
        <v>140.33000000000001</v>
      </c>
      <c r="F836">
        <v>140.33000000000001</v>
      </c>
      <c r="G836">
        <v>140.33000000000001</v>
      </c>
      <c r="H836">
        <v>140.33000000000001</v>
      </c>
      <c r="I836">
        <v>140.33000000000001</v>
      </c>
      <c r="J836">
        <v>140.33000000000001</v>
      </c>
      <c r="K836">
        <v>140.33000000000001</v>
      </c>
      <c r="L836">
        <v>140.33000000000001</v>
      </c>
    </row>
    <row r="837" spans="1:12" x14ac:dyDescent="0.2">
      <c r="A837" s="1" t="s">
        <v>846</v>
      </c>
      <c r="B837">
        <v>56.15</v>
      </c>
      <c r="C837">
        <v>56.15</v>
      </c>
      <c r="D837">
        <v>56.15</v>
      </c>
      <c r="E837">
        <v>56.15</v>
      </c>
      <c r="F837">
        <v>56.15</v>
      </c>
      <c r="G837">
        <v>56.15</v>
      </c>
      <c r="H837">
        <v>56.15</v>
      </c>
      <c r="I837">
        <v>56.15</v>
      </c>
      <c r="J837">
        <v>56.15</v>
      </c>
      <c r="K837">
        <v>56.15</v>
      </c>
      <c r="L837">
        <v>56.15</v>
      </c>
    </row>
    <row r="838" spans="1:12" x14ac:dyDescent="0.2">
      <c r="A838" s="1" t="s">
        <v>847</v>
      </c>
      <c r="B838">
        <v>154.47</v>
      </c>
      <c r="C838">
        <v>154.47</v>
      </c>
      <c r="D838">
        <v>154.47</v>
      </c>
      <c r="E838">
        <v>154.47</v>
      </c>
      <c r="F838">
        <v>154.47</v>
      </c>
      <c r="G838">
        <v>154.47</v>
      </c>
      <c r="H838">
        <v>154.47</v>
      </c>
      <c r="I838">
        <v>154.47</v>
      </c>
      <c r="J838">
        <v>154.47</v>
      </c>
      <c r="K838">
        <v>154.47</v>
      </c>
      <c r="L838">
        <v>154.47</v>
      </c>
    </row>
    <row r="839" spans="1:12" x14ac:dyDescent="0.2">
      <c r="A839" s="1" t="s">
        <v>848</v>
      </c>
      <c r="C839">
        <v>2.85</v>
      </c>
      <c r="D839">
        <v>2.85</v>
      </c>
      <c r="E839">
        <v>2.85</v>
      </c>
      <c r="F839">
        <v>2.85</v>
      </c>
      <c r="G839">
        <v>2.85</v>
      </c>
      <c r="H839">
        <v>2.85</v>
      </c>
      <c r="I839">
        <v>2.85</v>
      </c>
      <c r="J839">
        <v>2.85</v>
      </c>
      <c r="K839">
        <v>2.85</v>
      </c>
      <c r="L839">
        <v>2.85</v>
      </c>
    </row>
    <row r="840" spans="1:12" x14ac:dyDescent="0.2">
      <c r="A840" s="1" t="s">
        <v>849</v>
      </c>
      <c r="C840">
        <v>0.82</v>
      </c>
      <c r="D840">
        <v>0.82</v>
      </c>
      <c r="E840">
        <v>0.82</v>
      </c>
      <c r="F840">
        <v>0.82</v>
      </c>
      <c r="G840">
        <v>0.82</v>
      </c>
      <c r="H840">
        <v>0.82</v>
      </c>
      <c r="I840">
        <v>0.82</v>
      </c>
      <c r="J840">
        <v>0.82</v>
      </c>
      <c r="K840">
        <v>0.82</v>
      </c>
      <c r="L840">
        <v>0.82</v>
      </c>
    </row>
    <row r="841" spans="1:12" x14ac:dyDescent="0.2">
      <c r="A841" s="1" t="s">
        <v>850</v>
      </c>
      <c r="B841">
        <v>3.44</v>
      </c>
      <c r="C841">
        <v>3.44</v>
      </c>
      <c r="D841">
        <v>3.44</v>
      </c>
      <c r="E841">
        <v>3.44</v>
      </c>
      <c r="F841">
        <v>3.44</v>
      </c>
      <c r="G841">
        <v>3.44</v>
      </c>
      <c r="H841">
        <v>3.44</v>
      </c>
      <c r="I841">
        <v>3.44</v>
      </c>
      <c r="J841">
        <v>3.44</v>
      </c>
      <c r="K841">
        <v>3.44</v>
      </c>
      <c r="L841">
        <v>3.44</v>
      </c>
    </row>
    <row r="842" spans="1:12" x14ac:dyDescent="0.2">
      <c r="A842" s="1" t="s">
        <v>851</v>
      </c>
      <c r="B842">
        <v>844.08</v>
      </c>
      <c r="C842">
        <v>844.08</v>
      </c>
      <c r="D842">
        <v>844.08</v>
      </c>
      <c r="E842">
        <v>844.08</v>
      </c>
      <c r="F842">
        <v>844.08</v>
      </c>
      <c r="G842">
        <v>844.08</v>
      </c>
      <c r="H842">
        <v>844.08</v>
      </c>
      <c r="I842">
        <v>844.08</v>
      </c>
      <c r="J842">
        <v>844.08</v>
      </c>
      <c r="K842">
        <v>844.08</v>
      </c>
      <c r="L842">
        <v>844.08</v>
      </c>
    </row>
    <row r="843" spans="1:12" x14ac:dyDescent="0.2">
      <c r="A843" s="1" t="s">
        <v>852</v>
      </c>
      <c r="B843">
        <v>1184.04</v>
      </c>
      <c r="C843">
        <v>1184.04</v>
      </c>
      <c r="D843">
        <v>1184.04</v>
      </c>
      <c r="E843">
        <v>1184.04</v>
      </c>
      <c r="F843">
        <v>1184.04</v>
      </c>
      <c r="G843">
        <v>1184.04</v>
      </c>
      <c r="H843">
        <v>1184.04</v>
      </c>
      <c r="I843">
        <v>1184.04</v>
      </c>
      <c r="J843">
        <v>1184.04</v>
      </c>
      <c r="K843">
        <v>1184.04</v>
      </c>
      <c r="L843">
        <v>1184.04</v>
      </c>
    </row>
    <row r="844" spans="1:12" x14ac:dyDescent="0.2">
      <c r="A844" s="1" t="s">
        <v>853</v>
      </c>
      <c r="B844">
        <v>233.17</v>
      </c>
      <c r="C844">
        <v>233.17</v>
      </c>
      <c r="D844">
        <v>233.17</v>
      </c>
      <c r="E844">
        <v>233.17</v>
      </c>
      <c r="F844">
        <v>233.17</v>
      </c>
      <c r="G844">
        <v>233.17</v>
      </c>
      <c r="H844">
        <v>233.17</v>
      </c>
      <c r="I844">
        <v>233.17</v>
      </c>
      <c r="J844">
        <v>233.17</v>
      </c>
      <c r="K844">
        <v>233.17</v>
      </c>
      <c r="L844">
        <v>233.17</v>
      </c>
    </row>
    <row r="845" spans="1:12" x14ac:dyDescent="0.2">
      <c r="A845" s="1" t="s">
        <v>854</v>
      </c>
      <c r="B845">
        <v>280.51</v>
      </c>
      <c r="C845">
        <v>1696.75</v>
      </c>
      <c r="D845">
        <v>1696.75</v>
      </c>
      <c r="E845">
        <v>1696.75</v>
      </c>
      <c r="F845">
        <v>1696.75</v>
      </c>
      <c r="G845">
        <v>1696.75</v>
      </c>
      <c r="H845">
        <v>1696.75</v>
      </c>
      <c r="I845">
        <v>1696.75</v>
      </c>
      <c r="J845">
        <v>1696.75</v>
      </c>
      <c r="K845">
        <v>1696.75</v>
      </c>
      <c r="L845">
        <v>1696.75</v>
      </c>
    </row>
    <row r="846" spans="1:12" x14ac:dyDescent="0.2">
      <c r="A846" s="1" t="s">
        <v>855</v>
      </c>
      <c r="B846">
        <v>132.24</v>
      </c>
      <c r="C846">
        <v>132.24</v>
      </c>
      <c r="D846">
        <v>132.24</v>
      </c>
      <c r="E846">
        <v>132.24</v>
      </c>
      <c r="F846">
        <v>132.24</v>
      </c>
      <c r="G846">
        <v>132.24</v>
      </c>
      <c r="H846">
        <v>132.24</v>
      </c>
      <c r="I846">
        <v>132.24</v>
      </c>
      <c r="J846">
        <v>132.24</v>
      </c>
      <c r="K846">
        <v>132.24</v>
      </c>
      <c r="L846">
        <v>132.24</v>
      </c>
    </row>
    <row r="847" spans="1:12" x14ac:dyDescent="0.2">
      <c r="A847" s="1" t="s">
        <v>856</v>
      </c>
      <c r="B847">
        <v>1253.75</v>
      </c>
      <c r="C847">
        <v>1253.75</v>
      </c>
      <c r="D847">
        <v>1253.75</v>
      </c>
      <c r="E847">
        <v>1253.75</v>
      </c>
      <c r="F847">
        <v>1253.75</v>
      </c>
      <c r="G847">
        <v>1253.75</v>
      </c>
      <c r="H847">
        <v>1253.75</v>
      </c>
      <c r="I847">
        <v>1253.75</v>
      </c>
      <c r="J847">
        <v>1253.75</v>
      </c>
      <c r="K847">
        <v>1253.75</v>
      </c>
      <c r="L847">
        <v>1253.75</v>
      </c>
    </row>
    <row r="848" spans="1:12" x14ac:dyDescent="0.2">
      <c r="A848" s="1" t="s">
        <v>857</v>
      </c>
      <c r="B848">
        <v>47.23</v>
      </c>
      <c r="C848">
        <v>47.23</v>
      </c>
      <c r="D848">
        <v>47.23</v>
      </c>
      <c r="E848">
        <v>47.23</v>
      </c>
      <c r="F848">
        <v>47.23</v>
      </c>
      <c r="G848">
        <v>47.23</v>
      </c>
      <c r="H848">
        <v>47.23</v>
      </c>
      <c r="I848">
        <v>47.23</v>
      </c>
      <c r="J848">
        <v>47.23</v>
      </c>
      <c r="K848">
        <v>47.23</v>
      </c>
      <c r="L848">
        <v>47.23</v>
      </c>
    </row>
    <row r="849" spans="1:12" x14ac:dyDescent="0.2">
      <c r="A849" s="1" t="s">
        <v>858</v>
      </c>
      <c r="B849">
        <v>143.94999999999999</v>
      </c>
      <c r="C849">
        <v>143.94999999999999</v>
      </c>
      <c r="D849">
        <v>143.94999999999999</v>
      </c>
      <c r="E849">
        <v>143.94999999999999</v>
      </c>
      <c r="F849">
        <v>143.94999999999999</v>
      </c>
      <c r="G849">
        <v>143.94999999999999</v>
      </c>
      <c r="H849">
        <v>143.94999999999999</v>
      </c>
      <c r="I849">
        <v>143.94999999999999</v>
      </c>
      <c r="J849">
        <v>143.94999999999999</v>
      </c>
      <c r="K849">
        <v>143.94999999999999</v>
      </c>
      <c r="L849">
        <v>143.94999999999999</v>
      </c>
    </row>
    <row r="850" spans="1:12" x14ac:dyDescent="0.2">
      <c r="A850" s="1" t="s">
        <v>859</v>
      </c>
      <c r="B850">
        <v>7814.1</v>
      </c>
      <c r="C850">
        <v>7814.1</v>
      </c>
      <c r="D850">
        <v>7814.1</v>
      </c>
      <c r="E850">
        <v>7814.1</v>
      </c>
      <c r="F850">
        <v>7814.1</v>
      </c>
      <c r="G850">
        <v>7814.1</v>
      </c>
      <c r="H850">
        <v>7814.1</v>
      </c>
      <c r="I850">
        <v>7814.1</v>
      </c>
      <c r="J850">
        <v>7814.1</v>
      </c>
      <c r="K850">
        <v>7814.1</v>
      </c>
      <c r="L850">
        <v>7814.1</v>
      </c>
    </row>
    <row r="851" spans="1:12" x14ac:dyDescent="0.2">
      <c r="A851" s="1" t="s">
        <v>860</v>
      </c>
      <c r="B851">
        <v>1864.66</v>
      </c>
      <c r="C851">
        <v>1864.66</v>
      </c>
      <c r="D851">
        <v>1864.66</v>
      </c>
      <c r="E851">
        <v>1864.66</v>
      </c>
      <c r="F851">
        <v>1864.66</v>
      </c>
      <c r="G851">
        <v>1864.66</v>
      </c>
      <c r="H851">
        <v>1864.66</v>
      </c>
      <c r="I851">
        <v>1864.66</v>
      </c>
      <c r="J851">
        <v>1864.66</v>
      </c>
      <c r="K851">
        <v>1864.66</v>
      </c>
      <c r="L851">
        <v>1864.66</v>
      </c>
    </row>
    <row r="852" spans="1:12" x14ac:dyDescent="0.2">
      <c r="A852" s="1" t="s">
        <v>861</v>
      </c>
      <c r="B852">
        <v>126.91</v>
      </c>
      <c r="C852">
        <v>126.91</v>
      </c>
      <c r="D852">
        <v>126.91</v>
      </c>
      <c r="E852">
        <v>126.91</v>
      </c>
      <c r="F852">
        <v>126.91</v>
      </c>
      <c r="G852">
        <v>126.91</v>
      </c>
      <c r="H852">
        <v>126.91</v>
      </c>
      <c r="I852">
        <v>126.91</v>
      </c>
      <c r="J852">
        <v>126.91</v>
      </c>
      <c r="K852">
        <v>126.91</v>
      </c>
      <c r="L852">
        <v>126.91</v>
      </c>
    </row>
    <row r="853" spans="1:12" x14ac:dyDescent="0.2">
      <c r="A853" s="1" t="s">
        <v>862</v>
      </c>
      <c r="B853">
        <v>1757.79</v>
      </c>
      <c r="C853">
        <v>1757.79</v>
      </c>
      <c r="D853">
        <v>1757.79</v>
      </c>
      <c r="E853">
        <v>1757.79</v>
      </c>
      <c r="F853">
        <v>1757.79</v>
      </c>
      <c r="G853">
        <v>1757.79</v>
      </c>
      <c r="H853">
        <v>1757.79</v>
      </c>
      <c r="I853">
        <v>1757.79</v>
      </c>
      <c r="J853">
        <v>1757.79</v>
      </c>
      <c r="K853">
        <v>1757.79</v>
      </c>
      <c r="L853">
        <v>1757.79</v>
      </c>
    </row>
    <row r="854" spans="1:12" x14ac:dyDescent="0.2">
      <c r="A854" s="1" t="s">
        <v>863</v>
      </c>
      <c r="B854">
        <v>101.75</v>
      </c>
      <c r="C854">
        <v>101.75</v>
      </c>
      <c r="D854">
        <v>101.75</v>
      </c>
      <c r="E854">
        <v>101.75</v>
      </c>
      <c r="F854">
        <v>101.75</v>
      </c>
      <c r="G854">
        <v>101.75</v>
      </c>
      <c r="H854">
        <v>101.75</v>
      </c>
      <c r="I854">
        <v>101.75</v>
      </c>
      <c r="J854">
        <v>101.75</v>
      </c>
      <c r="K854">
        <v>101.75</v>
      </c>
      <c r="L854">
        <v>100.96</v>
      </c>
    </row>
    <row r="855" spans="1:12" x14ac:dyDescent="0.2">
      <c r="A855" s="1" t="s">
        <v>864</v>
      </c>
      <c r="B855">
        <v>5244.64</v>
      </c>
      <c r="C855">
        <v>5244.64</v>
      </c>
      <c r="D855">
        <v>5244.64</v>
      </c>
      <c r="E855">
        <v>5244.64</v>
      </c>
      <c r="F855">
        <v>5244.64</v>
      </c>
      <c r="G855">
        <v>5244.64</v>
      </c>
      <c r="H855">
        <v>5244.64</v>
      </c>
      <c r="I855">
        <v>5244.64</v>
      </c>
      <c r="J855">
        <v>5244.64</v>
      </c>
      <c r="K855">
        <v>5244.64</v>
      </c>
      <c r="L855">
        <v>2330.54</v>
      </c>
    </row>
    <row r="856" spans="1:12" x14ac:dyDescent="0.2">
      <c r="A856" s="1" t="s">
        <v>865</v>
      </c>
      <c r="B856">
        <v>281.67</v>
      </c>
      <c r="C856">
        <v>281.67</v>
      </c>
      <c r="D856">
        <v>281.67</v>
      </c>
      <c r="E856">
        <v>281.67</v>
      </c>
      <c r="F856">
        <v>281.67</v>
      </c>
      <c r="G856">
        <v>281.67</v>
      </c>
      <c r="H856">
        <v>281.67</v>
      </c>
      <c r="I856">
        <v>281.67</v>
      </c>
      <c r="J856">
        <v>281.67</v>
      </c>
      <c r="K856">
        <v>281.67</v>
      </c>
      <c r="L856">
        <v>281.67</v>
      </c>
    </row>
    <row r="857" spans="1:12" x14ac:dyDescent="0.2">
      <c r="A857" s="1" t="s">
        <v>866</v>
      </c>
      <c r="B857">
        <v>103.61</v>
      </c>
      <c r="C857">
        <v>103.61</v>
      </c>
      <c r="D857">
        <v>103.61</v>
      </c>
      <c r="E857">
        <v>103.61</v>
      </c>
      <c r="F857">
        <v>103.61</v>
      </c>
      <c r="G857">
        <v>103.61</v>
      </c>
      <c r="H857">
        <v>103.61</v>
      </c>
      <c r="I857">
        <v>103.61</v>
      </c>
      <c r="J857">
        <v>103.61</v>
      </c>
      <c r="K857">
        <v>103.61</v>
      </c>
      <c r="L857">
        <v>103.61</v>
      </c>
    </row>
    <row r="858" spans="1:12" x14ac:dyDescent="0.2">
      <c r="A858" s="1" t="s">
        <v>867</v>
      </c>
      <c r="B858">
        <v>1033.19</v>
      </c>
      <c r="C858">
        <v>1033.19</v>
      </c>
      <c r="D858">
        <v>1033.19</v>
      </c>
      <c r="E858">
        <v>1033.19</v>
      </c>
      <c r="F858">
        <v>1033.19</v>
      </c>
      <c r="G858">
        <v>1033.19</v>
      </c>
      <c r="H858">
        <v>1033.19</v>
      </c>
      <c r="I858">
        <v>1033.19</v>
      </c>
      <c r="J858">
        <v>1033.19</v>
      </c>
      <c r="K858">
        <v>1033.19</v>
      </c>
      <c r="L858">
        <v>990.94</v>
      </c>
    </row>
    <row r="859" spans="1:12" x14ac:dyDescent="0.2">
      <c r="A859" s="1" t="s">
        <v>868</v>
      </c>
      <c r="B859">
        <v>179.25</v>
      </c>
      <c r="C859">
        <v>179.25</v>
      </c>
      <c r="D859">
        <v>179.25</v>
      </c>
      <c r="E859">
        <v>179.25</v>
      </c>
      <c r="F859">
        <v>179.25</v>
      </c>
      <c r="G859">
        <v>179.25</v>
      </c>
      <c r="H859">
        <v>179.25</v>
      </c>
      <c r="I859">
        <v>179.25</v>
      </c>
      <c r="J859">
        <v>179.25</v>
      </c>
      <c r="K859">
        <v>179.25</v>
      </c>
      <c r="L859">
        <v>0.46</v>
      </c>
    </row>
    <row r="860" spans="1:12" x14ac:dyDescent="0.2">
      <c r="A860" s="1" t="s">
        <v>869</v>
      </c>
      <c r="B860">
        <v>518.95000000000005</v>
      </c>
      <c r="C860">
        <v>518.95000000000005</v>
      </c>
      <c r="D860">
        <v>518.95000000000005</v>
      </c>
      <c r="E860">
        <v>518.95000000000005</v>
      </c>
      <c r="F860">
        <v>518.95000000000005</v>
      </c>
      <c r="G860">
        <v>518.95000000000005</v>
      </c>
      <c r="H860">
        <v>518.95000000000005</v>
      </c>
      <c r="I860">
        <v>518.95000000000005</v>
      </c>
      <c r="J860">
        <v>518.95000000000005</v>
      </c>
      <c r="K860">
        <v>518.95000000000005</v>
      </c>
      <c r="L860">
        <v>346.95</v>
      </c>
    </row>
    <row r="861" spans="1:12" x14ac:dyDescent="0.2">
      <c r="A861" s="1" t="s">
        <v>870</v>
      </c>
      <c r="B861">
        <v>672.92</v>
      </c>
      <c r="C861">
        <v>672.92</v>
      </c>
      <c r="D861">
        <v>672.92</v>
      </c>
      <c r="E861">
        <v>672.92</v>
      </c>
      <c r="F861">
        <v>672.92</v>
      </c>
      <c r="G861">
        <v>672.92</v>
      </c>
      <c r="H861">
        <v>672.92</v>
      </c>
      <c r="I861">
        <v>672.92</v>
      </c>
      <c r="J861">
        <v>672.92</v>
      </c>
      <c r="K861">
        <v>672.92</v>
      </c>
      <c r="L861">
        <v>660.66</v>
      </c>
    </row>
    <row r="862" spans="1:12" x14ac:dyDescent="0.2">
      <c r="A862" s="1" t="s">
        <v>871</v>
      </c>
      <c r="B862">
        <v>288.89999999999998</v>
      </c>
      <c r="C862">
        <v>288.89999999999998</v>
      </c>
      <c r="D862">
        <v>288.89999999999998</v>
      </c>
      <c r="E862">
        <v>288.89999999999998</v>
      </c>
      <c r="F862">
        <v>288.89999999999998</v>
      </c>
      <c r="G862">
        <v>288.89999999999998</v>
      </c>
      <c r="H862">
        <v>288.89999999999998</v>
      </c>
      <c r="I862">
        <v>288.89999999999998</v>
      </c>
      <c r="J862">
        <v>288.89999999999998</v>
      </c>
      <c r="K862">
        <v>288.89999999999998</v>
      </c>
      <c r="L862">
        <v>288.89999999999998</v>
      </c>
    </row>
    <row r="863" spans="1:12" x14ac:dyDescent="0.2">
      <c r="A863" s="1" t="s">
        <v>872</v>
      </c>
      <c r="B863">
        <v>8.2100000000000009</v>
      </c>
      <c r="C863">
        <v>8.2100000000000009</v>
      </c>
      <c r="D863">
        <v>8.2100000000000009</v>
      </c>
      <c r="E863">
        <v>8.2100000000000009</v>
      </c>
      <c r="F863">
        <v>8.2100000000000009</v>
      </c>
      <c r="G863">
        <v>8.2100000000000009</v>
      </c>
      <c r="H863">
        <v>8.2100000000000009</v>
      </c>
      <c r="I863">
        <v>8.2100000000000009</v>
      </c>
      <c r="J863">
        <v>8.2100000000000009</v>
      </c>
      <c r="K863">
        <v>8.2100000000000009</v>
      </c>
      <c r="L863">
        <v>8.2100000000000009</v>
      </c>
    </row>
    <row r="864" spans="1:12" x14ac:dyDescent="0.2">
      <c r="A864" s="1" t="s">
        <v>873</v>
      </c>
      <c r="B864">
        <v>358.25</v>
      </c>
      <c r="C864">
        <v>358.25</v>
      </c>
      <c r="D864">
        <v>358.25</v>
      </c>
      <c r="E864">
        <v>358.25</v>
      </c>
      <c r="F864">
        <v>358.25</v>
      </c>
      <c r="G864">
        <v>358.25</v>
      </c>
      <c r="H864">
        <v>358.25</v>
      </c>
      <c r="I864">
        <v>358.25</v>
      </c>
      <c r="J864">
        <v>358.25</v>
      </c>
      <c r="K864">
        <v>358.25</v>
      </c>
      <c r="L864">
        <v>358.25</v>
      </c>
    </row>
    <row r="865" spans="1:12" x14ac:dyDescent="0.2">
      <c r="A865" s="1" t="s">
        <v>874</v>
      </c>
      <c r="B865">
        <v>565.77</v>
      </c>
      <c r="C865">
        <v>565.77</v>
      </c>
      <c r="D865">
        <v>565.77</v>
      </c>
      <c r="E865">
        <v>565.77</v>
      </c>
      <c r="F865">
        <v>565.77</v>
      </c>
      <c r="G865">
        <v>565.77</v>
      </c>
      <c r="H865">
        <v>565.77</v>
      </c>
      <c r="I865">
        <v>565.77</v>
      </c>
      <c r="J865">
        <v>565.77</v>
      </c>
      <c r="K865">
        <v>565.77</v>
      </c>
      <c r="L865">
        <v>565.77</v>
      </c>
    </row>
    <row r="866" spans="1:12" x14ac:dyDescent="0.2">
      <c r="A866" s="1" t="s">
        <v>875</v>
      </c>
      <c r="B866">
        <v>594.01</v>
      </c>
      <c r="C866">
        <v>594.01</v>
      </c>
      <c r="D866">
        <v>594.01</v>
      </c>
      <c r="E866">
        <v>594.01</v>
      </c>
      <c r="F866">
        <v>594.01</v>
      </c>
      <c r="G866">
        <v>594.01</v>
      </c>
      <c r="H866">
        <v>594.01</v>
      </c>
      <c r="I866">
        <v>594.01</v>
      </c>
      <c r="J866">
        <v>594.01</v>
      </c>
      <c r="K866">
        <v>594.01</v>
      </c>
      <c r="L866">
        <v>151.22999999999999</v>
      </c>
    </row>
    <row r="867" spans="1:12" x14ac:dyDescent="0.2">
      <c r="A867" s="1" t="s">
        <v>876</v>
      </c>
      <c r="B867">
        <v>1208.4000000000001</v>
      </c>
      <c r="C867">
        <v>1208.4000000000001</v>
      </c>
      <c r="D867">
        <v>1208.4000000000001</v>
      </c>
      <c r="E867">
        <v>1208.4000000000001</v>
      </c>
      <c r="F867">
        <v>1208.4000000000001</v>
      </c>
      <c r="G867">
        <v>1208.4000000000001</v>
      </c>
      <c r="H867">
        <v>1208.4000000000001</v>
      </c>
      <c r="I867">
        <v>1208.4000000000001</v>
      </c>
      <c r="J867">
        <v>1208.4000000000001</v>
      </c>
      <c r="K867">
        <v>1208.4000000000001</v>
      </c>
      <c r="L867">
        <v>1208.4000000000001</v>
      </c>
    </row>
    <row r="868" spans="1:12" x14ac:dyDescent="0.2">
      <c r="A868" s="1" t="s">
        <v>877</v>
      </c>
      <c r="B868">
        <v>13058.77</v>
      </c>
      <c r="C868">
        <v>13058.77</v>
      </c>
      <c r="D868">
        <v>13058.77</v>
      </c>
      <c r="E868">
        <v>13058.77</v>
      </c>
      <c r="F868">
        <v>13058.77</v>
      </c>
      <c r="G868">
        <v>13058.77</v>
      </c>
      <c r="H868">
        <v>13058.77</v>
      </c>
      <c r="I868">
        <v>13058.77</v>
      </c>
      <c r="J868">
        <v>13058.77</v>
      </c>
      <c r="K868">
        <v>13058.77</v>
      </c>
      <c r="L868">
        <v>13058.77</v>
      </c>
    </row>
    <row r="869" spans="1:12" x14ac:dyDescent="0.2">
      <c r="A869" s="1" t="s">
        <v>878</v>
      </c>
      <c r="B869">
        <v>4139.51</v>
      </c>
      <c r="C869">
        <v>4139.51</v>
      </c>
      <c r="D869">
        <v>4139.51</v>
      </c>
      <c r="E869">
        <v>4139.51</v>
      </c>
      <c r="F869">
        <v>4139.51</v>
      </c>
      <c r="G869">
        <v>4139.51</v>
      </c>
      <c r="H869">
        <v>4139.51</v>
      </c>
      <c r="I869">
        <v>4139.51</v>
      </c>
      <c r="J869">
        <v>4139.51</v>
      </c>
      <c r="K869">
        <v>4139.51</v>
      </c>
      <c r="L869">
        <v>4139.51</v>
      </c>
    </row>
    <row r="870" spans="1:12" x14ac:dyDescent="0.2">
      <c r="A870" s="1" t="s">
        <v>879</v>
      </c>
      <c r="B870">
        <v>739.35</v>
      </c>
      <c r="C870">
        <v>739.35</v>
      </c>
      <c r="D870">
        <v>739.35</v>
      </c>
      <c r="E870">
        <v>739.35</v>
      </c>
      <c r="F870">
        <v>739.35</v>
      </c>
      <c r="G870">
        <v>739.35</v>
      </c>
      <c r="H870">
        <v>739.35</v>
      </c>
      <c r="I870">
        <v>739.35</v>
      </c>
      <c r="J870">
        <v>739.35</v>
      </c>
      <c r="K870">
        <v>739.35</v>
      </c>
      <c r="L870">
        <v>739.35</v>
      </c>
    </row>
    <row r="871" spans="1:12" x14ac:dyDescent="0.2">
      <c r="A871" s="1" t="s">
        <v>880</v>
      </c>
      <c r="B871">
        <v>173.46</v>
      </c>
      <c r="C871">
        <v>173.46</v>
      </c>
      <c r="D871">
        <v>173.46</v>
      </c>
      <c r="E871">
        <v>173.46</v>
      </c>
      <c r="F871">
        <v>173.46</v>
      </c>
      <c r="G871">
        <v>173.46</v>
      </c>
      <c r="H871">
        <v>173.46</v>
      </c>
      <c r="I871">
        <v>173.46</v>
      </c>
      <c r="J871">
        <v>173.46</v>
      </c>
      <c r="K871">
        <v>173.46</v>
      </c>
      <c r="L871">
        <v>173.46</v>
      </c>
    </row>
    <row r="872" spans="1:12" x14ac:dyDescent="0.2">
      <c r="A872" s="1" t="s">
        <v>881</v>
      </c>
      <c r="B872">
        <v>158.09</v>
      </c>
      <c r="C872">
        <v>158.09</v>
      </c>
      <c r="D872">
        <v>158.09</v>
      </c>
      <c r="E872">
        <v>158.09</v>
      </c>
      <c r="F872">
        <v>158.09</v>
      </c>
      <c r="G872">
        <v>158.09</v>
      </c>
      <c r="H872">
        <v>158.09</v>
      </c>
      <c r="I872">
        <v>158.09</v>
      </c>
      <c r="J872">
        <v>158.09</v>
      </c>
      <c r="K872">
        <v>158.09</v>
      </c>
      <c r="L872">
        <v>158.09</v>
      </c>
    </row>
    <row r="873" spans="1:12" x14ac:dyDescent="0.2">
      <c r="A873" s="1" t="s">
        <v>882</v>
      </c>
      <c r="B873">
        <v>10514.76</v>
      </c>
      <c r="C873">
        <v>10514.76</v>
      </c>
      <c r="D873">
        <v>10514.76</v>
      </c>
      <c r="E873">
        <v>10514.76</v>
      </c>
      <c r="F873">
        <v>10514.76</v>
      </c>
      <c r="G873">
        <v>10514.76</v>
      </c>
      <c r="H873">
        <v>10514.76</v>
      </c>
      <c r="I873">
        <v>10514.76</v>
      </c>
      <c r="J873">
        <v>10514.76</v>
      </c>
      <c r="K873">
        <v>10514.76</v>
      </c>
      <c r="L873">
        <v>5986.5</v>
      </c>
    </row>
    <row r="874" spans="1:12" x14ac:dyDescent="0.2">
      <c r="A874" s="1" t="s">
        <v>883</v>
      </c>
      <c r="B874">
        <v>539.24</v>
      </c>
      <c r="C874">
        <v>539.24</v>
      </c>
      <c r="D874">
        <v>539.24</v>
      </c>
      <c r="E874">
        <v>539.24</v>
      </c>
      <c r="F874">
        <v>539.24</v>
      </c>
      <c r="G874">
        <v>539.24</v>
      </c>
      <c r="H874">
        <v>539.24</v>
      </c>
      <c r="I874">
        <v>539.24</v>
      </c>
      <c r="J874">
        <v>539.24</v>
      </c>
      <c r="K874">
        <v>539.24</v>
      </c>
      <c r="L874">
        <v>539.24</v>
      </c>
    </row>
    <row r="875" spans="1:12" x14ac:dyDescent="0.2">
      <c r="A875" s="1" t="s">
        <v>884</v>
      </c>
      <c r="B875">
        <v>87.54</v>
      </c>
      <c r="C875">
        <v>87.54</v>
      </c>
      <c r="D875">
        <v>87.54</v>
      </c>
      <c r="E875">
        <v>87.54</v>
      </c>
      <c r="F875">
        <v>87.54</v>
      </c>
      <c r="G875">
        <v>87.54</v>
      </c>
      <c r="H875">
        <v>87.54</v>
      </c>
      <c r="I875">
        <v>87.54</v>
      </c>
      <c r="J875">
        <v>87.54</v>
      </c>
      <c r="K875">
        <v>87.54</v>
      </c>
      <c r="L875">
        <v>87.54</v>
      </c>
    </row>
    <row r="876" spans="1:12" x14ac:dyDescent="0.2">
      <c r="A876" s="1" t="s">
        <v>885</v>
      </c>
      <c r="B876">
        <v>24.75</v>
      </c>
      <c r="C876">
        <v>24.75</v>
      </c>
      <c r="D876">
        <v>24.75</v>
      </c>
      <c r="E876">
        <v>24.75</v>
      </c>
      <c r="F876">
        <v>24.75</v>
      </c>
      <c r="G876">
        <v>24.75</v>
      </c>
      <c r="H876">
        <v>24.75</v>
      </c>
      <c r="I876">
        <v>24.75</v>
      </c>
      <c r="J876">
        <v>24.75</v>
      </c>
      <c r="K876">
        <v>24.75</v>
      </c>
      <c r="L876">
        <v>24.75</v>
      </c>
    </row>
    <row r="877" spans="1:12" x14ac:dyDescent="0.2">
      <c r="A877" s="1" t="s">
        <v>886</v>
      </c>
      <c r="B877">
        <v>54.54</v>
      </c>
      <c r="C877">
        <v>54.54</v>
      </c>
      <c r="D877">
        <v>54.54</v>
      </c>
      <c r="E877">
        <v>54.54</v>
      </c>
      <c r="F877">
        <v>54.54</v>
      </c>
      <c r="G877">
        <v>54.54</v>
      </c>
      <c r="H877">
        <v>54.54</v>
      </c>
      <c r="I877">
        <v>54.54</v>
      </c>
      <c r="J877">
        <v>54.54</v>
      </c>
      <c r="K877">
        <v>54.54</v>
      </c>
      <c r="L877">
        <v>54.54</v>
      </c>
    </row>
    <row r="878" spans="1:12" x14ac:dyDescent="0.2">
      <c r="A878" s="1" t="s">
        <v>887</v>
      </c>
      <c r="B878">
        <v>12089.12</v>
      </c>
      <c r="C878">
        <v>12089.12</v>
      </c>
      <c r="D878">
        <v>12089.12</v>
      </c>
      <c r="E878">
        <v>12089.12</v>
      </c>
      <c r="F878">
        <v>12089.12</v>
      </c>
      <c r="G878">
        <v>12089.12</v>
      </c>
      <c r="H878">
        <v>12089.12</v>
      </c>
      <c r="I878">
        <v>12089.12</v>
      </c>
      <c r="J878">
        <v>12089.12</v>
      </c>
      <c r="K878">
        <v>12089.12</v>
      </c>
      <c r="L878">
        <v>12089.12</v>
      </c>
    </row>
    <row r="879" spans="1:12" x14ac:dyDescent="0.2">
      <c r="A879" s="1" t="s">
        <v>888</v>
      </c>
      <c r="B879">
        <v>23725.81</v>
      </c>
      <c r="C879">
        <v>23725.81</v>
      </c>
      <c r="D879">
        <v>23725.8</v>
      </c>
      <c r="E879">
        <v>23725.78</v>
      </c>
      <c r="F879">
        <v>23725.81</v>
      </c>
      <c r="G879">
        <v>23725.81</v>
      </c>
      <c r="H879">
        <v>23725.81</v>
      </c>
      <c r="I879">
        <v>23725.81</v>
      </c>
      <c r="J879">
        <v>23725.81</v>
      </c>
      <c r="K879">
        <v>23725.81</v>
      </c>
      <c r="L879">
        <v>23725.81</v>
      </c>
    </row>
    <row r="880" spans="1:12" x14ac:dyDescent="0.2">
      <c r="A880" s="1" t="s">
        <v>889</v>
      </c>
      <c r="B880">
        <v>10212.31</v>
      </c>
      <c r="C880">
        <v>10212.31</v>
      </c>
      <c r="D880">
        <v>10212.31</v>
      </c>
      <c r="E880">
        <v>10212.31</v>
      </c>
      <c r="F880">
        <v>10212.31</v>
      </c>
      <c r="G880">
        <v>10212.31</v>
      </c>
      <c r="H880">
        <v>10212.31</v>
      </c>
      <c r="I880">
        <v>10212.31</v>
      </c>
      <c r="J880">
        <v>10212.31</v>
      </c>
      <c r="K880">
        <v>10212.31</v>
      </c>
      <c r="L880">
        <v>10212.31</v>
      </c>
    </row>
    <row r="881" spans="1:12" x14ac:dyDescent="0.2">
      <c r="A881" s="1" t="s">
        <v>890</v>
      </c>
      <c r="B881">
        <v>1073.42</v>
      </c>
      <c r="C881">
        <v>1073.42</v>
      </c>
      <c r="D881">
        <v>1073.42</v>
      </c>
      <c r="E881">
        <v>1073.42</v>
      </c>
      <c r="F881">
        <v>1073.42</v>
      </c>
      <c r="G881">
        <v>1073.42</v>
      </c>
      <c r="H881">
        <v>1073.42</v>
      </c>
      <c r="I881">
        <v>1073.42</v>
      </c>
      <c r="J881">
        <v>1073.42</v>
      </c>
      <c r="K881">
        <v>1073.42</v>
      </c>
      <c r="L881">
        <v>1073.42</v>
      </c>
    </row>
    <row r="882" spans="1:12" x14ac:dyDescent="0.2">
      <c r="A882" s="1" t="s">
        <v>891</v>
      </c>
      <c r="C882">
        <v>2.89</v>
      </c>
      <c r="D882">
        <v>2.89</v>
      </c>
      <c r="E882">
        <v>2.89</v>
      </c>
      <c r="F882">
        <v>2.89</v>
      </c>
      <c r="G882">
        <v>2.89</v>
      </c>
      <c r="H882">
        <v>2.89</v>
      </c>
      <c r="I882">
        <v>2.89</v>
      </c>
      <c r="J882">
        <v>2.89</v>
      </c>
      <c r="K882">
        <v>2.89</v>
      </c>
      <c r="L882">
        <v>2.89</v>
      </c>
    </row>
    <row r="883" spans="1:12" x14ac:dyDescent="0.2">
      <c r="A883" s="1" t="s">
        <v>892</v>
      </c>
      <c r="C883">
        <v>122.29</v>
      </c>
      <c r="D883">
        <v>122.29</v>
      </c>
      <c r="E883">
        <v>122.29</v>
      </c>
      <c r="F883">
        <v>122.29</v>
      </c>
      <c r="G883">
        <v>122.29</v>
      </c>
      <c r="H883">
        <v>122.29</v>
      </c>
      <c r="I883">
        <v>122.29</v>
      </c>
      <c r="J883">
        <v>122.29</v>
      </c>
      <c r="K883">
        <v>122.29</v>
      </c>
      <c r="L883">
        <v>122.29</v>
      </c>
    </row>
    <row r="884" spans="1:12" x14ac:dyDescent="0.2">
      <c r="A884" s="1" t="s">
        <v>893</v>
      </c>
      <c r="B884">
        <v>10.92</v>
      </c>
      <c r="C884">
        <v>10.92</v>
      </c>
      <c r="D884">
        <v>10.92</v>
      </c>
      <c r="E884">
        <v>10.92</v>
      </c>
      <c r="F884">
        <v>10.92</v>
      </c>
      <c r="G884">
        <v>10.92</v>
      </c>
      <c r="H884">
        <v>10.92</v>
      </c>
      <c r="I884">
        <v>10.92</v>
      </c>
      <c r="J884">
        <v>10.92</v>
      </c>
      <c r="K884">
        <v>10.92</v>
      </c>
      <c r="L884">
        <v>10.92</v>
      </c>
    </row>
    <row r="885" spans="1:12" x14ac:dyDescent="0.2">
      <c r="A885" s="1" t="s">
        <v>894</v>
      </c>
      <c r="B885">
        <v>52.54</v>
      </c>
      <c r="C885">
        <v>52.54</v>
      </c>
      <c r="D885">
        <v>52.54</v>
      </c>
      <c r="E885">
        <v>52.54</v>
      </c>
      <c r="F885">
        <v>52.54</v>
      </c>
      <c r="G885">
        <v>52.54</v>
      </c>
      <c r="H885">
        <v>52.54</v>
      </c>
      <c r="I885">
        <v>52.54</v>
      </c>
      <c r="J885">
        <v>52.54</v>
      </c>
      <c r="K885">
        <v>52.54</v>
      </c>
      <c r="L885">
        <v>52.54</v>
      </c>
    </row>
    <row r="886" spans="1:12" x14ac:dyDescent="0.2">
      <c r="A886" s="1" t="s">
        <v>895</v>
      </c>
      <c r="B886">
        <v>2735.99</v>
      </c>
      <c r="C886">
        <v>2735.99</v>
      </c>
      <c r="D886">
        <v>2735.99</v>
      </c>
      <c r="E886">
        <v>2735.99</v>
      </c>
      <c r="F886">
        <v>2735.99</v>
      </c>
      <c r="G886">
        <v>2735.99</v>
      </c>
      <c r="H886">
        <v>2735.99</v>
      </c>
      <c r="I886">
        <v>2735.99</v>
      </c>
      <c r="J886">
        <v>2735.99</v>
      </c>
      <c r="K886">
        <v>2735.99</v>
      </c>
      <c r="L886">
        <v>2735.99</v>
      </c>
    </row>
    <row r="887" spans="1:12" x14ac:dyDescent="0.2">
      <c r="A887" s="1" t="s">
        <v>896</v>
      </c>
      <c r="B887">
        <v>653.23</v>
      </c>
      <c r="C887">
        <v>1394.17</v>
      </c>
      <c r="D887">
        <v>1394.17</v>
      </c>
      <c r="E887">
        <v>1394.17</v>
      </c>
      <c r="F887">
        <v>1394.17</v>
      </c>
      <c r="G887">
        <v>1394.17</v>
      </c>
      <c r="H887">
        <v>1394.17</v>
      </c>
      <c r="I887">
        <v>1394.17</v>
      </c>
      <c r="J887">
        <v>1394.17</v>
      </c>
      <c r="K887">
        <v>1394.17</v>
      </c>
      <c r="L887">
        <v>1394.17</v>
      </c>
    </row>
    <row r="888" spans="1:12" x14ac:dyDescent="0.2">
      <c r="A888" s="1" t="s">
        <v>897</v>
      </c>
      <c r="B888">
        <v>212.75</v>
      </c>
      <c r="C888">
        <v>212.75</v>
      </c>
      <c r="D888">
        <v>212.75</v>
      </c>
      <c r="E888">
        <v>212.75</v>
      </c>
      <c r="F888">
        <v>212.75</v>
      </c>
      <c r="G888">
        <v>212.75</v>
      </c>
      <c r="H888">
        <v>212.75</v>
      </c>
      <c r="I888">
        <v>212.75</v>
      </c>
      <c r="J888">
        <v>212.75</v>
      </c>
      <c r="K888">
        <v>212.75</v>
      </c>
      <c r="L888">
        <v>212.75</v>
      </c>
    </row>
    <row r="889" spans="1:12" x14ac:dyDescent="0.2">
      <c r="A889" s="1" t="s">
        <v>898</v>
      </c>
      <c r="B889">
        <v>275.04000000000002</v>
      </c>
      <c r="C889">
        <v>275.04000000000002</v>
      </c>
      <c r="D889">
        <v>275.04000000000002</v>
      </c>
      <c r="E889">
        <v>275.04000000000002</v>
      </c>
      <c r="F889">
        <v>275.04000000000002</v>
      </c>
      <c r="G889">
        <v>275.04000000000002</v>
      </c>
      <c r="H889">
        <v>275.04000000000002</v>
      </c>
      <c r="I889">
        <v>275.04000000000002</v>
      </c>
      <c r="J889">
        <v>275.04000000000002</v>
      </c>
      <c r="K889">
        <v>275.04000000000002</v>
      </c>
      <c r="L889">
        <v>275.04000000000002</v>
      </c>
    </row>
    <row r="890" spans="1:12" x14ac:dyDescent="0.2">
      <c r="A890" s="1" t="s">
        <v>899</v>
      </c>
      <c r="B890">
        <v>2.46</v>
      </c>
      <c r="C890">
        <v>2.46</v>
      </c>
      <c r="D890">
        <v>2.46</v>
      </c>
      <c r="E890">
        <v>2.46</v>
      </c>
      <c r="F890">
        <v>2.46</v>
      </c>
      <c r="G890">
        <v>2.46</v>
      </c>
      <c r="H890">
        <v>2.46</v>
      </c>
      <c r="I890">
        <v>2.46</v>
      </c>
      <c r="J890">
        <v>2.46</v>
      </c>
      <c r="K890">
        <v>2.46</v>
      </c>
      <c r="L890">
        <v>2.46</v>
      </c>
    </row>
    <row r="891" spans="1:12" x14ac:dyDescent="0.2">
      <c r="A891" s="1" t="s">
        <v>900</v>
      </c>
      <c r="B891">
        <v>11795.19</v>
      </c>
      <c r="C891">
        <v>11796.12</v>
      </c>
      <c r="D891">
        <v>11796.12</v>
      </c>
      <c r="E891">
        <v>11796.12</v>
      </c>
      <c r="F891">
        <v>11796.12</v>
      </c>
      <c r="G891">
        <v>11796.12</v>
      </c>
      <c r="H891">
        <v>11796.12</v>
      </c>
      <c r="I891">
        <v>11796.12</v>
      </c>
      <c r="J891">
        <v>11796.12</v>
      </c>
      <c r="K891">
        <v>11796.12</v>
      </c>
      <c r="L891">
        <v>11796.12</v>
      </c>
    </row>
    <row r="892" spans="1:12" x14ac:dyDescent="0.2">
      <c r="A892" s="1" t="s">
        <v>901</v>
      </c>
      <c r="B892">
        <v>9421.41</v>
      </c>
      <c r="C892">
        <v>9421.41</v>
      </c>
      <c r="D892">
        <v>9421.41</v>
      </c>
      <c r="E892">
        <v>9421.41</v>
      </c>
      <c r="F892">
        <v>9421.41</v>
      </c>
      <c r="G892">
        <v>9421.41</v>
      </c>
      <c r="H892">
        <v>9421.41</v>
      </c>
      <c r="I892">
        <v>9421.41</v>
      </c>
      <c r="J892">
        <v>9421.41</v>
      </c>
      <c r="K892">
        <v>9421.41</v>
      </c>
      <c r="L892">
        <v>9421.41</v>
      </c>
    </row>
    <row r="893" spans="1:12" x14ac:dyDescent="0.2">
      <c r="A893" s="1" t="s">
        <v>902</v>
      </c>
      <c r="B893">
        <v>888.35</v>
      </c>
      <c r="C893">
        <v>888.35</v>
      </c>
      <c r="D893">
        <v>888.35</v>
      </c>
      <c r="E893">
        <v>888.35</v>
      </c>
      <c r="F893">
        <v>888.35</v>
      </c>
      <c r="G893">
        <v>888.35</v>
      </c>
      <c r="H893">
        <v>888.35</v>
      </c>
      <c r="I893">
        <v>888.35</v>
      </c>
      <c r="J893">
        <v>888.35</v>
      </c>
      <c r="K893">
        <v>888.35</v>
      </c>
      <c r="L893">
        <v>888.35</v>
      </c>
    </row>
    <row r="894" spans="1:12" x14ac:dyDescent="0.2">
      <c r="A894" s="1" t="s">
        <v>903</v>
      </c>
      <c r="B894">
        <v>1396.35</v>
      </c>
      <c r="C894">
        <v>1396.35</v>
      </c>
      <c r="D894">
        <v>1396.35</v>
      </c>
      <c r="E894">
        <v>1396.35</v>
      </c>
      <c r="F894">
        <v>1396.35</v>
      </c>
      <c r="G894">
        <v>1396.35</v>
      </c>
      <c r="H894">
        <v>1396.35</v>
      </c>
      <c r="I894">
        <v>1396.35</v>
      </c>
      <c r="J894">
        <v>1396.35</v>
      </c>
      <c r="K894">
        <v>1396.35</v>
      </c>
      <c r="L894">
        <v>1396.35</v>
      </c>
    </row>
    <row r="895" spans="1:12" x14ac:dyDescent="0.2">
      <c r="A895" s="1" t="s">
        <v>904</v>
      </c>
      <c r="B895">
        <v>363.84</v>
      </c>
      <c r="C895">
        <v>363.84</v>
      </c>
      <c r="D895">
        <v>363.84</v>
      </c>
      <c r="E895">
        <v>363.84</v>
      </c>
      <c r="F895">
        <v>363.84</v>
      </c>
      <c r="G895">
        <v>363.84</v>
      </c>
      <c r="H895">
        <v>363.84</v>
      </c>
      <c r="I895">
        <v>363.84</v>
      </c>
      <c r="J895">
        <v>363.84</v>
      </c>
      <c r="K895">
        <v>363.84</v>
      </c>
      <c r="L895">
        <v>363.84</v>
      </c>
    </row>
    <row r="896" spans="1:12" x14ac:dyDescent="0.2">
      <c r="A896" s="1" t="s">
        <v>905</v>
      </c>
      <c r="B896">
        <v>134.99</v>
      </c>
      <c r="C896">
        <v>134.99</v>
      </c>
      <c r="D896">
        <v>134.99</v>
      </c>
      <c r="E896">
        <v>134.99</v>
      </c>
      <c r="F896">
        <v>134.99</v>
      </c>
      <c r="G896">
        <v>134.99</v>
      </c>
      <c r="H896">
        <v>134.99</v>
      </c>
      <c r="I896">
        <v>134.99</v>
      </c>
      <c r="J896">
        <v>134.99</v>
      </c>
      <c r="K896">
        <v>134.99</v>
      </c>
      <c r="L896">
        <v>128.65</v>
      </c>
    </row>
    <row r="897" spans="1:12" x14ac:dyDescent="0.2">
      <c r="A897" s="1" t="s">
        <v>906</v>
      </c>
      <c r="B897">
        <v>470.39</v>
      </c>
      <c r="C897">
        <v>470.39</v>
      </c>
      <c r="D897">
        <v>470.39</v>
      </c>
      <c r="E897">
        <v>470.39</v>
      </c>
      <c r="F897">
        <v>470.39</v>
      </c>
      <c r="G897">
        <v>470.39</v>
      </c>
      <c r="H897">
        <v>470.39</v>
      </c>
      <c r="I897">
        <v>470.39</v>
      </c>
      <c r="J897">
        <v>470.39</v>
      </c>
      <c r="K897">
        <v>470.39</v>
      </c>
      <c r="L897">
        <v>470.39</v>
      </c>
    </row>
    <row r="898" spans="1:12" x14ac:dyDescent="0.2">
      <c r="A898" s="1" t="s">
        <v>907</v>
      </c>
      <c r="B898">
        <v>0.67</v>
      </c>
      <c r="C898">
        <v>0.67</v>
      </c>
      <c r="D898">
        <v>0.67</v>
      </c>
      <c r="E898">
        <v>0.67</v>
      </c>
      <c r="F898">
        <v>0.67</v>
      </c>
      <c r="G898">
        <v>0.67</v>
      </c>
      <c r="H898">
        <v>0.67</v>
      </c>
      <c r="I898">
        <v>0.67</v>
      </c>
      <c r="J898">
        <v>0.67</v>
      </c>
      <c r="K898">
        <v>0.67</v>
      </c>
      <c r="L898">
        <v>0.67</v>
      </c>
    </row>
    <row r="899" spans="1:12" x14ac:dyDescent="0.2">
      <c r="A899" s="1" t="s">
        <v>908</v>
      </c>
      <c r="B899">
        <v>105.86</v>
      </c>
      <c r="C899">
        <v>105.86</v>
      </c>
      <c r="D899">
        <v>105.86</v>
      </c>
      <c r="E899">
        <v>105.86</v>
      </c>
      <c r="F899">
        <v>105.86</v>
      </c>
      <c r="G899">
        <v>105.86</v>
      </c>
      <c r="H899">
        <v>105.86</v>
      </c>
      <c r="I899">
        <v>105.86</v>
      </c>
      <c r="J899">
        <v>105.86</v>
      </c>
      <c r="K899">
        <v>105.86</v>
      </c>
      <c r="L899">
        <v>105.86</v>
      </c>
    </row>
    <row r="900" spans="1:12" x14ac:dyDescent="0.2">
      <c r="A900" s="1" t="s">
        <v>909</v>
      </c>
      <c r="B900">
        <v>7337.52</v>
      </c>
      <c r="C900">
        <v>7337.49</v>
      </c>
      <c r="D900">
        <v>7337.49</v>
      </c>
      <c r="E900">
        <v>7337.52</v>
      </c>
      <c r="F900">
        <v>7337.52</v>
      </c>
      <c r="G900">
        <v>7337.52</v>
      </c>
      <c r="H900">
        <v>7337.52</v>
      </c>
      <c r="I900">
        <v>7337.52</v>
      </c>
      <c r="J900">
        <v>7337.52</v>
      </c>
      <c r="K900">
        <v>7337.52</v>
      </c>
      <c r="L900">
        <v>2379.42</v>
      </c>
    </row>
    <row r="901" spans="1:12" x14ac:dyDescent="0.2">
      <c r="A901" s="1" t="s">
        <v>910</v>
      </c>
      <c r="B901">
        <v>96.47</v>
      </c>
      <c r="C901">
        <v>96.47</v>
      </c>
      <c r="D901">
        <v>96.47</v>
      </c>
      <c r="E901">
        <v>96.47</v>
      </c>
      <c r="F901">
        <v>96.47</v>
      </c>
      <c r="G901">
        <v>96.47</v>
      </c>
      <c r="H901">
        <v>96.47</v>
      </c>
      <c r="I901">
        <v>96.47</v>
      </c>
      <c r="J901">
        <v>96.47</v>
      </c>
      <c r="K901">
        <v>96.47</v>
      </c>
    </row>
    <row r="902" spans="1:12" x14ac:dyDescent="0.2">
      <c r="A902" s="1" t="s">
        <v>911</v>
      </c>
      <c r="B902">
        <v>37.97</v>
      </c>
      <c r="C902">
        <v>37.97</v>
      </c>
      <c r="D902">
        <v>37.97</v>
      </c>
      <c r="E902">
        <v>37.97</v>
      </c>
      <c r="F902">
        <v>37.97</v>
      </c>
      <c r="G902">
        <v>37.97</v>
      </c>
      <c r="H902">
        <v>37.97</v>
      </c>
      <c r="I902">
        <v>37.97</v>
      </c>
      <c r="J902">
        <v>37.97</v>
      </c>
      <c r="K902">
        <v>37.97</v>
      </c>
      <c r="L902">
        <v>32.28</v>
      </c>
    </row>
    <row r="903" spans="1:12" x14ac:dyDescent="0.2">
      <c r="A903" s="1" t="s">
        <v>912</v>
      </c>
      <c r="B903">
        <v>765.56</v>
      </c>
      <c r="C903">
        <v>765.56</v>
      </c>
      <c r="D903">
        <v>765.56</v>
      </c>
      <c r="E903">
        <v>765.56</v>
      </c>
      <c r="F903">
        <v>765.56</v>
      </c>
      <c r="G903">
        <v>765.56</v>
      </c>
      <c r="H903">
        <v>765.56</v>
      </c>
      <c r="I903">
        <v>765.56</v>
      </c>
      <c r="J903">
        <v>765.56</v>
      </c>
      <c r="K903">
        <v>765.56</v>
      </c>
      <c r="L903">
        <v>504.47</v>
      </c>
    </row>
    <row r="904" spans="1:12" x14ac:dyDescent="0.2">
      <c r="A904" s="1" t="s">
        <v>913</v>
      </c>
      <c r="B904">
        <v>658.06</v>
      </c>
      <c r="C904">
        <v>658.06</v>
      </c>
      <c r="D904">
        <v>658.06</v>
      </c>
      <c r="E904">
        <v>658.06</v>
      </c>
      <c r="F904">
        <v>658.06</v>
      </c>
      <c r="G904">
        <v>658.06</v>
      </c>
      <c r="H904">
        <v>658.06</v>
      </c>
      <c r="I904">
        <v>658.06</v>
      </c>
      <c r="J904">
        <v>658.06</v>
      </c>
      <c r="K904">
        <v>658.06</v>
      </c>
      <c r="L904">
        <v>191.28</v>
      </c>
    </row>
    <row r="905" spans="1:12" x14ac:dyDescent="0.2">
      <c r="A905" s="1" t="s">
        <v>914</v>
      </c>
      <c r="B905">
        <v>61.27</v>
      </c>
      <c r="C905">
        <v>61.27</v>
      </c>
      <c r="D905">
        <v>61.27</v>
      </c>
      <c r="E905">
        <v>61.27</v>
      </c>
      <c r="F905">
        <v>61.27</v>
      </c>
      <c r="G905">
        <v>61.27</v>
      </c>
      <c r="H905">
        <v>61.27</v>
      </c>
      <c r="I905">
        <v>61.27</v>
      </c>
      <c r="J905">
        <v>61.27</v>
      </c>
      <c r="K905">
        <v>61.27</v>
      </c>
      <c r="L905">
        <v>2.4</v>
      </c>
    </row>
    <row r="906" spans="1:12" x14ac:dyDescent="0.2">
      <c r="A906" s="1" t="s">
        <v>915</v>
      </c>
      <c r="B906">
        <v>180.65</v>
      </c>
      <c r="C906">
        <v>180.65</v>
      </c>
      <c r="D906">
        <v>180.65</v>
      </c>
      <c r="E906">
        <v>180.65</v>
      </c>
      <c r="F906">
        <v>180.65</v>
      </c>
      <c r="G906">
        <v>180.65</v>
      </c>
      <c r="H906">
        <v>180.65</v>
      </c>
      <c r="I906">
        <v>180.65</v>
      </c>
      <c r="J906">
        <v>180.65</v>
      </c>
      <c r="K906">
        <v>180.65</v>
      </c>
      <c r="L906">
        <v>46.37</v>
      </c>
    </row>
    <row r="907" spans="1:12" x14ac:dyDescent="0.2">
      <c r="A907" s="1" t="s">
        <v>916</v>
      </c>
      <c r="B907">
        <v>114.05</v>
      </c>
      <c r="C907">
        <v>114.05</v>
      </c>
      <c r="D907">
        <v>114.05</v>
      </c>
      <c r="E907">
        <v>114.05</v>
      </c>
      <c r="F907">
        <v>114.05</v>
      </c>
      <c r="G907">
        <v>114.05</v>
      </c>
      <c r="H907">
        <v>114.05</v>
      </c>
      <c r="I907">
        <v>114.05</v>
      </c>
      <c r="J907">
        <v>114.05</v>
      </c>
      <c r="K907">
        <v>114.05</v>
      </c>
      <c r="L907">
        <v>114.05</v>
      </c>
    </row>
    <row r="908" spans="1:12" x14ac:dyDescent="0.2">
      <c r="A908" s="1" t="s">
        <v>917</v>
      </c>
      <c r="B908">
        <v>29.58</v>
      </c>
      <c r="C908">
        <v>29.58</v>
      </c>
      <c r="D908">
        <v>29.58</v>
      </c>
      <c r="E908">
        <v>29.58</v>
      </c>
      <c r="F908">
        <v>29.58</v>
      </c>
      <c r="G908">
        <v>29.58</v>
      </c>
      <c r="H908">
        <v>29.58</v>
      </c>
      <c r="I908">
        <v>29.58</v>
      </c>
      <c r="J908">
        <v>29.58</v>
      </c>
      <c r="K908">
        <v>29.58</v>
      </c>
      <c r="L908">
        <v>29.58</v>
      </c>
    </row>
    <row r="909" spans="1:12" x14ac:dyDescent="0.2">
      <c r="A909" s="1" t="s">
        <v>918</v>
      </c>
      <c r="B909">
        <v>0.54</v>
      </c>
      <c r="C909">
        <v>0.54</v>
      </c>
      <c r="D909">
        <v>0.54</v>
      </c>
      <c r="E909">
        <v>0.54</v>
      </c>
      <c r="F909">
        <v>0.54</v>
      </c>
      <c r="G909">
        <v>0.54</v>
      </c>
      <c r="H909">
        <v>0.54</v>
      </c>
      <c r="I909">
        <v>0.54</v>
      </c>
      <c r="J909">
        <v>0.54</v>
      </c>
      <c r="K909">
        <v>0.54</v>
      </c>
      <c r="L909">
        <v>0.54</v>
      </c>
    </row>
    <row r="910" spans="1:12" x14ac:dyDescent="0.2">
      <c r="A910" s="1" t="s">
        <v>919</v>
      </c>
      <c r="B910">
        <v>47.5</v>
      </c>
      <c r="C910">
        <v>47.5</v>
      </c>
      <c r="D910">
        <v>47.5</v>
      </c>
      <c r="E910">
        <v>47.5</v>
      </c>
      <c r="F910">
        <v>47.5</v>
      </c>
      <c r="G910">
        <v>47.5</v>
      </c>
      <c r="H910">
        <v>47.5</v>
      </c>
      <c r="I910">
        <v>47.5</v>
      </c>
      <c r="J910">
        <v>47.5</v>
      </c>
      <c r="K910">
        <v>47.5</v>
      </c>
      <c r="L910">
        <v>47.5</v>
      </c>
    </row>
    <row r="911" spans="1:12" x14ac:dyDescent="0.2">
      <c r="A911" s="1" t="s">
        <v>920</v>
      </c>
      <c r="B911">
        <v>18.82</v>
      </c>
      <c r="C911">
        <v>18.82</v>
      </c>
      <c r="D911">
        <v>18.82</v>
      </c>
      <c r="E911">
        <v>18.82</v>
      </c>
      <c r="F911">
        <v>18.82</v>
      </c>
      <c r="G911">
        <v>18.82</v>
      </c>
      <c r="H911">
        <v>18.82</v>
      </c>
      <c r="I911">
        <v>18.82</v>
      </c>
      <c r="J911">
        <v>18.82</v>
      </c>
      <c r="K911">
        <v>18.82</v>
      </c>
      <c r="L911">
        <v>18.82</v>
      </c>
    </row>
    <row r="912" spans="1:12" x14ac:dyDescent="0.2">
      <c r="A912" s="1" t="s">
        <v>921</v>
      </c>
      <c r="B912">
        <v>807.65</v>
      </c>
      <c r="C912">
        <v>807.65</v>
      </c>
      <c r="D912">
        <v>807.65</v>
      </c>
      <c r="E912">
        <v>807.65</v>
      </c>
      <c r="F912">
        <v>807.65</v>
      </c>
      <c r="G912">
        <v>807.65</v>
      </c>
      <c r="H912">
        <v>807.65</v>
      </c>
      <c r="I912">
        <v>807.65</v>
      </c>
      <c r="J912">
        <v>807.65</v>
      </c>
      <c r="K912">
        <v>807.65</v>
      </c>
      <c r="L912">
        <v>53.91</v>
      </c>
    </row>
    <row r="913" spans="1:12" x14ac:dyDescent="0.2">
      <c r="A913" s="1" t="s">
        <v>922</v>
      </c>
      <c r="B913">
        <v>697.11</v>
      </c>
      <c r="C913">
        <v>697.11</v>
      </c>
      <c r="D913">
        <v>697.11</v>
      </c>
      <c r="E913">
        <v>697.11</v>
      </c>
      <c r="F913">
        <v>697.11</v>
      </c>
      <c r="G913">
        <v>697.11</v>
      </c>
      <c r="H913">
        <v>697.11</v>
      </c>
      <c r="I913">
        <v>697.11</v>
      </c>
      <c r="J913">
        <v>697.11</v>
      </c>
      <c r="K913">
        <v>697.11</v>
      </c>
      <c r="L913">
        <v>586.4</v>
      </c>
    </row>
    <row r="914" spans="1:12" x14ac:dyDescent="0.2">
      <c r="A914" s="1" t="s">
        <v>923</v>
      </c>
      <c r="B914">
        <v>3391.31</v>
      </c>
      <c r="C914">
        <v>3391.31</v>
      </c>
      <c r="D914">
        <v>3391.31</v>
      </c>
      <c r="E914">
        <v>3391.31</v>
      </c>
      <c r="F914">
        <v>3391.31</v>
      </c>
      <c r="G914">
        <v>3391.31</v>
      </c>
      <c r="H914">
        <v>3391.31</v>
      </c>
      <c r="I914">
        <v>3391.31</v>
      </c>
      <c r="J914">
        <v>3391.31</v>
      </c>
      <c r="K914">
        <v>3391.31</v>
      </c>
      <c r="L914">
        <v>3391.31</v>
      </c>
    </row>
    <row r="915" spans="1:12" x14ac:dyDescent="0.2">
      <c r="A915" s="1" t="s">
        <v>924</v>
      </c>
      <c r="B915">
        <v>39192.800000000003</v>
      </c>
      <c r="C915">
        <v>39192.800000000003</v>
      </c>
      <c r="D915">
        <v>39192.800000000003</v>
      </c>
      <c r="E915">
        <v>39192.78</v>
      </c>
      <c r="F915">
        <v>39192.800000000003</v>
      </c>
      <c r="G915">
        <v>39192.800000000003</v>
      </c>
      <c r="H915">
        <v>39192.800000000003</v>
      </c>
      <c r="I915">
        <v>39192.800000000003</v>
      </c>
      <c r="J915">
        <v>39192.800000000003</v>
      </c>
      <c r="K915">
        <v>39192.800000000003</v>
      </c>
      <c r="L915">
        <v>39192.800000000003</v>
      </c>
    </row>
    <row r="916" spans="1:12" x14ac:dyDescent="0.2">
      <c r="A916" s="1" t="s">
        <v>925</v>
      </c>
      <c r="B916">
        <v>1832.59</v>
      </c>
      <c r="C916">
        <v>1832.59</v>
      </c>
      <c r="D916">
        <v>1832.59</v>
      </c>
      <c r="E916">
        <v>1832.59</v>
      </c>
      <c r="F916">
        <v>1832.59</v>
      </c>
      <c r="G916">
        <v>1832.59</v>
      </c>
      <c r="H916">
        <v>1832.59</v>
      </c>
      <c r="I916">
        <v>1832.59</v>
      </c>
      <c r="J916">
        <v>1832.59</v>
      </c>
      <c r="K916">
        <v>1832.59</v>
      </c>
      <c r="L916">
        <v>1832.59</v>
      </c>
    </row>
    <row r="917" spans="1:12" x14ac:dyDescent="0.2">
      <c r="A917" s="1" t="s">
        <v>926</v>
      </c>
      <c r="B917">
        <v>1498.06</v>
      </c>
      <c r="C917">
        <v>1498.06</v>
      </c>
      <c r="D917">
        <v>1498.06</v>
      </c>
      <c r="E917">
        <v>1498.06</v>
      </c>
      <c r="F917">
        <v>1498.06</v>
      </c>
      <c r="G917">
        <v>1498.06</v>
      </c>
      <c r="H917">
        <v>1498.06</v>
      </c>
      <c r="I917">
        <v>1498.06</v>
      </c>
      <c r="J917">
        <v>1498.06</v>
      </c>
      <c r="K917">
        <v>1498.06</v>
      </c>
      <c r="L917">
        <v>1498.06</v>
      </c>
    </row>
    <row r="918" spans="1:12" x14ac:dyDescent="0.2">
      <c r="A918" s="1" t="s">
        <v>927</v>
      </c>
      <c r="B918">
        <v>5501.43</v>
      </c>
      <c r="C918">
        <v>5501.43</v>
      </c>
      <c r="D918">
        <v>5501.43</v>
      </c>
      <c r="E918">
        <v>5501.43</v>
      </c>
      <c r="F918">
        <v>5501.43</v>
      </c>
      <c r="G918">
        <v>5501.43</v>
      </c>
      <c r="H918">
        <v>5501.43</v>
      </c>
      <c r="I918">
        <v>5501.43</v>
      </c>
      <c r="J918">
        <v>5501.43</v>
      </c>
      <c r="K918">
        <v>5501.43</v>
      </c>
      <c r="L918">
        <v>5501.43</v>
      </c>
    </row>
    <row r="919" spans="1:12" x14ac:dyDescent="0.2">
      <c r="A919" s="1" t="s">
        <v>928</v>
      </c>
      <c r="B919">
        <v>4236.91</v>
      </c>
      <c r="C919">
        <v>4236.91</v>
      </c>
      <c r="D919">
        <v>4236.91</v>
      </c>
      <c r="E919">
        <v>4236.91</v>
      </c>
      <c r="F919">
        <v>4236.91</v>
      </c>
      <c r="G919">
        <v>4236.91</v>
      </c>
      <c r="H919">
        <v>4236.91</v>
      </c>
      <c r="I919">
        <v>4236.91</v>
      </c>
      <c r="J919">
        <v>4236.91</v>
      </c>
      <c r="K919">
        <v>4236.91</v>
      </c>
      <c r="L919">
        <v>4236.91</v>
      </c>
    </row>
    <row r="920" spans="1:12" x14ac:dyDescent="0.2">
      <c r="A920" s="1" t="s">
        <v>929</v>
      </c>
      <c r="B920">
        <v>368.71</v>
      </c>
      <c r="C920">
        <v>368.71</v>
      </c>
      <c r="D920">
        <v>368.71</v>
      </c>
      <c r="E920">
        <v>368.71</v>
      </c>
      <c r="F920">
        <v>368.71</v>
      </c>
      <c r="G920">
        <v>368.71</v>
      </c>
      <c r="H920">
        <v>368.71</v>
      </c>
      <c r="I920">
        <v>368.71</v>
      </c>
      <c r="J920">
        <v>368.71</v>
      </c>
      <c r="K920">
        <v>368.71</v>
      </c>
      <c r="L920">
        <v>368.71</v>
      </c>
    </row>
    <row r="921" spans="1:12" x14ac:dyDescent="0.2">
      <c r="A921" s="1" t="s">
        <v>930</v>
      </c>
      <c r="B921">
        <v>34.03</v>
      </c>
      <c r="C921">
        <v>34.03</v>
      </c>
      <c r="D921">
        <v>34.03</v>
      </c>
      <c r="E921">
        <v>34.03</v>
      </c>
      <c r="F921">
        <v>34.03</v>
      </c>
      <c r="G921">
        <v>34.03</v>
      </c>
      <c r="H921">
        <v>34.03</v>
      </c>
      <c r="I921">
        <v>34.03</v>
      </c>
      <c r="J921">
        <v>34.03</v>
      </c>
      <c r="K921">
        <v>34.03</v>
      </c>
      <c r="L921">
        <v>10.220000000000001</v>
      </c>
    </row>
    <row r="922" spans="1:12" x14ac:dyDescent="0.2">
      <c r="A922" s="1" t="s">
        <v>931</v>
      </c>
      <c r="B922">
        <v>518.80999999999995</v>
      </c>
      <c r="C922">
        <v>518.80999999999995</v>
      </c>
      <c r="D922">
        <v>518.80999999999995</v>
      </c>
      <c r="E922">
        <v>518.80999999999995</v>
      </c>
      <c r="F922">
        <v>518.80999999999995</v>
      </c>
      <c r="G922">
        <v>518.80999999999995</v>
      </c>
      <c r="H922">
        <v>518.80999999999995</v>
      </c>
      <c r="I922">
        <v>518.80999999999995</v>
      </c>
      <c r="J922">
        <v>518.80999999999995</v>
      </c>
      <c r="K922">
        <v>518.80999999999995</v>
      </c>
      <c r="L922">
        <v>518.80999999999995</v>
      </c>
    </row>
    <row r="923" spans="1:12" x14ac:dyDescent="0.2">
      <c r="A923" s="1" t="s">
        <v>932</v>
      </c>
      <c r="B923">
        <v>849.73</v>
      </c>
      <c r="C923">
        <v>849.73</v>
      </c>
      <c r="D923">
        <v>849.73</v>
      </c>
      <c r="E923">
        <v>849.73</v>
      </c>
      <c r="F923">
        <v>849.73</v>
      </c>
      <c r="G923">
        <v>849.73</v>
      </c>
      <c r="H923">
        <v>849.73</v>
      </c>
      <c r="I923">
        <v>849.73</v>
      </c>
      <c r="J923">
        <v>849.73</v>
      </c>
      <c r="K923">
        <v>849.73</v>
      </c>
      <c r="L923">
        <v>849.73</v>
      </c>
    </row>
    <row r="924" spans="1:12" x14ac:dyDescent="0.2">
      <c r="A924" s="1" t="s">
        <v>933</v>
      </c>
      <c r="B924">
        <v>2299.2199999999998</v>
      </c>
      <c r="C924">
        <v>2299.2199999999998</v>
      </c>
      <c r="D924">
        <v>2299.2199999999998</v>
      </c>
      <c r="E924">
        <v>2299.2199999999998</v>
      </c>
      <c r="F924">
        <v>2299.2199999999998</v>
      </c>
      <c r="G924">
        <v>2299.2199999999998</v>
      </c>
      <c r="H924">
        <v>2299.2199999999998</v>
      </c>
      <c r="I924">
        <v>2299.2199999999998</v>
      </c>
      <c r="J924">
        <v>2299.2199999999998</v>
      </c>
      <c r="K924">
        <v>2299.2199999999998</v>
      </c>
      <c r="L924">
        <v>2299.2199999999998</v>
      </c>
    </row>
    <row r="925" spans="1:12" x14ac:dyDescent="0.2">
      <c r="A925" s="1" t="s">
        <v>934</v>
      </c>
      <c r="B925">
        <v>282.44</v>
      </c>
      <c r="C925">
        <v>282.44</v>
      </c>
      <c r="D925">
        <v>282.44</v>
      </c>
      <c r="E925">
        <v>282.44</v>
      </c>
      <c r="F925">
        <v>282.44</v>
      </c>
      <c r="G925">
        <v>282.44</v>
      </c>
      <c r="H925">
        <v>282.44</v>
      </c>
      <c r="I925">
        <v>282.44</v>
      </c>
      <c r="J925">
        <v>282.44</v>
      </c>
      <c r="K925">
        <v>282.44</v>
      </c>
      <c r="L925">
        <v>282.44</v>
      </c>
    </row>
    <row r="926" spans="1:12" x14ac:dyDescent="0.2">
      <c r="A926" s="1" t="s">
        <v>935</v>
      </c>
      <c r="B926">
        <v>11.9</v>
      </c>
      <c r="C926">
        <v>11.9</v>
      </c>
      <c r="D926">
        <v>11.9</v>
      </c>
      <c r="E926">
        <v>11.9</v>
      </c>
      <c r="F926">
        <v>11.9</v>
      </c>
      <c r="G926">
        <v>11.9</v>
      </c>
      <c r="H926">
        <v>11.9</v>
      </c>
      <c r="I926">
        <v>11.9</v>
      </c>
      <c r="J926">
        <v>11.9</v>
      </c>
      <c r="K926">
        <v>11.9</v>
      </c>
      <c r="L926">
        <v>11.9</v>
      </c>
    </row>
    <row r="927" spans="1:12" x14ac:dyDescent="0.2">
      <c r="A927" s="1" t="s">
        <v>936</v>
      </c>
      <c r="B927">
        <v>111.34</v>
      </c>
      <c r="C927">
        <v>125.32</v>
      </c>
      <c r="D927">
        <v>125.32</v>
      </c>
      <c r="E927">
        <v>125.32</v>
      </c>
      <c r="F927">
        <v>125.32</v>
      </c>
      <c r="G927">
        <v>125.32</v>
      </c>
      <c r="H927">
        <v>125.32</v>
      </c>
      <c r="I927">
        <v>125.32</v>
      </c>
      <c r="J927">
        <v>125.32</v>
      </c>
      <c r="K927">
        <v>125.32</v>
      </c>
      <c r="L927">
        <v>125.32</v>
      </c>
    </row>
    <row r="928" spans="1:12" x14ac:dyDescent="0.2">
      <c r="A928" s="1" t="s">
        <v>937</v>
      </c>
      <c r="B928">
        <v>383</v>
      </c>
      <c r="C928">
        <v>383</v>
      </c>
      <c r="D928">
        <v>383</v>
      </c>
      <c r="E928">
        <v>383</v>
      </c>
      <c r="F928">
        <v>383</v>
      </c>
      <c r="G928">
        <v>383</v>
      </c>
      <c r="H928">
        <v>383</v>
      </c>
      <c r="I928">
        <v>383</v>
      </c>
      <c r="J928">
        <v>383</v>
      </c>
      <c r="K928">
        <v>383</v>
      </c>
      <c r="L928">
        <v>383</v>
      </c>
    </row>
    <row r="929" spans="1:12" x14ac:dyDescent="0.2">
      <c r="A929" s="1" t="s">
        <v>938</v>
      </c>
      <c r="B929">
        <v>2811.11</v>
      </c>
      <c r="C929">
        <v>2811.11</v>
      </c>
      <c r="D929">
        <v>2811.11</v>
      </c>
      <c r="E929">
        <v>2811.11</v>
      </c>
      <c r="F929">
        <v>2811.11</v>
      </c>
      <c r="G929">
        <v>2811.11</v>
      </c>
      <c r="H929">
        <v>2811.11</v>
      </c>
      <c r="I929">
        <v>2811.11</v>
      </c>
      <c r="J929">
        <v>2811.11</v>
      </c>
      <c r="K929">
        <v>2811.11</v>
      </c>
      <c r="L929">
        <v>2811.11</v>
      </c>
    </row>
    <row r="930" spans="1:12" x14ac:dyDescent="0.2">
      <c r="A930" s="1" t="s">
        <v>939</v>
      </c>
      <c r="B930">
        <v>1676.07</v>
      </c>
      <c r="C930">
        <v>3770.07</v>
      </c>
      <c r="D930">
        <v>3770.07</v>
      </c>
      <c r="E930">
        <v>3770.07</v>
      </c>
      <c r="F930">
        <v>3770.07</v>
      </c>
      <c r="G930">
        <v>3770.07</v>
      </c>
      <c r="H930">
        <v>3770.07</v>
      </c>
      <c r="I930">
        <v>3770.07</v>
      </c>
      <c r="J930">
        <v>3770.07</v>
      </c>
      <c r="K930">
        <v>3770.07</v>
      </c>
      <c r="L930">
        <v>3770.07</v>
      </c>
    </row>
    <row r="931" spans="1:12" x14ac:dyDescent="0.2">
      <c r="A931" s="1" t="s">
        <v>940</v>
      </c>
      <c r="B931">
        <v>6285.95</v>
      </c>
      <c r="C931">
        <v>10534.76</v>
      </c>
      <c r="D931">
        <v>10534.76</v>
      </c>
      <c r="E931">
        <v>10534.76</v>
      </c>
      <c r="F931">
        <v>10534.76</v>
      </c>
      <c r="G931">
        <v>10534.76</v>
      </c>
      <c r="H931">
        <v>10534.76</v>
      </c>
      <c r="I931">
        <v>10534.76</v>
      </c>
      <c r="J931">
        <v>10534.76</v>
      </c>
      <c r="K931">
        <v>10534.76</v>
      </c>
      <c r="L931">
        <v>10534.76</v>
      </c>
    </row>
    <row r="932" spans="1:12" x14ac:dyDescent="0.2">
      <c r="A932" s="1" t="s">
        <v>941</v>
      </c>
      <c r="B932">
        <v>19292.16</v>
      </c>
      <c r="C932">
        <v>19292.53</v>
      </c>
      <c r="D932">
        <v>19292.53</v>
      </c>
      <c r="E932">
        <v>19292.53</v>
      </c>
      <c r="F932">
        <v>19292.53</v>
      </c>
      <c r="G932">
        <v>19292.53</v>
      </c>
      <c r="H932">
        <v>19292.53</v>
      </c>
      <c r="I932">
        <v>19292.53</v>
      </c>
      <c r="J932">
        <v>19292.53</v>
      </c>
      <c r="K932">
        <v>19292.53</v>
      </c>
      <c r="L932">
        <v>19292.53</v>
      </c>
    </row>
    <row r="933" spans="1:12" x14ac:dyDescent="0.2">
      <c r="A933" s="1" t="s">
        <v>942</v>
      </c>
      <c r="B933">
        <v>11927.77</v>
      </c>
      <c r="C933">
        <v>11927.77</v>
      </c>
      <c r="D933">
        <v>11927.75</v>
      </c>
      <c r="E933">
        <v>11927.75</v>
      </c>
      <c r="F933">
        <v>11927.77</v>
      </c>
      <c r="G933">
        <v>11927.77</v>
      </c>
      <c r="H933">
        <v>11927.77</v>
      </c>
      <c r="I933">
        <v>11927.77</v>
      </c>
      <c r="J933">
        <v>11927.77</v>
      </c>
      <c r="K933">
        <v>11927.77</v>
      </c>
      <c r="L933">
        <v>11927.77</v>
      </c>
    </row>
    <row r="934" spans="1:12" x14ac:dyDescent="0.2">
      <c r="A934" s="1" t="s">
        <v>943</v>
      </c>
      <c r="B934">
        <v>3634.11</v>
      </c>
      <c r="C934">
        <v>3634.11</v>
      </c>
      <c r="D934">
        <v>3634.11</v>
      </c>
      <c r="E934">
        <v>3634.11</v>
      </c>
      <c r="F934">
        <v>3634.11</v>
      </c>
      <c r="G934">
        <v>3634.11</v>
      </c>
      <c r="H934">
        <v>3634.11</v>
      </c>
      <c r="I934">
        <v>3634.11</v>
      </c>
      <c r="J934">
        <v>3634.11</v>
      </c>
      <c r="K934">
        <v>3634.11</v>
      </c>
      <c r="L934">
        <v>3634.11</v>
      </c>
    </row>
    <row r="935" spans="1:12" x14ac:dyDescent="0.2">
      <c r="A935" s="1" t="s">
        <v>944</v>
      </c>
      <c r="C935">
        <v>0.65</v>
      </c>
      <c r="F935">
        <v>0.65</v>
      </c>
    </row>
    <row r="936" spans="1:12" x14ac:dyDescent="0.2">
      <c r="A936" s="1" t="s">
        <v>945</v>
      </c>
      <c r="B936">
        <v>191.32</v>
      </c>
      <c r="C936">
        <v>191.32</v>
      </c>
      <c r="D936">
        <v>191.32</v>
      </c>
      <c r="E936">
        <v>191.32</v>
      </c>
      <c r="F936">
        <v>191.32</v>
      </c>
      <c r="G936">
        <v>191.32</v>
      </c>
      <c r="H936">
        <v>191.32</v>
      </c>
      <c r="I936">
        <v>191.32</v>
      </c>
      <c r="J936">
        <v>191.32</v>
      </c>
      <c r="K936">
        <v>191.32</v>
      </c>
      <c r="L936">
        <v>191.32</v>
      </c>
    </row>
    <row r="937" spans="1:12" x14ac:dyDescent="0.2">
      <c r="A937" s="1" t="s">
        <v>946</v>
      </c>
      <c r="B937">
        <v>46.26</v>
      </c>
      <c r="C937">
        <v>46.26</v>
      </c>
      <c r="D937">
        <v>46.26</v>
      </c>
      <c r="E937">
        <v>46.26</v>
      </c>
      <c r="F937">
        <v>46.26</v>
      </c>
      <c r="G937">
        <v>46.26</v>
      </c>
      <c r="H937">
        <v>46.26</v>
      </c>
      <c r="I937">
        <v>46.26</v>
      </c>
      <c r="J937">
        <v>46.26</v>
      </c>
      <c r="K937">
        <v>46.26</v>
      </c>
      <c r="L937">
        <v>46.26</v>
      </c>
    </row>
    <row r="938" spans="1:12" x14ac:dyDescent="0.2">
      <c r="A938" s="1" t="s">
        <v>947</v>
      </c>
      <c r="B938">
        <v>532.36</v>
      </c>
      <c r="C938">
        <v>532.36</v>
      </c>
      <c r="D938">
        <v>532.36</v>
      </c>
      <c r="E938">
        <v>532.36</v>
      </c>
      <c r="F938">
        <v>532.36</v>
      </c>
      <c r="G938">
        <v>532.36</v>
      </c>
      <c r="H938">
        <v>532.36</v>
      </c>
      <c r="I938">
        <v>532.36</v>
      </c>
      <c r="J938">
        <v>532.36</v>
      </c>
      <c r="K938">
        <v>532.36</v>
      </c>
      <c r="L938">
        <v>532.36</v>
      </c>
    </row>
    <row r="939" spans="1:12" x14ac:dyDescent="0.2">
      <c r="A939" s="1" t="s">
        <v>948</v>
      </c>
      <c r="B939">
        <v>68.209999999999994</v>
      </c>
      <c r="C939">
        <v>68.209999999999994</v>
      </c>
      <c r="D939">
        <v>68.209999999999994</v>
      </c>
      <c r="E939">
        <v>68.209999999999994</v>
      </c>
      <c r="F939">
        <v>68.209999999999994</v>
      </c>
      <c r="G939">
        <v>68.209999999999994</v>
      </c>
      <c r="H939">
        <v>68.209999999999994</v>
      </c>
      <c r="I939">
        <v>68.209999999999994</v>
      </c>
      <c r="J939">
        <v>68.209999999999994</v>
      </c>
      <c r="K939">
        <v>68.209999999999994</v>
      </c>
      <c r="L939">
        <v>68.209999999999994</v>
      </c>
    </row>
    <row r="940" spans="1:12" x14ac:dyDescent="0.2">
      <c r="A940" s="1" t="s">
        <v>949</v>
      </c>
      <c r="B940">
        <v>458.21</v>
      </c>
      <c r="C940">
        <v>458.21</v>
      </c>
      <c r="D940">
        <v>458.21</v>
      </c>
      <c r="E940">
        <v>458.21</v>
      </c>
      <c r="F940">
        <v>458.21</v>
      </c>
      <c r="G940">
        <v>458.21</v>
      </c>
      <c r="H940">
        <v>458.21</v>
      </c>
      <c r="I940">
        <v>458.21</v>
      </c>
      <c r="J940">
        <v>458.21</v>
      </c>
      <c r="K940">
        <v>458.21</v>
      </c>
      <c r="L940">
        <v>458.21</v>
      </c>
    </row>
    <row r="941" spans="1:12" x14ac:dyDescent="0.2">
      <c r="A941" s="1" t="s">
        <v>950</v>
      </c>
      <c r="B941">
        <v>464.54</v>
      </c>
      <c r="C941">
        <v>464.54</v>
      </c>
      <c r="D941">
        <v>464.54</v>
      </c>
      <c r="E941">
        <v>464.54</v>
      </c>
      <c r="F941">
        <v>464.54</v>
      </c>
      <c r="G941">
        <v>464.54</v>
      </c>
      <c r="H941">
        <v>464.54</v>
      </c>
      <c r="I941">
        <v>464.54</v>
      </c>
      <c r="J941">
        <v>464.54</v>
      </c>
      <c r="K941">
        <v>464.54</v>
      </c>
      <c r="L941">
        <v>464.54</v>
      </c>
    </row>
    <row r="942" spans="1:12" x14ac:dyDescent="0.2">
      <c r="A942" s="1" t="s">
        <v>951</v>
      </c>
      <c r="B942">
        <v>215.34</v>
      </c>
      <c r="C942">
        <v>215.34</v>
      </c>
      <c r="D942">
        <v>215.34</v>
      </c>
      <c r="E942">
        <v>215.34</v>
      </c>
      <c r="F942">
        <v>215.34</v>
      </c>
      <c r="G942">
        <v>215.34</v>
      </c>
      <c r="H942">
        <v>215.34</v>
      </c>
      <c r="I942">
        <v>215.34</v>
      </c>
      <c r="J942">
        <v>215.34</v>
      </c>
      <c r="K942">
        <v>215.34</v>
      </c>
      <c r="L942">
        <v>215.34</v>
      </c>
    </row>
    <row r="943" spans="1:12" x14ac:dyDescent="0.2">
      <c r="A943" s="1" t="s">
        <v>952</v>
      </c>
      <c r="B943">
        <v>147.43</v>
      </c>
      <c r="C943">
        <v>147.43</v>
      </c>
      <c r="D943">
        <v>147.43</v>
      </c>
      <c r="E943">
        <v>147.43</v>
      </c>
      <c r="F943">
        <v>147.43</v>
      </c>
      <c r="G943">
        <v>147.43</v>
      </c>
      <c r="H943">
        <v>147.43</v>
      </c>
      <c r="I943">
        <v>147.43</v>
      </c>
      <c r="J943">
        <v>147.43</v>
      </c>
      <c r="K943">
        <v>147.43</v>
      </c>
      <c r="L943">
        <v>147.43</v>
      </c>
    </row>
    <row r="944" spans="1:12" x14ac:dyDescent="0.2">
      <c r="A944" s="1" t="s">
        <v>953</v>
      </c>
      <c r="B944">
        <v>163.95</v>
      </c>
      <c r="C944">
        <v>163.95</v>
      </c>
      <c r="D944">
        <v>163.95</v>
      </c>
      <c r="E944">
        <v>163.95</v>
      </c>
      <c r="F944">
        <v>163.95</v>
      </c>
      <c r="G944">
        <v>163.95</v>
      </c>
      <c r="H944">
        <v>163.95</v>
      </c>
      <c r="I944">
        <v>163.95</v>
      </c>
      <c r="J944">
        <v>163.95</v>
      </c>
      <c r="K944">
        <v>163.95</v>
      </c>
      <c r="L944">
        <v>163.95</v>
      </c>
    </row>
    <row r="945" spans="1:12" x14ac:dyDescent="0.2">
      <c r="A945" s="1" t="s">
        <v>954</v>
      </c>
      <c r="B945">
        <v>10.68</v>
      </c>
      <c r="C945">
        <v>10.68</v>
      </c>
      <c r="D945">
        <v>10.68</v>
      </c>
      <c r="E945">
        <v>10.68</v>
      </c>
      <c r="F945">
        <v>10.68</v>
      </c>
      <c r="G945">
        <v>10.68</v>
      </c>
      <c r="H945">
        <v>10.68</v>
      </c>
      <c r="I945">
        <v>10.68</v>
      </c>
      <c r="J945">
        <v>10.68</v>
      </c>
      <c r="K945">
        <v>10.68</v>
      </c>
      <c r="L945">
        <v>10.68</v>
      </c>
    </row>
    <row r="946" spans="1:12" x14ac:dyDescent="0.2">
      <c r="A946" s="1" t="s">
        <v>955</v>
      </c>
      <c r="B946">
        <v>6.19</v>
      </c>
      <c r="C946">
        <v>6.19</v>
      </c>
      <c r="D946">
        <v>6.19</v>
      </c>
      <c r="E946">
        <v>6.19</v>
      </c>
      <c r="F946">
        <v>6.19</v>
      </c>
      <c r="G946">
        <v>6.19</v>
      </c>
      <c r="H946">
        <v>6.19</v>
      </c>
      <c r="I946">
        <v>6.19</v>
      </c>
      <c r="J946">
        <v>6.19</v>
      </c>
      <c r="K946">
        <v>6.19</v>
      </c>
      <c r="L946">
        <v>6.19</v>
      </c>
    </row>
    <row r="947" spans="1:12" x14ac:dyDescent="0.2">
      <c r="A947" s="1" t="s">
        <v>956</v>
      </c>
      <c r="B947">
        <v>843.67</v>
      </c>
      <c r="C947">
        <v>843.67</v>
      </c>
      <c r="D947">
        <v>843.67</v>
      </c>
      <c r="E947">
        <v>843.67</v>
      </c>
      <c r="F947">
        <v>843.67</v>
      </c>
      <c r="G947">
        <v>843.67</v>
      </c>
      <c r="H947">
        <v>843.67</v>
      </c>
      <c r="I947">
        <v>843.67</v>
      </c>
      <c r="J947">
        <v>843.67</v>
      </c>
      <c r="K947">
        <v>843.67</v>
      </c>
      <c r="L947">
        <v>843.67</v>
      </c>
    </row>
    <row r="948" spans="1:12" x14ac:dyDescent="0.2">
      <c r="A948" s="1" t="s">
        <v>957</v>
      </c>
      <c r="B948">
        <v>2894</v>
      </c>
      <c r="C948">
        <v>2894</v>
      </c>
      <c r="D948">
        <v>2894</v>
      </c>
      <c r="E948">
        <v>2894</v>
      </c>
      <c r="F948">
        <v>2894</v>
      </c>
      <c r="G948">
        <v>2894</v>
      </c>
      <c r="H948">
        <v>2894</v>
      </c>
      <c r="I948">
        <v>2894</v>
      </c>
      <c r="J948">
        <v>2894</v>
      </c>
      <c r="K948">
        <v>2894</v>
      </c>
      <c r="L948">
        <v>2894</v>
      </c>
    </row>
    <row r="949" spans="1:12" x14ac:dyDescent="0.2">
      <c r="A949" s="1" t="s">
        <v>958</v>
      </c>
      <c r="B949">
        <v>238.65</v>
      </c>
      <c r="C949">
        <v>238.65</v>
      </c>
      <c r="D949">
        <v>238.65</v>
      </c>
      <c r="E949">
        <v>238.65</v>
      </c>
      <c r="F949">
        <v>238.65</v>
      </c>
      <c r="G949">
        <v>238.65</v>
      </c>
      <c r="H949">
        <v>238.65</v>
      </c>
      <c r="I949">
        <v>238.65</v>
      </c>
      <c r="J949">
        <v>238.65</v>
      </c>
      <c r="K949">
        <v>238.65</v>
      </c>
      <c r="L949">
        <v>238.65</v>
      </c>
    </row>
    <row r="950" spans="1:12" x14ac:dyDescent="0.2">
      <c r="A950" s="1" t="s">
        <v>959</v>
      </c>
      <c r="B950">
        <v>211.4</v>
      </c>
      <c r="C950">
        <v>211.4</v>
      </c>
      <c r="D950">
        <v>211.4</v>
      </c>
      <c r="E950">
        <v>211.4</v>
      </c>
      <c r="F950">
        <v>211.4</v>
      </c>
      <c r="G950">
        <v>211.4</v>
      </c>
      <c r="H950">
        <v>211.4</v>
      </c>
      <c r="I950">
        <v>211.4</v>
      </c>
      <c r="J950">
        <v>211.4</v>
      </c>
      <c r="K950">
        <v>211.4</v>
      </c>
      <c r="L950">
        <v>39.99</v>
      </c>
    </row>
    <row r="951" spans="1:12" x14ac:dyDescent="0.2">
      <c r="A951" s="1" t="s">
        <v>960</v>
      </c>
      <c r="B951">
        <v>3785.06</v>
      </c>
      <c r="C951">
        <v>3785.06</v>
      </c>
      <c r="D951">
        <v>3785.06</v>
      </c>
      <c r="E951">
        <v>3785.06</v>
      </c>
      <c r="F951">
        <v>3785.06</v>
      </c>
      <c r="G951">
        <v>3785.06</v>
      </c>
      <c r="H951">
        <v>3785.06</v>
      </c>
      <c r="I951">
        <v>3785.06</v>
      </c>
      <c r="J951">
        <v>3785.06</v>
      </c>
      <c r="K951">
        <v>3785.06</v>
      </c>
      <c r="L951">
        <v>3764.62</v>
      </c>
    </row>
    <row r="952" spans="1:12" x14ac:dyDescent="0.2">
      <c r="A952" s="1" t="s">
        <v>961</v>
      </c>
      <c r="B952">
        <v>2.66</v>
      </c>
      <c r="C952">
        <v>2.66</v>
      </c>
      <c r="D952">
        <v>2.66</v>
      </c>
      <c r="E952">
        <v>2.66</v>
      </c>
      <c r="F952">
        <v>2.66</v>
      </c>
      <c r="G952">
        <v>2.66</v>
      </c>
      <c r="H952">
        <v>2.66</v>
      </c>
      <c r="I952">
        <v>2.66</v>
      </c>
      <c r="J952">
        <v>2.66</v>
      </c>
      <c r="K952">
        <v>2.66</v>
      </c>
    </row>
    <row r="953" spans="1:12" x14ac:dyDescent="0.2">
      <c r="A953" s="1" t="s">
        <v>962</v>
      </c>
      <c r="B953">
        <v>10.02</v>
      </c>
      <c r="C953">
        <v>10.02</v>
      </c>
      <c r="D953">
        <v>10.02</v>
      </c>
      <c r="E953">
        <v>10.02</v>
      </c>
      <c r="F953">
        <v>10.02</v>
      </c>
      <c r="G953">
        <v>10.02</v>
      </c>
      <c r="H953">
        <v>10.02</v>
      </c>
      <c r="I953">
        <v>10.02</v>
      </c>
      <c r="J953">
        <v>10.02</v>
      </c>
      <c r="K953">
        <v>10.02</v>
      </c>
      <c r="L953">
        <v>9.84</v>
      </c>
    </row>
    <row r="954" spans="1:12" x14ac:dyDescent="0.2">
      <c r="A954" s="1" t="s">
        <v>963</v>
      </c>
      <c r="B954">
        <v>95.72</v>
      </c>
      <c r="C954">
        <v>95.72</v>
      </c>
      <c r="D954">
        <v>95.72</v>
      </c>
      <c r="E954">
        <v>95.72</v>
      </c>
      <c r="F954">
        <v>95.72</v>
      </c>
      <c r="G954">
        <v>95.72</v>
      </c>
      <c r="H954">
        <v>95.72</v>
      </c>
      <c r="I954">
        <v>95.72</v>
      </c>
      <c r="J954">
        <v>95.72</v>
      </c>
      <c r="K954">
        <v>95.72</v>
      </c>
      <c r="L954">
        <v>77.959999999999994</v>
      </c>
    </row>
    <row r="955" spans="1:12" x14ac:dyDescent="0.2">
      <c r="A955" s="1" t="s">
        <v>964</v>
      </c>
      <c r="B955">
        <v>33.56</v>
      </c>
      <c r="C955">
        <v>33.56</v>
      </c>
      <c r="D955">
        <v>33.56</v>
      </c>
      <c r="E955">
        <v>33.56</v>
      </c>
      <c r="F955">
        <v>33.56</v>
      </c>
      <c r="G955">
        <v>33.56</v>
      </c>
      <c r="H955">
        <v>33.56</v>
      </c>
      <c r="I955">
        <v>33.56</v>
      </c>
      <c r="J955">
        <v>33.56</v>
      </c>
      <c r="K955">
        <v>33.56</v>
      </c>
    </row>
    <row r="956" spans="1:12" x14ac:dyDescent="0.2">
      <c r="A956" s="1" t="s">
        <v>965</v>
      </c>
      <c r="B956">
        <v>1226.68</v>
      </c>
      <c r="C956">
        <v>1226.94</v>
      </c>
      <c r="D956">
        <v>1226.94</v>
      </c>
      <c r="E956">
        <v>1226.94</v>
      </c>
      <c r="F956">
        <v>1226.94</v>
      </c>
      <c r="G956">
        <v>1226.94</v>
      </c>
      <c r="H956">
        <v>1226.94</v>
      </c>
      <c r="I956">
        <v>1226.94</v>
      </c>
      <c r="J956">
        <v>1226.94</v>
      </c>
      <c r="K956">
        <v>1226.94</v>
      </c>
    </row>
    <row r="957" spans="1:12" x14ac:dyDescent="0.2">
      <c r="A957" s="1" t="s">
        <v>966</v>
      </c>
      <c r="B957">
        <v>18.489999999999998</v>
      </c>
      <c r="C957">
        <v>18.489999999999998</v>
      </c>
      <c r="D957">
        <v>18.489999999999998</v>
      </c>
      <c r="E957">
        <v>18.489999999999998</v>
      </c>
      <c r="F957">
        <v>18.489999999999998</v>
      </c>
      <c r="G957">
        <v>18.489999999999998</v>
      </c>
      <c r="H957">
        <v>18.489999999999998</v>
      </c>
      <c r="I957">
        <v>18.489999999999998</v>
      </c>
      <c r="J957">
        <v>18.489999999999998</v>
      </c>
      <c r="K957">
        <v>18.489999999999998</v>
      </c>
    </row>
    <row r="958" spans="1:12" x14ac:dyDescent="0.2">
      <c r="A958" s="1" t="s">
        <v>967</v>
      </c>
      <c r="B958">
        <v>1.22</v>
      </c>
      <c r="C958">
        <v>1.22</v>
      </c>
      <c r="D958">
        <v>1.22</v>
      </c>
      <c r="E958">
        <v>1.22</v>
      </c>
      <c r="F958">
        <v>1.22</v>
      </c>
      <c r="G958">
        <v>1.22</v>
      </c>
      <c r="H958">
        <v>1.22</v>
      </c>
      <c r="I958">
        <v>1.22</v>
      </c>
      <c r="J958">
        <v>1.22</v>
      </c>
      <c r="K958">
        <v>1.22</v>
      </c>
      <c r="L958">
        <v>1.22</v>
      </c>
    </row>
    <row r="959" spans="1:12" x14ac:dyDescent="0.2">
      <c r="A959" s="1" t="s">
        <v>968</v>
      </c>
      <c r="B959">
        <v>32.57</v>
      </c>
      <c r="C959">
        <v>32.57</v>
      </c>
      <c r="D959">
        <v>32.57</v>
      </c>
      <c r="E959">
        <v>32.57</v>
      </c>
      <c r="F959">
        <v>32.57</v>
      </c>
      <c r="G959">
        <v>32.57</v>
      </c>
      <c r="H959">
        <v>32.57</v>
      </c>
      <c r="I959">
        <v>32.57</v>
      </c>
      <c r="J959">
        <v>32.57</v>
      </c>
      <c r="K959">
        <v>32.57</v>
      </c>
      <c r="L959">
        <v>32.57</v>
      </c>
    </row>
    <row r="960" spans="1:12" x14ac:dyDescent="0.2">
      <c r="A960" s="1" t="s">
        <v>969</v>
      </c>
      <c r="B960">
        <v>766.09</v>
      </c>
      <c r="C960">
        <v>766.09</v>
      </c>
      <c r="D960">
        <v>766.09</v>
      </c>
      <c r="E960">
        <v>766.09</v>
      </c>
      <c r="F960">
        <v>766.09</v>
      </c>
      <c r="G960">
        <v>766.09</v>
      </c>
      <c r="H960">
        <v>766.09</v>
      </c>
      <c r="I960">
        <v>766.09</v>
      </c>
      <c r="J960">
        <v>766.09</v>
      </c>
      <c r="K960">
        <v>766.09</v>
      </c>
      <c r="L960">
        <v>766.09</v>
      </c>
    </row>
    <row r="961" spans="1:12" x14ac:dyDescent="0.2">
      <c r="A961" s="1" t="s">
        <v>970</v>
      </c>
      <c r="B961">
        <v>273.86</v>
      </c>
      <c r="C961">
        <v>273.86</v>
      </c>
      <c r="D961">
        <v>273.86</v>
      </c>
      <c r="E961">
        <v>273.86</v>
      </c>
      <c r="F961">
        <v>273.86</v>
      </c>
      <c r="G961">
        <v>273.86</v>
      </c>
      <c r="H961">
        <v>273.86</v>
      </c>
      <c r="I961">
        <v>273.86</v>
      </c>
      <c r="J961">
        <v>273.86</v>
      </c>
      <c r="K961">
        <v>273.86</v>
      </c>
      <c r="L961">
        <v>273.86</v>
      </c>
    </row>
    <row r="962" spans="1:12" x14ac:dyDescent="0.2">
      <c r="A962" s="1" t="s">
        <v>971</v>
      </c>
      <c r="B962">
        <v>1.95</v>
      </c>
      <c r="C962">
        <v>1.95</v>
      </c>
      <c r="D962">
        <v>1.95</v>
      </c>
      <c r="E962">
        <v>1.95</v>
      </c>
      <c r="F962">
        <v>1.95</v>
      </c>
      <c r="G962">
        <v>1.95</v>
      </c>
      <c r="H962">
        <v>1.95</v>
      </c>
      <c r="I962">
        <v>1.95</v>
      </c>
      <c r="J962">
        <v>1.95</v>
      </c>
      <c r="K962">
        <v>1.95</v>
      </c>
    </row>
    <row r="963" spans="1:12" x14ac:dyDescent="0.2">
      <c r="A963" s="1" t="s">
        <v>972</v>
      </c>
      <c r="B963">
        <v>977.2</v>
      </c>
      <c r="C963">
        <v>977.2</v>
      </c>
      <c r="D963">
        <v>977.18</v>
      </c>
      <c r="E963">
        <v>977.2</v>
      </c>
      <c r="F963">
        <v>977.2</v>
      </c>
      <c r="G963">
        <v>977.2</v>
      </c>
      <c r="H963">
        <v>977.2</v>
      </c>
      <c r="I963">
        <v>977.2</v>
      </c>
      <c r="J963">
        <v>977.2</v>
      </c>
      <c r="K963">
        <v>977.2</v>
      </c>
      <c r="L963">
        <v>800.93</v>
      </c>
    </row>
    <row r="964" spans="1:12" x14ac:dyDescent="0.2">
      <c r="A964" s="1" t="s">
        <v>973</v>
      </c>
      <c r="B964">
        <v>317.12</v>
      </c>
      <c r="C964">
        <v>317.12</v>
      </c>
      <c r="D964">
        <v>317.12</v>
      </c>
      <c r="E964">
        <v>317.12</v>
      </c>
      <c r="F964">
        <v>317.12</v>
      </c>
      <c r="G964">
        <v>317.11</v>
      </c>
      <c r="H964">
        <v>317.12</v>
      </c>
      <c r="I964">
        <v>317.11</v>
      </c>
      <c r="J964">
        <v>317.12</v>
      </c>
      <c r="K964">
        <v>317.12</v>
      </c>
      <c r="L964">
        <v>317.12</v>
      </c>
    </row>
    <row r="965" spans="1:12" x14ac:dyDescent="0.2">
      <c r="A965" s="1" t="s">
        <v>974</v>
      </c>
      <c r="B965">
        <v>4389.47</v>
      </c>
      <c r="C965">
        <v>4389.47</v>
      </c>
      <c r="D965">
        <v>4389.47</v>
      </c>
      <c r="E965">
        <v>4389.47</v>
      </c>
      <c r="F965">
        <v>4389.47</v>
      </c>
      <c r="G965">
        <v>4389.47</v>
      </c>
      <c r="H965">
        <v>4389.47</v>
      </c>
      <c r="I965">
        <v>4389.47</v>
      </c>
      <c r="J965">
        <v>4389.47</v>
      </c>
      <c r="K965">
        <v>4389.47</v>
      </c>
      <c r="L965">
        <v>4389.47</v>
      </c>
    </row>
    <row r="966" spans="1:12" x14ac:dyDescent="0.2">
      <c r="A966" s="1" t="s">
        <v>975</v>
      </c>
      <c r="B966">
        <v>1933.18</v>
      </c>
      <c r="C966">
        <v>1933.18</v>
      </c>
      <c r="D966">
        <v>1933.18</v>
      </c>
      <c r="E966">
        <v>1933.18</v>
      </c>
      <c r="F966">
        <v>1933.18</v>
      </c>
      <c r="G966">
        <v>1933.18</v>
      </c>
      <c r="H966">
        <v>1933.18</v>
      </c>
      <c r="I966">
        <v>1933.17</v>
      </c>
      <c r="J966">
        <v>1933.18</v>
      </c>
      <c r="K966">
        <v>1933.18</v>
      </c>
      <c r="L966">
        <v>1933.18</v>
      </c>
    </row>
    <row r="967" spans="1:12" x14ac:dyDescent="0.2">
      <c r="A967" s="1" t="s">
        <v>976</v>
      </c>
      <c r="B967">
        <v>856.84</v>
      </c>
      <c r="C967">
        <v>856.84</v>
      </c>
      <c r="D967">
        <v>856.84</v>
      </c>
      <c r="E967">
        <v>856.84</v>
      </c>
      <c r="F967">
        <v>856.84</v>
      </c>
      <c r="G967">
        <v>856.84</v>
      </c>
      <c r="H967">
        <v>856.84</v>
      </c>
      <c r="I967">
        <v>856.84</v>
      </c>
      <c r="J967">
        <v>856.84</v>
      </c>
      <c r="K967">
        <v>856.84</v>
      </c>
      <c r="L967">
        <v>856.84</v>
      </c>
    </row>
    <row r="968" spans="1:12" x14ac:dyDescent="0.2">
      <c r="A968" s="1" t="s">
        <v>977</v>
      </c>
      <c r="B968">
        <v>138.63999999999999</v>
      </c>
      <c r="C968">
        <v>138.69999999999999</v>
      </c>
      <c r="D968">
        <v>138.69999999999999</v>
      </c>
      <c r="E968">
        <v>138.69999999999999</v>
      </c>
      <c r="F968">
        <v>138.69999999999999</v>
      </c>
      <c r="G968">
        <v>138.69999999999999</v>
      </c>
      <c r="H968">
        <v>138.69999999999999</v>
      </c>
      <c r="I968">
        <v>138.69999999999999</v>
      </c>
      <c r="J968">
        <v>138.69999999999999</v>
      </c>
      <c r="K968">
        <v>138.69999999999999</v>
      </c>
      <c r="L968">
        <v>138.69999999999999</v>
      </c>
    </row>
    <row r="969" spans="1:12" x14ac:dyDescent="0.2">
      <c r="A969" s="1" t="s">
        <v>978</v>
      </c>
      <c r="B969">
        <v>49.3</v>
      </c>
      <c r="C969">
        <v>49.3</v>
      </c>
      <c r="D969">
        <v>49.3</v>
      </c>
      <c r="E969">
        <v>49.3</v>
      </c>
      <c r="F969">
        <v>49.3</v>
      </c>
      <c r="G969">
        <v>49.3</v>
      </c>
      <c r="H969">
        <v>49.3</v>
      </c>
      <c r="I969">
        <v>49.3</v>
      </c>
      <c r="J969">
        <v>49.3</v>
      </c>
      <c r="K969">
        <v>49.3</v>
      </c>
      <c r="L969">
        <v>0.41</v>
      </c>
    </row>
    <row r="970" spans="1:12" x14ac:dyDescent="0.2">
      <c r="A970" s="1" t="s">
        <v>979</v>
      </c>
      <c r="B970">
        <v>2474.88</v>
      </c>
      <c r="C970">
        <v>2474.88</v>
      </c>
      <c r="D970">
        <v>2474.88</v>
      </c>
      <c r="E970">
        <v>2474.88</v>
      </c>
      <c r="F970">
        <v>2474.88</v>
      </c>
      <c r="G970">
        <v>2474.88</v>
      </c>
      <c r="H970">
        <v>2474.88</v>
      </c>
      <c r="I970">
        <v>2474.88</v>
      </c>
      <c r="J970">
        <v>2474.88</v>
      </c>
      <c r="K970">
        <v>2474.88</v>
      </c>
      <c r="L970">
        <v>1583.84</v>
      </c>
    </row>
    <row r="971" spans="1:12" x14ac:dyDescent="0.2">
      <c r="A971" s="1" t="s">
        <v>980</v>
      </c>
      <c r="B971">
        <v>61.84</v>
      </c>
      <c r="C971">
        <v>61.84</v>
      </c>
      <c r="D971">
        <v>61.84</v>
      </c>
      <c r="E971">
        <v>61.84</v>
      </c>
      <c r="F971">
        <v>61.84</v>
      </c>
      <c r="G971">
        <v>61.84</v>
      </c>
      <c r="H971">
        <v>61.84</v>
      </c>
      <c r="I971">
        <v>61.84</v>
      </c>
      <c r="J971">
        <v>61.84</v>
      </c>
      <c r="K971">
        <v>61.84</v>
      </c>
      <c r="L971">
        <v>61.84</v>
      </c>
    </row>
    <row r="972" spans="1:12" x14ac:dyDescent="0.2">
      <c r="A972" s="1" t="s">
        <v>981</v>
      </c>
      <c r="B972">
        <v>7.61</v>
      </c>
      <c r="C972">
        <v>7.61</v>
      </c>
      <c r="D972">
        <v>7.61</v>
      </c>
      <c r="E972">
        <v>7.61</v>
      </c>
      <c r="F972">
        <v>7.61</v>
      </c>
      <c r="G972">
        <v>7.61</v>
      </c>
      <c r="H972">
        <v>7.61</v>
      </c>
      <c r="I972">
        <v>7.61</v>
      </c>
      <c r="J972">
        <v>7.61</v>
      </c>
      <c r="K972">
        <v>7.61</v>
      </c>
      <c r="L972">
        <v>7.61</v>
      </c>
    </row>
    <row r="973" spans="1:12" x14ac:dyDescent="0.2">
      <c r="A973" s="1" t="s">
        <v>982</v>
      </c>
      <c r="B973">
        <v>176.75</v>
      </c>
      <c r="C973">
        <v>221.84</v>
      </c>
      <c r="D973">
        <v>221.84</v>
      </c>
      <c r="E973">
        <v>221.84</v>
      </c>
      <c r="F973">
        <v>221.84</v>
      </c>
      <c r="G973">
        <v>221.84</v>
      </c>
      <c r="H973">
        <v>221.84</v>
      </c>
      <c r="I973">
        <v>221.84</v>
      </c>
      <c r="J973">
        <v>221.84</v>
      </c>
      <c r="K973">
        <v>221.84</v>
      </c>
      <c r="L973">
        <v>221.84</v>
      </c>
    </row>
    <row r="974" spans="1:12" x14ac:dyDescent="0.2">
      <c r="A974" s="1" t="s">
        <v>983</v>
      </c>
      <c r="B974">
        <v>114.51</v>
      </c>
      <c r="C974">
        <v>234.25</v>
      </c>
      <c r="D974">
        <v>234.25</v>
      </c>
      <c r="E974">
        <v>234.25</v>
      </c>
      <c r="F974">
        <v>234.25</v>
      </c>
      <c r="G974">
        <v>234.25</v>
      </c>
      <c r="H974">
        <v>234.25</v>
      </c>
      <c r="I974">
        <v>234.25</v>
      </c>
      <c r="J974">
        <v>234.25</v>
      </c>
      <c r="K974">
        <v>234.25</v>
      </c>
      <c r="L974">
        <v>234.25</v>
      </c>
    </row>
    <row r="975" spans="1:12" x14ac:dyDescent="0.2">
      <c r="A975" s="1" t="s">
        <v>984</v>
      </c>
      <c r="B975">
        <v>69.010000000000005</v>
      </c>
      <c r="C975">
        <v>69.010000000000005</v>
      </c>
      <c r="D975">
        <v>69.010000000000005</v>
      </c>
      <c r="E975">
        <v>69.010000000000005</v>
      </c>
      <c r="F975">
        <v>69.010000000000005</v>
      </c>
      <c r="G975">
        <v>69.010000000000005</v>
      </c>
      <c r="H975">
        <v>69.010000000000005</v>
      </c>
      <c r="I975">
        <v>69.010000000000005</v>
      </c>
      <c r="J975">
        <v>69.010000000000005</v>
      </c>
      <c r="K975">
        <v>69.010000000000005</v>
      </c>
      <c r="L975">
        <v>69.010000000000005</v>
      </c>
    </row>
    <row r="976" spans="1:12" x14ac:dyDescent="0.2">
      <c r="A976" s="1" t="s">
        <v>985</v>
      </c>
      <c r="B976">
        <v>134.38</v>
      </c>
      <c r="C976">
        <v>134.38</v>
      </c>
      <c r="D976">
        <v>134.38</v>
      </c>
      <c r="E976">
        <v>134.38</v>
      </c>
      <c r="F976">
        <v>134.38</v>
      </c>
      <c r="G976">
        <v>134.38</v>
      </c>
      <c r="H976">
        <v>134.38</v>
      </c>
      <c r="I976">
        <v>134.38</v>
      </c>
      <c r="J976">
        <v>134.38</v>
      </c>
      <c r="K976">
        <v>134.38</v>
      </c>
      <c r="L976">
        <v>134.38</v>
      </c>
    </row>
    <row r="977" spans="1:12" x14ac:dyDescent="0.2">
      <c r="A977" s="1" t="s">
        <v>986</v>
      </c>
      <c r="B977">
        <v>1905.58</v>
      </c>
      <c r="C977">
        <v>1905.58</v>
      </c>
      <c r="D977">
        <v>1905.58</v>
      </c>
      <c r="E977">
        <v>1905.58</v>
      </c>
      <c r="F977">
        <v>1905.58</v>
      </c>
      <c r="G977">
        <v>1905.58</v>
      </c>
      <c r="H977">
        <v>1905.58</v>
      </c>
      <c r="I977">
        <v>1905.58</v>
      </c>
      <c r="J977">
        <v>1905.58</v>
      </c>
      <c r="K977">
        <v>1905.58</v>
      </c>
      <c r="L977">
        <v>1905.58</v>
      </c>
    </row>
    <row r="978" spans="1:12" x14ac:dyDescent="0.2">
      <c r="A978" s="1" t="s">
        <v>987</v>
      </c>
      <c r="B978">
        <v>556.77</v>
      </c>
      <c r="C978">
        <v>556.77</v>
      </c>
      <c r="D978">
        <v>556.77</v>
      </c>
      <c r="E978">
        <v>556.77</v>
      </c>
      <c r="F978">
        <v>556.77</v>
      </c>
      <c r="G978">
        <v>556.77</v>
      </c>
      <c r="H978">
        <v>556.77</v>
      </c>
      <c r="I978">
        <v>556.77</v>
      </c>
      <c r="J978">
        <v>556.77</v>
      </c>
      <c r="K978">
        <v>556.77</v>
      </c>
      <c r="L978">
        <v>556.77</v>
      </c>
    </row>
    <row r="979" spans="1:12" x14ac:dyDescent="0.2">
      <c r="A979" s="1" t="s">
        <v>988</v>
      </c>
      <c r="B979">
        <v>3174.05</v>
      </c>
      <c r="C979">
        <v>3174.05</v>
      </c>
      <c r="D979">
        <v>3174.05</v>
      </c>
      <c r="E979">
        <v>3174.05</v>
      </c>
      <c r="F979">
        <v>3174.05</v>
      </c>
      <c r="G979">
        <v>3174.05</v>
      </c>
      <c r="H979">
        <v>3174.05</v>
      </c>
      <c r="I979">
        <v>3174.05</v>
      </c>
      <c r="J979">
        <v>3174.05</v>
      </c>
      <c r="K979">
        <v>3174.05</v>
      </c>
      <c r="L979">
        <v>3174.05</v>
      </c>
    </row>
    <row r="980" spans="1:12" x14ac:dyDescent="0.2">
      <c r="A980" s="1" t="s">
        <v>989</v>
      </c>
      <c r="B980">
        <v>308.95999999999998</v>
      </c>
      <c r="C980">
        <v>308.95999999999998</v>
      </c>
      <c r="D980">
        <v>308.95999999999998</v>
      </c>
      <c r="E980">
        <v>308.95999999999998</v>
      </c>
      <c r="F980">
        <v>308.95999999999998</v>
      </c>
      <c r="G980">
        <v>308.95999999999998</v>
      </c>
      <c r="H980">
        <v>308.95999999999998</v>
      </c>
      <c r="I980">
        <v>308.95999999999998</v>
      </c>
      <c r="J980">
        <v>308.95999999999998</v>
      </c>
      <c r="K980">
        <v>308.95999999999998</v>
      </c>
      <c r="L980">
        <v>308.95999999999998</v>
      </c>
    </row>
    <row r="981" spans="1:12" x14ac:dyDescent="0.2">
      <c r="A981" s="1" t="s">
        <v>990</v>
      </c>
      <c r="B981">
        <v>2730.86</v>
      </c>
      <c r="C981">
        <v>2730.86</v>
      </c>
      <c r="D981">
        <v>2730.86</v>
      </c>
      <c r="E981">
        <v>2730.86</v>
      </c>
      <c r="F981">
        <v>2730.86</v>
      </c>
      <c r="G981">
        <v>2730.86</v>
      </c>
      <c r="H981">
        <v>2730.86</v>
      </c>
      <c r="I981">
        <v>2730.86</v>
      </c>
      <c r="J981">
        <v>2730.86</v>
      </c>
      <c r="K981">
        <v>2730.86</v>
      </c>
      <c r="L981">
        <v>2730.86</v>
      </c>
    </row>
    <row r="982" spans="1:12" x14ac:dyDescent="0.2">
      <c r="A982" s="1" t="s">
        <v>991</v>
      </c>
      <c r="C982">
        <v>7.8</v>
      </c>
      <c r="D982">
        <v>7.8</v>
      </c>
      <c r="E982">
        <v>9.7100000000000009</v>
      </c>
      <c r="F982">
        <v>9.7100000000000009</v>
      </c>
      <c r="G982">
        <v>9.7100000000000009</v>
      </c>
      <c r="H982">
        <v>9.7100000000000009</v>
      </c>
      <c r="I982">
        <v>9.7100000000000009</v>
      </c>
      <c r="J982">
        <v>9.7100000000000009</v>
      </c>
      <c r="K982">
        <v>9.7100000000000009</v>
      </c>
      <c r="L982">
        <v>9.7100000000000009</v>
      </c>
    </row>
    <row r="983" spans="1:12" x14ac:dyDescent="0.2">
      <c r="A983" s="1" t="s">
        <v>992</v>
      </c>
      <c r="B983">
        <v>668.76</v>
      </c>
      <c r="C983">
        <v>668.76</v>
      </c>
      <c r="D983">
        <v>668.76</v>
      </c>
      <c r="E983">
        <v>668.76</v>
      </c>
      <c r="F983">
        <v>668.76</v>
      </c>
      <c r="G983">
        <v>668.76</v>
      </c>
      <c r="H983">
        <v>668.76</v>
      </c>
      <c r="I983">
        <v>668.76</v>
      </c>
      <c r="J983">
        <v>668.76</v>
      </c>
      <c r="K983">
        <v>668.76</v>
      </c>
      <c r="L983">
        <v>668.76</v>
      </c>
    </row>
    <row r="984" spans="1:12" x14ac:dyDescent="0.2">
      <c r="A984" s="1" t="s">
        <v>993</v>
      </c>
      <c r="B984">
        <v>185.33</v>
      </c>
      <c r="C984">
        <v>185.33</v>
      </c>
      <c r="D984">
        <v>185.33</v>
      </c>
      <c r="E984">
        <v>185.33</v>
      </c>
      <c r="F984">
        <v>185.33</v>
      </c>
      <c r="G984">
        <v>185.33</v>
      </c>
      <c r="H984">
        <v>185.33</v>
      </c>
      <c r="I984">
        <v>185.33</v>
      </c>
      <c r="J984">
        <v>185.33</v>
      </c>
      <c r="K984">
        <v>185.33</v>
      </c>
      <c r="L984">
        <v>185.33</v>
      </c>
    </row>
    <row r="985" spans="1:12" x14ac:dyDescent="0.2">
      <c r="A985" s="1" t="s">
        <v>994</v>
      </c>
      <c r="B985">
        <v>54.95</v>
      </c>
      <c r="C985">
        <v>54.95</v>
      </c>
      <c r="D985">
        <v>54.95</v>
      </c>
      <c r="E985">
        <v>54.95</v>
      </c>
      <c r="F985">
        <v>54.95</v>
      </c>
      <c r="G985">
        <v>54.95</v>
      </c>
      <c r="H985">
        <v>54.95</v>
      </c>
      <c r="I985">
        <v>54.95</v>
      </c>
      <c r="J985">
        <v>54.95</v>
      </c>
      <c r="K985">
        <v>54.95</v>
      </c>
      <c r="L985">
        <v>54.95</v>
      </c>
    </row>
    <row r="986" spans="1:12" x14ac:dyDescent="0.2">
      <c r="A986" s="1" t="s">
        <v>995</v>
      </c>
      <c r="B986">
        <v>4.96</v>
      </c>
      <c r="C986">
        <v>4.96</v>
      </c>
      <c r="D986">
        <v>4.96</v>
      </c>
      <c r="E986">
        <v>4.96</v>
      </c>
      <c r="F986">
        <v>4.96</v>
      </c>
      <c r="G986">
        <v>4.96</v>
      </c>
      <c r="H986">
        <v>4.96</v>
      </c>
      <c r="I986">
        <v>4.96</v>
      </c>
      <c r="J986">
        <v>4.96</v>
      </c>
      <c r="K986">
        <v>4.96</v>
      </c>
      <c r="L986">
        <v>3.61</v>
      </c>
    </row>
    <row r="987" spans="1:12" x14ac:dyDescent="0.2">
      <c r="A987" s="1" t="s">
        <v>996</v>
      </c>
      <c r="B987">
        <v>136.85</v>
      </c>
      <c r="C987">
        <v>136.85</v>
      </c>
      <c r="D987">
        <v>136.85</v>
      </c>
      <c r="E987">
        <v>136.85</v>
      </c>
      <c r="F987">
        <v>136.85</v>
      </c>
      <c r="G987">
        <v>136.85</v>
      </c>
      <c r="H987">
        <v>136.85</v>
      </c>
      <c r="I987">
        <v>136.85</v>
      </c>
      <c r="J987">
        <v>136.85</v>
      </c>
      <c r="K987">
        <v>136.85</v>
      </c>
      <c r="L987">
        <v>136.85</v>
      </c>
    </row>
    <row r="988" spans="1:12" x14ac:dyDescent="0.2">
      <c r="A988" s="1" t="s">
        <v>997</v>
      </c>
      <c r="B988">
        <v>168.03</v>
      </c>
      <c r="C988">
        <v>168.03</v>
      </c>
      <c r="D988">
        <v>168.03</v>
      </c>
      <c r="E988">
        <v>168.03</v>
      </c>
      <c r="F988">
        <v>168.03</v>
      </c>
      <c r="G988">
        <v>168.03</v>
      </c>
      <c r="H988">
        <v>168.03</v>
      </c>
      <c r="I988">
        <v>168.03</v>
      </c>
      <c r="J988">
        <v>168.03</v>
      </c>
      <c r="K988">
        <v>168.03</v>
      </c>
      <c r="L988">
        <v>20.37</v>
      </c>
    </row>
    <row r="989" spans="1:12" x14ac:dyDescent="0.2">
      <c r="A989" s="1" t="s">
        <v>998</v>
      </c>
      <c r="B989">
        <v>5411</v>
      </c>
      <c r="C989">
        <v>5411</v>
      </c>
      <c r="D989">
        <v>5411</v>
      </c>
      <c r="E989">
        <v>5411</v>
      </c>
      <c r="F989">
        <v>5411</v>
      </c>
      <c r="G989">
        <v>5411</v>
      </c>
      <c r="H989">
        <v>5411</v>
      </c>
      <c r="I989">
        <v>5411</v>
      </c>
      <c r="J989">
        <v>5411</v>
      </c>
      <c r="K989">
        <v>5411</v>
      </c>
      <c r="L989">
        <v>2332.96</v>
      </c>
    </row>
    <row r="990" spans="1:12" x14ac:dyDescent="0.2">
      <c r="A990" s="1" t="s">
        <v>999</v>
      </c>
      <c r="B990">
        <v>2390.06</v>
      </c>
      <c r="C990">
        <v>2390.06</v>
      </c>
      <c r="D990">
        <v>2390.06</v>
      </c>
      <c r="E990">
        <v>2390.06</v>
      </c>
      <c r="F990">
        <v>2390.06</v>
      </c>
      <c r="G990">
        <v>2390.06</v>
      </c>
      <c r="H990">
        <v>2390.06</v>
      </c>
      <c r="I990">
        <v>2390.06</v>
      </c>
      <c r="J990">
        <v>2390.06</v>
      </c>
      <c r="K990">
        <v>2390.06</v>
      </c>
    </row>
    <row r="991" spans="1:12" x14ac:dyDescent="0.2">
      <c r="A991" s="1" t="s">
        <v>1000</v>
      </c>
      <c r="B991">
        <v>0.4</v>
      </c>
      <c r="C991">
        <v>0.4</v>
      </c>
      <c r="D991">
        <v>0.4</v>
      </c>
      <c r="E991">
        <v>0.4</v>
      </c>
      <c r="F991">
        <v>0.4</v>
      </c>
      <c r="G991">
        <v>0.4</v>
      </c>
      <c r="H991">
        <v>0.4</v>
      </c>
      <c r="I991">
        <v>0.4</v>
      </c>
      <c r="J991">
        <v>0.4</v>
      </c>
      <c r="K991">
        <v>0.4</v>
      </c>
      <c r="L991">
        <v>0.4</v>
      </c>
    </row>
    <row r="992" spans="1:12" x14ac:dyDescent="0.2">
      <c r="A992" s="1" t="s">
        <v>1001</v>
      </c>
      <c r="B992">
        <v>3.32</v>
      </c>
      <c r="C992">
        <v>3.32</v>
      </c>
      <c r="D992">
        <v>3.32</v>
      </c>
      <c r="E992">
        <v>3.32</v>
      </c>
      <c r="F992">
        <v>3.32</v>
      </c>
      <c r="G992">
        <v>3.32</v>
      </c>
      <c r="H992">
        <v>3.32</v>
      </c>
      <c r="I992">
        <v>3.32</v>
      </c>
      <c r="J992">
        <v>3.32</v>
      </c>
      <c r="K992">
        <v>3.32</v>
      </c>
      <c r="L992">
        <v>3.32</v>
      </c>
    </row>
    <row r="993" spans="1:12" x14ac:dyDescent="0.2">
      <c r="A993" s="1" t="s">
        <v>1002</v>
      </c>
      <c r="B993">
        <v>64.41</v>
      </c>
      <c r="C993">
        <v>64.41</v>
      </c>
      <c r="D993">
        <v>64.41</v>
      </c>
      <c r="E993">
        <v>64.41</v>
      </c>
      <c r="F993">
        <v>64.41</v>
      </c>
      <c r="G993">
        <v>64.41</v>
      </c>
      <c r="H993">
        <v>64.41</v>
      </c>
      <c r="I993">
        <v>64.41</v>
      </c>
      <c r="J993">
        <v>64.41</v>
      </c>
      <c r="K993">
        <v>64.41</v>
      </c>
      <c r="L993">
        <v>64.41</v>
      </c>
    </row>
    <row r="994" spans="1:12" x14ac:dyDescent="0.2">
      <c r="A994" s="1" t="s">
        <v>1003</v>
      </c>
      <c r="B994">
        <v>1610.21</v>
      </c>
      <c r="C994">
        <v>1610.21</v>
      </c>
      <c r="D994">
        <v>1610.21</v>
      </c>
      <c r="E994">
        <v>1610.21</v>
      </c>
      <c r="F994">
        <v>1610.21</v>
      </c>
      <c r="G994">
        <v>1610.21</v>
      </c>
      <c r="H994">
        <v>1610.21</v>
      </c>
      <c r="I994">
        <v>1610.21</v>
      </c>
      <c r="J994">
        <v>1610.21</v>
      </c>
      <c r="K994">
        <v>1610.21</v>
      </c>
      <c r="L994">
        <v>1610.21</v>
      </c>
    </row>
    <row r="995" spans="1:12" x14ac:dyDescent="0.2">
      <c r="A995" s="1" t="s">
        <v>1004</v>
      </c>
      <c r="B995">
        <v>2648.55</v>
      </c>
      <c r="C995">
        <v>2648.55</v>
      </c>
      <c r="D995">
        <v>2648.55</v>
      </c>
      <c r="E995">
        <v>2648.55</v>
      </c>
      <c r="F995">
        <v>2648.55</v>
      </c>
      <c r="G995">
        <v>2648.55</v>
      </c>
      <c r="H995">
        <v>2648.55</v>
      </c>
      <c r="I995">
        <v>2648.55</v>
      </c>
      <c r="J995">
        <v>2648.55</v>
      </c>
      <c r="K995">
        <v>2648.55</v>
      </c>
      <c r="L995">
        <v>2648.55</v>
      </c>
    </row>
    <row r="996" spans="1:12" x14ac:dyDescent="0.2">
      <c r="A996" s="1" t="s">
        <v>1005</v>
      </c>
      <c r="B996">
        <v>13468.8</v>
      </c>
      <c r="C996">
        <v>13468.8</v>
      </c>
      <c r="D996">
        <v>13468.8</v>
      </c>
      <c r="E996">
        <v>13468.8</v>
      </c>
      <c r="F996">
        <v>13468.8</v>
      </c>
      <c r="G996">
        <v>13468.8</v>
      </c>
      <c r="H996">
        <v>13468.8</v>
      </c>
      <c r="I996">
        <v>13468.8</v>
      </c>
      <c r="J996">
        <v>13468.8</v>
      </c>
      <c r="K996">
        <v>13468.8</v>
      </c>
      <c r="L996">
        <v>13468.8</v>
      </c>
    </row>
    <row r="997" spans="1:12" x14ac:dyDescent="0.2">
      <c r="A997" s="1" t="s">
        <v>1006</v>
      </c>
      <c r="B997">
        <v>16086.98</v>
      </c>
      <c r="C997">
        <v>16086.98</v>
      </c>
      <c r="D997">
        <v>16086.98</v>
      </c>
      <c r="E997">
        <v>16086.98</v>
      </c>
      <c r="F997">
        <v>16086.98</v>
      </c>
      <c r="G997">
        <v>16086.98</v>
      </c>
      <c r="H997">
        <v>16086.98</v>
      </c>
      <c r="I997">
        <v>16086.98</v>
      </c>
      <c r="J997">
        <v>16086.98</v>
      </c>
      <c r="K997">
        <v>16086.98</v>
      </c>
      <c r="L997">
        <v>16086.98</v>
      </c>
    </row>
    <row r="998" spans="1:12" x14ac:dyDescent="0.2">
      <c r="A998" s="1" t="s">
        <v>1007</v>
      </c>
      <c r="B998">
        <v>162.76</v>
      </c>
      <c r="C998">
        <v>162.76</v>
      </c>
      <c r="D998">
        <v>162.76</v>
      </c>
      <c r="E998">
        <v>162.76</v>
      </c>
      <c r="F998">
        <v>162.76</v>
      </c>
      <c r="G998">
        <v>162.76</v>
      </c>
      <c r="H998">
        <v>162.76</v>
      </c>
      <c r="I998">
        <v>162.76</v>
      </c>
      <c r="J998">
        <v>162.76</v>
      </c>
      <c r="K998">
        <v>162.76</v>
      </c>
      <c r="L998">
        <v>162.76</v>
      </c>
    </row>
    <row r="999" spans="1:12" x14ac:dyDescent="0.2">
      <c r="A999" s="1" t="s">
        <v>1008</v>
      </c>
      <c r="B999">
        <v>0.43</v>
      </c>
      <c r="C999">
        <v>0.43</v>
      </c>
      <c r="D999">
        <v>0.43</v>
      </c>
      <c r="E999">
        <v>0.43</v>
      </c>
      <c r="F999">
        <v>0.43</v>
      </c>
      <c r="G999">
        <v>0.43</v>
      </c>
      <c r="H999">
        <v>0.43</v>
      </c>
      <c r="I999">
        <v>0.43</v>
      </c>
      <c r="J999">
        <v>0.43</v>
      </c>
      <c r="K999">
        <v>0.43</v>
      </c>
      <c r="L999">
        <v>0.43</v>
      </c>
    </row>
    <row r="1000" spans="1:12" x14ac:dyDescent="0.2">
      <c r="A1000" s="1" t="s">
        <v>1009</v>
      </c>
      <c r="B1000">
        <v>304.52999999999997</v>
      </c>
      <c r="C1000">
        <v>304.52999999999997</v>
      </c>
      <c r="D1000">
        <v>304.52999999999997</v>
      </c>
      <c r="E1000">
        <v>304.52999999999997</v>
      </c>
      <c r="F1000">
        <v>304.52999999999997</v>
      </c>
      <c r="G1000">
        <v>304.52999999999997</v>
      </c>
      <c r="H1000">
        <v>304.52999999999997</v>
      </c>
      <c r="I1000">
        <v>304.52999999999997</v>
      </c>
      <c r="J1000">
        <v>304.52999999999997</v>
      </c>
      <c r="K1000">
        <v>304.52999999999997</v>
      </c>
      <c r="L1000">
        <v>304.52999999999997</v>
      </c>
    </row>
    <row r="1001" spans="1:12" x14ac:dyDescent="0.2">
      <c r="A1001" s="1" t="s">
        <v>1010</v>
      </c>
      <c r="B1001">
        <v>26</v>
      </c>
      <c r="C1001">
        <v>26</v>
      </c>
      <c r="D1001">
        <v>26</v>
      </c>
      <c r="E1001">
        <v>26</v>
      </c>
      <c r="F1001">
        <v>26</v>
      </c>
      <c r="G1001">
        <v>26</v>
      </c>
      <c r="H1001">
        <v>26</v>
      </c>
      <c r="I1001">
        <v>26</v>
      </c>
      <c r="J1001">
        <v>26</v>
      </c>
      <c r="K1001">
        <v>26</v>
      </c>
      <c r="L1001">
        <v>26</v>
      </c>
    </row>
    <row r="1002" spans="1:12" x14ac:dyDescent="0.2">
      <c r="A1002" s="1" t="s">
        <v>1011</v>
      </c>
      <c r="B1002">
        <v>17.829999999999998</v>
      </c>
      <c r="C1002">
        <v>17.829999999999998</v>
      </c>
      <c r="D1002">
        <v>17.829999999999998</v>
      </c>
      <c r="E1002">
        <v>17.829999999999998</v>
      </c>
      <c r="F1002">
        <v>17.829999999999998</v>
      </c>
      <c r="G1002">
        <v>17.829999999999998</v>
      </c>
      <c r="H1002">
        <v>17.829999999999998</v>
      </c>
      <c r="I1002">
        <v>17.829999999999998</v>
      </c>
      <c r="J1002">
        <v>17.829999999999998</v>
      </c>
      <c r="K1002">
        <v>17.829999999999998</v>
      </c>
      <c r="L1002">
        <v>17.829999999999998</v>
      </c>
    </row>
    <row r="1003" spans="1:12" x14ac:dyDescent="0.2">
      <c r="A1003" s="1" t="s">
        <v>1012</v>
      </c>
      <c r="B1003">
        <v>21.62</v>
      </c>
      <c r="C1003">
        <v>164.32</v>
      </c>
      <c r="D1003">
        <v>164.32</v>
      </c>
      <c r="E1003">
        <v>164.32</v>
      </c>
      <c r="F1003">
        <v>164.32</v>
      </c>
      <c r="G1003">
        <v>164.32</v>
      </c>
      <c r="H1003">
        <v>164.32</v>
      </c>
      <c r="I1003">
        <v>164.32</v>
      </c>
      <c r="J1003">
        <v>164.32</v>
      </c>
      <c r="K1003">
        <v>164.32</v>
      </c>
      <c r="L1003">
        <v>164.32</v>
      </c>
    </row>
    <row r="1004" spans="1:12" x14ac:dyDescent="0.2">
      <c r="A1004" s="1" t="s">
        <v>1013</v>
      </c>
      <c r="C1004">
        <v>1.4</v>
      </c>
      <c r="D1004">
        <v>1.4</v>
      </c>
      <c r="E1004">
        <v>1.4</v>
      </c>
      <c r="F1004">
        <v>1.4</v>
      </c>
      <c r="G1004">
        <v>1.4</v>
      </c>
      <c r="H1004">
        <v>1.4</v>
      </c>
      <c r="I1004">
        <v>1.4</v>
      </c>
      <c r="J1004">
        <v>1.4</v>
      </c>
      <c r="K1004">
        <v>1.4</v>
      </c>
      <c r="L1004">
        <v>1.4</v>
      </c>
    </row>
    <row r="1005" spans="1:12" x14ac:dyDescent="0.2">
      <c r="A1005" s="1" t="s">
        <v>1014</v>
      </c>
      <c r="C1005">
        <v>4.17</v>
      </c>
      <c r="D1005">
        <v>4.17</v>
      </c>
      <c r="E1005">
        <v>4.17</v>
      </c>
      <c r="F1005">
        <v>4.17</v>
      </c>
      <c r="G1005">
        <v>4.17</v>
      </c>
      <c r="H1005">
        <v>4.17</v>
      </c>
      <c r="I1005">
        <v>4.17</v>
      </c>
      <c r="J1005">
        <v>4.17</v>
      </c>
      <c r="K1005">
        <v>4.17</v>
      </c>
      <c r="L1005">
        <v>4.17</v>
      </c>
    </row>
    <row r="1006" spans="1:12" x14ac:dyDescent="0.2">
      <c r="A1006" s="1" t="s">
        <v>1015</v>
      </c>
      <c r="B1006">
        <v>2024.42</v>
      </c>
      <c r="C1006">
        <v>2024.42</v>
      </c>
      <c r="D1006">
        <v>2024.42</v>
      </c>
      <c r="E1006">
        <v>2024.42</v>
      </c>
      <c r="F1006">
        <v>2024.42</v>
      </c>
      <c r="G1006">
        <v>2024.42</v>
      </c>
      <c r="H1006">
        <v>2024.42</v>
      </c>
      <c r="I1006">
        <v>2024.42</v>
      </c>
      <c r="J1006">
        <v>2024.42</v>
      </c>
      <c r="K1006">
        <v>2024.42</v>
      </c>
      <c r="L1006">
        <v>2024.42</v>
      </c>
    </row>
    <row r="1007" spans="1:12" x14ac:dyDescent="0.2">
      <c r="A1007" s="1" t="s">
        <v>1016</v>
      </c>
      <c r="B1007">
        <v>341.82</v>
      </c>
      <c r="C1007">
        <v>341.82</v>
      </c>
      <c r="D1007">
        <v>341.82</v>
      </c>
      <c r="E1007">
        <v>341.82</v>
      </c>
      <c r="F1007">
        <v>341.82</v>
      </c>
      <c r="G1007">
        <v>341.82</v>
      </c>
      <c r="H1007">
        <v>341.82</v>
      </c>
      <c r="I1007">
        <v>341.82</v>
      </c>
      <c r="J1007">
        <v>341.82</v>
      </c>
      <c r="K1007">
        <v>341.82</v>
      </c>
      <c r="L1007">
        <v>341.82</v>
      </c>
    </row>
    <row r="1008" spans="1:12" x14ac:dyDescent="0.2">
      <c r="A1008" s="1" t="s">
        <v>1017</v>
      </c>
      <c r="B1008">
        <v>1512.39</v>
      </c>
      <c r="C1008">
        <v>1512.39</v>
      </c>
      <c r="D1008">
        <v>1512.39</v>
      </c>
      <c r="E1008">
        <v>1512.39</v>
      </c>
      <c r="F1008">
        <v>1512.39</v>
      </c>
      <c r="G1008">
        <v>1512.39</v>
      </c>
      <c r="H1008">
        <v>1512.39</v>
      </c>
      <c r="I1008">
        <v>1512.39</v>
      </c>
      <c r="J1008">
        <v>1512.39</v>
      </c>
      <c r="K1008">
        <v>1512.39</v>
      </c>
      <c r="L1008">
        <v>1512.39</v>
      </c>
    </row>
    <row r="1009" spans="1:12" x14ac:dyDescent="0.2">
      <c r="A1009" s="1" t="s">
        <v>1018</v>
      </c>
      <c r="C1009">
        <v>5.08</v>
      </c>
      <c r="D1009">
        <v>5.08</v>
      </c>
      <c r="G1009">
        <v>5.08</v>
      </c>
      <c r="H1009">
        <v>5.08</v>
      </c>
      <c r="J1009">
        <v>5.08</v>
      </c>
    </row>
    <row r="1010" spans="1:12" x14ac:dyDescent="0.2">
      <c r="A1010" s="1" t="s">
        <v>1019</v>
      </c>
      <c r="B1010">
        <v>235.24</v>
      </c>
      <c r="C1010">
        <v>235.24</v>
      </c>
      <c r="D1010">
        <v>235.24</v>
      </c>
      <c r="E1010">
        <v>235.24</v>
      </c>
      <c r="F1010">
        <v>235.24</v>
      </c>
      <c r="G1010">
        <v>235.24</v>
      </c>
      <c r="H1010">
        <v>235.24</v>
      </c>
      <c r="I1010">
        <v>235.24</v>
      </c>
      <c r="J1010">
        <v>235.24</v>
      </c>
      <c r="K1010">
        <v>235.24</v>
      </c>
      <c r="L1010">
        <v>198.39</v>
      </c>
    </row>
    <row r="1011" spans="1:12" x14ac:dyDescent="0.2">
      <c r="A1011" s="1" t="s">
        <v>1020</v>
      </c>
      <c r="B1011">
        <v>2.21</v>
      </c>
      <c r="C1011">
        <v>2.21</v>
      </c>
      <c r="D1011">
        <v>2.21</v>
      </c>
      <c r="E1011">
        <v>2.21</v>
      </c>
      <c r="F1011">
        <v>2.21</v>
      </c>
      <c r="G1011">
        <v>2.21</v>
      </c>
      <c r="H1011">
        <v>2.21</v>
      </c>
      <c r="I1011">
        <v>2.21</v>
      </c>
      <c r="J1011">
        <v>2.21</v>
      </c>
      <c r="K1011">
        <v>2.21</v>
      </c>
      <c r="L1011">
        <v>2.21</v>
      </c>
    </row>
    <row r="1012" spans="1:12" x14ac:dyDescent="0.2">
      <c r="A1012" s="1" t="s">
        <v>1021</v>
      </c>
      <c r="B1012">
        <v>58.54</v>
      </c>
      <c r="C1012">
        <v>58.54</v>
      </c>
      <c r="D1012">
        <v>58.54</v>
      </c>
      <c r="E1012">
        <v>58.54</v>
      </c>
      <c r="F1012">
        <v>58.54</v>
      </c>
      <c r="G1012">
        <v>58.54</v>
      </c>
      <c r="H1012">
        <v>58.54</v>
      </c>
      <c r="I1012">
        <v>58.54</v>
      </c>
      <c r="J1012">
        <v>58.54</v>
      </c>
      <c r="K1012">
        <v>58.54</v>
      </c>
      <c r="L1012">
        <v>58.54</v>
      </c>
    </row>
    <row r="1013" spans="1:12" x14ac:dyDescent="0.2">
      <c r="A1013" s="1" t="s">
        <v>1022</v>
      </c>
      <c r="B1013">
        <v>186.88</v>
      </c>
      <c r="C1013">
        <v>186.9</v>
      </c>
      <c r="D1013">
        <v>186.9</v>
      </c>
      <c r="E1013">
        <v>186.9</v>
      </c>
      <c r="F1013">
        <v>186.9</v>
      </c>
      <c r="G1013">
        <v>186.9</v>
      </c>
      <c r="H1013">
        <v>186.9</v>
      </c>
      <c r="I1013">
        <v>186.9</v>
      </c>
      <c r="J1013">
        <v>186.9</v>
      </c>
      <c r="K1013">
        <v>186.9</v>
      </c>
      <c r="L1013">
        <v>186.9</v>
      </c>
    </row>
    <row r="1014" spans="1:12" x14ac:dyDescent="0.2">
      <c r="A1014" s="1" t="s">
        <v>1023</v>
      </c>
      <c r="B1014">
        <v>20.7</v>
      </c>
      <c r="C1014">
        <v>20.7</v>
      </c>
      <c r="D1014">
        <v>20.7</v>
      </c>
      <c r="E1014">
        <v>20.7</v>
      </c>
      <c r="F1014">
        <v>20.7</v>
      </c>
      <c r="G1014">
        <v>20.7</v>
      </c>
      <c r="H1014">
        <v>20.7</v>
      </c>
      <c r="I1014">
        <v>20.7</v>
      </c>
      <c r="J1014">
        <v>20.7</v>
      </c>
      <c r="K1014">
        <v>20.7</v>
      </c>
      <c r="L1014">
        <v>20.7</v>
      </c>
    </row>
    <row r="1015" spans="1:12" x14ac:dyDescent="0.2">
      <c r="A1015" s="1" t="s">
        <v>1024</v>
      </c>
      <c r="B1015">
        <v>12.07</v>
      </c>
      <c r="C1015">
        <v>12.07</v>
      </c>
      <c r="D1015">
        <v>12.07</v>
      </c>
      <c r="E1015">
        <v>12.07</v>
      </c>
      <c r="F1015">
        <v>12.07</v>
      </c>
      <c r="G1015">
        <v>12.07</v>
      </c>
      <c r="H1015">
        <v>12.07</v>
      </c>
      <c r="I1015">
        <v>12.07</v>
      </c>
      <c r="J1015">
        <v>12.07</v>
      </c>
      <c r="K1015">
        <v>12.07</v>
      </c>
      <c r="L1015">
        <v>12.07</v>
      </c>
    </row>
    <row r="1016" spans="1:12" x14ac:dyDescent="0.2">
      <c r="A1016" s="1" t="s">
        <v>1025</v>
      </c>
      <c r="B1016">
        <v>20.66</v>
      </c>
      <c r="C1016">
        <v>20.66</v>
      </c>
      <c r="D1016">
        <v>20.66</v>
      </c>
      <c r="E1016">
        <v>20.66</v>
      </c>
      <c r="F1016">
        <v>20.66</v>
      </c>
      <c r="G1016">
        <v>20.66</v>
      </c>
      <c r="H1016">
        <v>20.66</v>
      </c>
      <c r="I1016">
        <v>20.66</v>
      </c>
      <c r="J1016">
        <v>20.66</v>
      </c>
      <c r="K1016">
        <v>20.66</v>
      </c>
      <c r="L1016">
        <v>20.66</v>
      </c>
    </row>
    <row r="1017" spans="1:12" x14ac:dyDescent="0.2">
      <c r="A1017" s="1" t="s">
        <v>1026</v>
      </c>
      <c r="B1017">
        <v>10.93</v>
      </c>
      <c r="C1017">
        <v>10.93</v>
      </c>
      <c r="D1017">
        <v>10.93</v>
      </c>
      <c r="E1017">
        <v>10.93</v>
      </c>
      <c r="F1017">
        <v>10.93</v>
      </c>
      <c r="G1017">
        <v>10.93</v>
      </c>
      <c r="H1017">
        <v>10.93</v>
      </c>
      <c r="I1017">
        <v>10.93</v>
      </c>
      <c r="J1017">
        <v>10.93</v>
      </c>
      <c r="K1017">
        <v>10.93</v>
      </c>
      <c r="L1017">
        <v>10.93</v>
      </c>
    </row>
    <row r="1018" spans="1:12" x14ac:dyDescent="0.2">
      <c r="A1018" s="1" t="s">
        <v>1027</v>
      </c>
      <c r="B1018">
        <v>17.649999999999999</v>
      </c>
      <c r="C1018">
        <v>17.649999999999999</v>
      </c>
      <c r="D1018">
        <v>17.649999999999999</v>
      </c>
      <c r="E1018">
        <v>17.649999999999999</v>
      </c>
      <c r="F1018">
        <v>17.649999999999999</v>
      </c>
      <c r="G1018">
        <v>17.649999999999999</v>
      </c>
      <c r="H1018">
        <v>17.649999999999999</v>
      </c>
      <c r="I1018">
        <v>17.649999999999999</v>
      </c>
      <c r="J1018">
        <v>17.649999999999999</v>
      </c>
      <c r="K1018">
        <v>17.649999999999999</v>
      </c>
      <c r="L1018">
        <v>17.649999999999999</v>
      </c>
    </row>
    <row r="1019" spans="1:12" x14ac:dyDescent="0.2">
      <c r="A1019" s="1" t="s">
        <v>1028</v>
      </c>
      <c r="B1019">
        <v>86.62</v>
      </c>
      <c r="C1019">
        <v>86.62</v>
      </c>
      <c r="D1019">
        <v>86.62</v>
      </c>
      <c r="E1019">
        <v>86.62</v>
      </c>
      <c r="F1019">
        <v>86.62</v>
      </c>
      <c r="G1019">
        <v>86.62</v>
      </c>
      <c r="H1019">
        <v>86.62</v>
      </c>
      <c r="I1019">
        <v>86.62</v>
      </c>
      <c r="J1019">
        <v>86.62</v>
      </c>
    </row>
    <row r="1020" spans="1:12" x14ac:dyDescent="0.2">
      <c r="A1020" s="1" t="s">
        <v>1029</v>
      </c>
      <c r="B1020">
        <v>155.03</v>
      </c>
      <c r="C1020">
        <v>155.03</v>
      </c>
      <c r="D1020">
        <v>155.03</v>
      </c>
      <c r="E1020">
        <v>155.03</v>
      </c>
      <c r="F1020">
        <v>155.03</v>
      </c>
      <c r="G1020">
        <v>155.03</v>
      </c>
      <c r="H1020">
        <v>155.03</v>
      </c>
      <c r="I1020">
        <v>155.03</v>
      </c>
      <c r="J1020">
        <v>155.03</v>
      </c>
      <c r="K1020">
        <v>155.03</v>
      </c>
    </row>
    <row r="1021" spans="1:12" x14ac:dyDescent="0.2">
      <c r="A1021" s="1" t="s">
        <v>1030</v>
      </c>
      <c r="B1021">
        <v>59.04</v>
      </c>
      <c r="C1021">
        <v>59.04</v>
      </c>
      <c r="D1021">
        <v>59.04</v>
      </c>
      <c r="E1021">
        <v>59.04</v>
      </c>
      <c r="F1021">
        <v>59.04</v>
      </c>
      <c r="G1021">
        <v>59.04</v>
      </c>
      <c r="H1021">
        <v>59.04</v>
      </c>
      <c r="I1021">
        <v>59.04</v>
      </c>
      <c r="J1021">
        <v>59.04</v>
      </c>
      <c r="K1021">
        <v>59.04</v>
      </c>
      <c r="L1021">
        <v>59.04</v>
      </c>
    </row>
    <row r="1022" spans="1:12" x14ac:dyDescent="0.2">
      <c r="A1022" s="1" t="s">
        <v>1031</v>
      </c>
      <c r="B1022">
        <v>230.74</v>
      </c>
      <c r="C1022">
        <v>230.74</v>
      </c>
      <c r="D1022">
        <v>230.74</v>
      </c>
      <c r="E1022">
        <v>230.74</v>
      </c>
      <c r="F1022">
        <v>230.74</v>
      </c>
      <c r="G1022">
        <v>230.74</v>
      </c>
      <c r="H1022">
        <v>230.74</v>
      </c>
      <c r="I1022">
        <v>230.74</v>
      </c>
      <c r="J1022">
        <v>230.74</v>
      </c>
      <c r="K1022">
        <v>230.74</v>
      </c>
      <c r="L1022">
        <v>24.39</v>
      </c>
    </row>
    <row r="1023" spans="1:12" x14ac:dyDescent="0.2">
      <c r="A1023" s="1" t="s">
        <v>1032</v>
      </c>
      <c r="B1023">
        <v>646.76</v>
      </c>
      <c r="C1023">
        <v>646.76</v>
      </c>
      <c r="D1023">
        <v>646.76</v>
      </c>
      <c r="E1023">
        <v>646.76</v>
      </c>
      <c r="F1023">
        <v>646.76</v>
      </c>
      <c r="G1023">
        <v>646.76</v>
      </c>
      <c r="H1023">
        <v>646.76</v>
      </c>
      <c r="I1023">
        <v>646.76</v>
      </c>
      <c r="J1023">
        <v>646.76</v>
      </c>
      <c r="K1023">
        <v>646.76</v>
      </c>
      <c r="L1023">
        <v>359.52</v>
      </c>
    </row>
    <row r="1024" spans="1:12" x14ac:dyDescent="0.2">
      <c r="A1024" s="1" t="s">
        <v>1033</v>
      </c>
      <c r="B1024">
        <v>492.76</v>
      </c>
      <c r="C1024">
        <v>492.76</v>
      </c>
      <c r="D1024">
        <v>492.76</v>
      </c>
      <c r="E1024">
        <v>492.76</v>
      </c>
      <c r="F1024">
        <v>492.76</v>
      </c>
      <c r="G1024">
        <v>492.76</v>
      </c>
      <c r="H1024">
        <v>492.76</v>
      </c>
      <c r="I1024">
        <v>492.76</v>
      </c>
      <c r="J1024">
        <v>492.76</v>
      </c>
      <c r="K1024">
        <v>491.08</v>
      </c>
      <c r="L1024">
        <v>101.44</v>
      </c>
    </row>
    <row r="1025" spans="1:12" x14ac:dyDescent="0.2">
      <c r="A1025" s="1" t="s">
        <v>1034</v>
      </c>
      <c r="B1025">
        <v>144.56</v>
      </c>
      <c r="C1025">
        <v>144.56</v>
      </c>
      <c r="D1025">
        <v>144.56</v>
      </c>
      <c r="E1025">
        <v>144.56</v>
      </c>
      <c r="F1025">
        <v>144.56</v>
      </c>
      <c r="G1025">
        <v>144.56</v>
      </c>
      <c r="H1025">
        <v>144.56</v>
      </c>
      <c r="I1025">
        <v>144.56</v>
      </c>
      <c r="J1025">
        <v>144.56</v>
      </c>
      <c r="K1025">
        <v>144.56</v>
      </c>
      <c r="L1025">
        <v>144.56</v>
      </c>
    </row>
    <row r="1026" spans="1:12" x14ac:dyDescent="0.2">
      <c r="A1026" s="1" t="s">
        <v>1035</v>
      </c>
      <c r="B1026">
        <v>7.25</v>
      </c>
      <c r="C1026">
        <v>7.25</v>
      </c>
      <c r="D1026">
        <v>7.25</v>
      </c>
      <c r="E1026">
        <v>7.25</v>
      </c>
      <c r="F1026">
        <v>7.25</v>
      </c>
      <c r="G1026">
        <v>7.25</v>
      </c>
      <c r="H1026">
        <v>7.25</v>
      </c>
      <c r="I1026">
        <v>7.25</v>
      </c>
      <c r="J1026">
        <v>7.25</v>
      </c>
      <c r="K1026">
        <v>7.25</v>
      </c>
      <c r="L1026">
        <v>7.25</v>
      </c>
    </row>
    <row r="1027" spans="1:12" x14ac:dyDescent="0.2">
      <c r="A1027" s="1" t="s">
        <v>1036</v>
      </c>
      <c r="B1027">
        <v>6883.09</v>
      </c>
      <c r="C1027">
        <v>6883.09</v>
      </c>
      <c r="D1027">
        <v>6883.09</v>
      </c>
      <c r="E1027">
        <v>6883.09</v>
      </c>
      <c r="F1027">
        <v>6883.09</v>
      </c>
      <c r="G1027">
        <v>6883.09</v>
      </c>
      <c r="H1027">
        <v>6883.09</v>
      </c>
      <c r="I1027">
        <v>6883.09</v>
      </c>
      <c r="J1027">
        <v>6883.09</v>
      </c>
      <c r="K1027">
        <v>6883.09</v>
      </c>
      <c r="L1027">
        <v>6883.09</v>
      </c>
    </row>
    <row r="1028" spans="1:12" x14ac:dyDescent="0.2">
      <c r="A1028" s="1" t="s">
        <v>1037</v>
      </c>
      <c r="B1028">
        <v>21319.75</v>
      </c>
      <c r="C1028">
        <v>21319.75</v>
      </c>
      <c r="D1028">
        <v>21319.75</v>
      </c>
      <c r="E1028">
        <v>21319.75</v>
      </c>
      <c r="F1028">
        <v>21319.75</v>
      </c>
      <c r="G1028">
        <v>21319.75</v>
      </c>
      <c r="H1028">
        <v>21319.75</v>
      </c>
      <c r="I1028">
        <v>21319.75</v>
      </c>
      <c r="J1028">
        <v>21319.75</v>
      </c>
      <c r="K1028">
        <v>21319.75</v>
      </c>
      <c r="L1028">
        <v>21319.75</v>
      </c>
    </row>
    <row r="1029" spans="1:12" x14ac:dyDescent="0.2">
      <c r="A1029" s="1" t="s">
        <v>1038</v>
      </c>
      <c r="B1029">
        <v>10559.16</v>
      </c>
      <c r="C1029">
        <v>10559.16</v>
      </c>
      <c r="D1029">
        <v>10559.16</v>
      </c>
      <c r="E1029">
        <v>10559.16</v>
      </c>
      <c r="F1029">
        <v>10559.16</v>
      </c>
      <c r="G1029">
        <v>10559.16</v>
      </c>
      <c r="H1029">
        <v>10559.16</v>
      </c>
      <c r="I1029">
        <v>10559.16</v>
      </c>
      <c r="J1029">
        <v>10559.16</v>
      </c>
      <c r="K1029">
        <v>10559.16</v>
      </c>
      <c r="L1029">
        <v>10559.16</v>
      </c>
    </row>
    <row r="1030" spans="1:12" x14ac:dyDescent="0.2">
      <c r="A1030" s="1" t="s">
        <v>1039</v>
      </c>
      <c r="B1030">
        <v>14.57</v>
      </c>
      <c r="C1030">
        <v>14.57</v>
      </c>
      <c r="D1030">
        <v>14.57</v>
      </c>
      <c r="E1030">
        <v>14.57</v>
      </c>
      <c r="F1030">
        <v>14.57</v>
      </c>
      <c r="G1030">
        <v>14.57</v>
      </c>
      <c r="H1030">
        <v>14.57</v>
      </c>
      <c r="I1030">
        <v>14.57</v>
      </c>
      <c r="J1030">
        <v>14.57</v>
      </c>
      <c r="K1030">
        <v>14.57</v>
      </c>
      <c r="L1030">
        <v>14.57</v>
      </c>
    </row>
    <row r="1031" spans="1:12" x14ac:dyDescent="0.2">
      <c r="A1031" s="1" t="s">
        <v>1040</v>
      </c>
      <c r="B1031">
        <v>115.42</v>
      </c>
      <c r="C1031">
        <v>115.42</v>
      </c>
      <c r="D1031">
        <v>115.42</v>
      </c>
      <c r="E1031">
        <v>115.42</v>
      </c>
      <c r="F1031">
        <v>115.42</v>
      </c>
      <c r="G1031">
        <v>115.42</v>
      </c>
      <c r="H1031">
        <v>115.42</v>
      </c>
      <c r="I1031">
        <v>115.42</v>
      </c>
      <c r="J1031">
        <v>115.42</v>
      </c>
      <c r="K1031">
        <v>115.42</v>
      </c>
      <c r="L1031">
        <v>115.42</v>
      </c>
    </row>
    <row r="1032" spans="1:12" x14ac:dyDescent="0.2">
      <c r="A1032" s="1" t="s">
        <v>1041</v>
      </c>
      <c r="B1032">
        <v>528.65</v>
      </c>
      <c r="C1032">
        <v>529.04999999999995</v>
      </c>
      <c r="D1032">
        <v>529.04999999999995</v>
      </c>
      <c r="E1032">
        <v>529.04999999999995</v>
      </c>
      <c r="F1032">
        <v>529.04999999999995</v>
      </c>
      <c r="G1032">
        <v>529.04999999999995</v>
      </c>
      <c r="H1032">
        <v>529.04999999999995</v>
      </c>
      <c r="I1032">
        <v>529.04999999999995</v>
      </c>
      <c r="J1032">
        <v>529.04999999999995</v>
      </c>
      <c r="K1032">
        <v>529.04999999999995</v>
      </c>
      <c r="L1032">
        <v>529.04999999999995</v>
      </c>
    </row>
    <row r="1033" spans="1:12" x14ac:dyDescent="0.2">
      <c r="A1033" s="1" t="s">
        <v>1042</v>
      </c>
      <c r="B1033">
        <v>110.82</v>
      </c>
      <c r="C1033">
        <v>110.82</v>
      </c>
      <c r="D1033">
        <v>110.82</v>
      </c>
      <c r="E1033">
        <v>110.82</v>
      </c>
      <c r="F1033">
        <v>110.82</v>
      </c>
      <c r="G1033">
        <v>110.82</v>
      </c>
      <c r="H1033">
        <v>110.82</v>
      </c>
      <c r="I1033">
        <v>110.82</v>
      </c>
      <c r="J1033">
        <v>110.82</v>
      </c>
      <c r="K1033">
        <v>110.82</v>
      </c>
      <c r="L1033">
        <v>110.82</v>
      </c>
    </row>
    <row r="1034" spans="1:12" x14ac:dyDescent="0.2">
      <c r="A1034" s="1" t="s">
        <v>1043</v>
      </c>
      <c r="B1034">
        <v>41.9</v>
      </c>
      <c r="C1034">
        <v>41.9</v>
      </c>
      <c r="D1034">
        <v>41.9</v>
      </c>
      <c r="E1034">
        <v>41.9</v>
      </c>
      <c r="F1034">
        <v>41.9</v>
      </c>
      <c r="G1034">
        <v>41.9</v>
      </c>
      <c r="H1034">
        <v>41.9</v>
      </c>
      <c r="I1034">
        <v>41.9</v>
      </c>
      <c r="J1034">
        <v>41.9</v>
      </c>
      <c r="K1034">
        <v>41.9</v>
      </c>
      <c r="L1034">
        <v>41.9</v>
      </c>
    </row>
    <row r="1035" spans="1:12" x14ac:dyDescent="0.2">
      <c r="A1035" s="1" t="s">
        <v>1044</v>
      </c>
      <c r="B1035">
        <v>537.96</v>
      </c>
      <c r="C1035">
        <v>537.96</v>
      </c>
      <c r="D1035">
        <v>537.96</v>
      </c>
      <c r="E1035">
        <v>537.96</v>
      </c>
      <c r="F1035">
        <v>537.96</v>
      </c>
      <c r="G1035">
        <v>537.96</v>
      </c>
      <c r="H1035">
        <v>537.96</v>
      </c>
      <c r="I1035">
        <v>537.96</v>
      </c>
      <c r="J1035">
        <v>537.96</v>
      </c>
      <c r="K1035">
        <v>537.96</v>
      </c>
      <c r="L1035">
        <v>537.96</v>
      </c>
    </row>
    <row r="1036" spans="1:12" x14ac:dyDescent="0.2">
      <c r="A1036" s="1" t="s">
        <v>1045</v>
      </c>
      <c r="B1036">
        <v>78.47</v>
      </c>
      <c r="C1036">
        <v>78.47</v>
      </c>
      <c r="D1036">
        <v>78.47</v>
      </c>
      <c r="E1036">
        <v>78.47</v>
      </c>
      <c r="F1036">
        <v>78.47</v>
      </c>
      <c r="G1036">
        <v>78.47</v>
      </c>
      <c r="H1036">
        <v>78.47</v>
      </c>
      <c r="I1036">
        <v>78.47</v>
      </c>
      <c r="J1036">
        <v>78.47</v>
      </c>
      <c r="K1036">
        <v>78.47</v>
      </c>
      <c r="L1036">
        <v>78.47</v>
      </c>
    </row>
    <row r="1037" spans="1:12" x14ac:dyDescent="0.2">
      <c r="A1037" s="1" t="s">
        <v>1046</v>
      </c>
      <c r="B1037">
        <v>324.94</v>
      </c>
      <c r="C1037">
        <v>324.94</v>
      </c>
      <c r="D1037">
        <v>324.94</v>
      </c>
      <c r="E1037">
        <v>324.94</v>
      </c>
      <c r="F1037">
        <v>324.94</v>
      </c>
      <c r="G1037">
        <v>324.94</v>
      </c>
      <c r="H1037">
        <v>324.94</v>
      </c>
      <c r="I1037">
        <v>324.94</v>
      </c>
      <c r="J1037">
        <v>324.94</v>
      </c>
      <c r="K1037">
        <v>324.94</v>
      </c>
      <c r="L1037">
        <v>324.94</v>
      </c>
    </row>
    <row r="1038" spans="1:12" x14ac:dyDescent="0.2">
      <c r="A1038" s="1" t="s">
        <v>1047</v>
      </c>
      <c r="B1038">
        <v>781.57</v>
      </c>
      <c r="C1038">
        <v>781.57</v>
      </c>
      <c r="D1038">
        <v>781.57</v>
      </c>
      <c r="E1038">
        <v>781.57</v>
      </c>
      <c r="F1038">
        <v>781.57</v>
      </c>
      <c r="G1038">
        <v>781.57</v>
      </c>
      <c r="H1038">
        <v>781.57</v>
      </c>
      <c r="I1038">
        <v>781.57</v>
      </c>
      <c r="J1038">
        <v>781.57</v>
      </c>
      <c r="K1038">
        <v>781.57</v>
      </c>
      <c r="L1038">
        <v>781.57</v>
      </c>
    </row>
    <row r="1039" spans="1:12" x14ac:dyDescent="0.2">
      <c r="A1039" s="1" t="s">
        <v>1048</v>
      </c>
      <c r="C1039">
        <v>6.61</v>
      </c>
      <c r="D1039">
        <v>6.61</v>
      </c>
      <c r="E1039">
        <v>6.61</v>
      </c>
      <c r="F1039">
        <v>6.61</v>
      </c>
      <c r="G1039">
        <v>6.61</v>
      </c>
      <c r="H1039">
        <v>6.61</v>
      </c>
      <c r="I1039">
        <v>6.61</v>
      </c>
      <c r="J1039">
        <v>6.61</v>
      </c>
      <c r="K1039">
        <v>6.61</v>
      </c>
      <c r="L1039">
        <v>6.61</v>
      </c>
    </row>
    <row r="1040" spans="1:12" x14ac:dyDescent="0.2">
      <c r="A1040" s="1" t="s">
        <v>1049</v>
      </c>
      <c r="B1040">
        <v>3481.54</v>
      </c>
      <c r="C1040">
        <v>3481.54</v>
      </c>
      <c r="D1040">
        <v>3481.54</v>
      </c>
      <c r="E1040">
        <v>3481.54</v>
      </c>
      <c r="F1040">
        <v>3481.54</v>
      </c>
      <c r="G1040">
        <v>3481.54</v>
      </c>
      <c r="H1040">
        <v>3481.54</v>
      </c>
      <c r="I1040">
        <v>3481.54</v>
      </c>
      <c r="J1040">
        <v>3481.54</v>
      </c>
      <c r="K1040">
        <v>3481.54</v>
      </c>
      <c r="L1040">
        <v>3481.54</v>
      </c>
    </row>
    <row r="1041" spans="1:12" x14ac:dyDescent="0.2">
      <c r="A1041" s="1" t="s">
        <v>1050</v>
      </c>
      <c r="B1041">
        <v>418.84</v>
      </c>
      <c r="C1041">
        <v>418.84</v>
      </c>
      <c r="D1041">
        <v>418.84</v>
      </c>
      <c r="E1041">
        <v>418.84</v>
      </c>
      <c r="F1041">
        <v>418.84</v>
      </c>
      <c r="G1041">
        <v>418.84</v>
      </c>
      <c r="H1041">
        <v>418.84</v>
      </c>
      <c r="I1041">
        <v>418.84</v>
      </c>
      <c r="J1041">
        <v>418.84</v>
      </c>
      <c r="K1041">
        <v>418.84</v>
      </c>
      <c r="L1041">
        <v>418.84</v>
      </c>
    </row>
    <row r="1042" spans="1:12" x14ac:dyDescent="0.2">
      <c r="A1042" s="1" t="s">
        <v>1051</v>
      </c>
      <c r="B1042">
        <v>660.32</v>
      </c>
      <c r="C1042">
        <v>660.32</v>
      </c>
      <c r="D1042">
        <v>660.32</v>
      </c>
      <c r="E1042">
        <v>660.32</v>
      </c>
      <c r="F1042">
        <v>660.32</v>
      </c>
      <c r="G1042">
        <v>660.32</v>
      </c>
      <c r="H1042">
        <v>660.32</v>
      </c>
      <c r="I1042">
        <v>660.32</v>
      </c>
      <c r="J1042">
        <v>660.32</v>
      </c>
      <c r="K1042">
        <v>660.32</v>
      </c>
      <c r="L1042">
        <v>660.32</v>
      </c>
    </row>
    <row r="1043" spans="1:12" x14ac:dyDescent="0.2">
      <c r="A1043" s="1" t="s">
        <v>1052</v>
      </c>
      <c r="B1043">
        <v>295.45</v>
      </c>
      <c r="C1043">
        <v>295.45</v>
      </c>
      <c r="D1043">
        <v>295.45</v>
      </c>
      <c r="E1043">
        <v>295.45</v>
      </c>
      <c r="F1043">
        <v>295.45</v>
      </c>
      <c r="G1043">
        <v>295.45</v>
      </c>
      <c r="H1043">
        <v>295.45</v>
      </c>
      <c r="I1043">
        <v>295.45</v>
      </c>
      <c r="J1043">
        <v>295.45</v>
      </c>
      <c r="K1043">
        <v>295.45</v>
      </c>
      <c r="L1043">
        <v>295.45</v>
      </c>
    </row>
    <row r="1044" spans="1:12" x14ac:dyDescent="0.2">
      <c r="A1044" s="1" t="s">
        <v>1053</v>
      </c>
      <c r="B1044">
        <v>4.93</v>
      </c>
      <c r="C1044">
        <v>4.93</v>
      </c>
      <c r="D1044">
        <v>4.93</v>
      </c>
      <c r="E1044">
        <v>4.93</v>
      </c>
      <c r="F1044">
        <v>4.93</v>
      </c>
      <c r="G1044">
        <v>4.93</v>
      </c>
      <c r="H1044">
        <v>4.93</v>
      </c>
      <c r="I1044">
        <v>4.93</v>
      </c>
      <c r="J1044">
        <v>4.93</v>
      </c>
      <c r="K1044">
        <v>4.93</v>
      </c>
      <c r="L1044">
        <v>4.93</v>
      </c>
    </row>
    <row r="1045" spans="1:12" x14ac:dyDescent="0.2">
      <c r="A1045" s="1" t="s">
        <v>1054</v>
      </c>
      <c r="B1045">
        <v>273.38</v>
      </c>
      <c r="C1045">
        <v>273.38</v>
      </c>
      <c r="D1045">
        <v>273.38</v>
      </c>
      <c r="E1045">
        <v>273.38</v>
      </c>
      <c r="F1045">
        <v>273.38</v>
      </c>
      <c r="G1045">
        <v>273.38</v>
      </c>
      <c r="H1045">
        <v>273.38</v>
      </c>
      <c r="I1045">
        <v>273.38</v>
      </c>
      <c r="J1045">
        <v>273.38</v>
      </c>
      <c r="K1045">
        <v>273.38</v>
      </c>
      <c r="L1045">
        <v>273.38</v>
      </c>
    </row>
    <row r="1046" spans="1:12" x14ac:dyDescent="0.2">
      <c r="A1046" s="1" t="s">
        <v>1055</v>
      </c>
      <c r="B1046">
        <v>90.47</v>
      </c>
      <c r="C1046">
        <v>90.47</v>
      </c>
      <c r="D1046">
        <v>90.47</v>
      </c>
      <c r="E1046">
        <v>90.47</v>
      </c>
      <c r="F1046">
        <v>90.47</v>
      </c>
      <c r="G1046">
        <v>90.47</v>
      </c>
      <c r="H1046">
        <v>90.47</v>
      </c>
      <c r="I1046">
        <v>90.47</v>
      </c>
      <c r="J1046">
        <v>90.47</v>
      </c>
      <c r="K1046">
        <v>90.47</v>
      </c>
      <c r="L1046">
        <v>90.47</v>
      </c>
    </row>
    <row r="1047" spans="1:12" x14ac:dyDescent="0.2">
      <c r="A1047" s="1" t="s">
        <v>1056</v>
      </c>
      <c r="B1047">
        <v>0.51</v>
      </c>
      <c r="C1047">
        <v>0.51</v>
      </c>
      <c r="D1047">
        <v>0.51</v>
      </c>
      <c r="E1047">
        <v>0.51</v>
      </c>
      <c r="F1047">
        <v>0.51</v>
      </c>
      <c r="G1047">
        <v>0.51</v>
      </c>
      <c r="H1047">
        <v>0.51</v>
      </c>
      <c r="I1047">
        <v>0.51</v>
      </c>
      <c r="J1047">
        <v>0.51</v>
      </c>
      <c r="K1047">
        <v>0.51</v>
      </c>
      <c r="L1047">
        <v>0.36</v>
      </c>
    </row>
    <row r="1048" spans="1:12" x14ac:dyDescent="0.2">
      <c r="A1048" s="1" t="s">
        <v>1057</v>
      </c>
      <c r="B1048">
        <v>115.41</v>
      </c>
      <c r="C1048">
        <v>115.41</v>
      </c>
      <c r="D1048">
        <v>115.41</v>
      </c>
      <c r="E1048">
        <v>115.41</v>
      </c>
      <c r="F1048">
        <v>115.41</v>
      </c>
      <c r="G1048">
        <v>115.41</v>
      </c>
      <c r="H1048">
        <v>115.41</v>
      </c>
      <c r="I1048">
        <v>115.41</v>
      </c>
      <c r="J1048">
        <v>115.41</v>
      </c>
      <c r="K1048">
        <v>115.41</v>
      </c>
      <c r="L1048">
        <v>115.41</v>
      </c>
    </row>
    <row r="1049" spans="1:12" x14ac:dyDescent="0.2">
      <c r="A1049" s="1" t="s">
        <v>1058</v>
      </c>
      <c r="B1049">
        <v>0.09</v>
      </c>
      <c r="C1049">
        <v>0.09</v>
      </c>
      <c r="D1049">
        <v>0.09</v>
      </c>
      <c r="E1049">
        <v>0.09</v>
      </c>
      <c r="F1049">
        <v>0.09</v>
      </c>
      <c r="G1049">
        <v>0.09</v>
      </c>
      <c r="H1049">
        <v>0.09</v>
      </c>
      <c r="I1049">
        <v>0.09</v>
      </c>
      <c r="J1049">
        <v>0.09</v>
      </c>
      <c r="K1049">
        <v>0.09</v>
      </c>
      <c r="L1049">
        <v>0.09</v>
      </c>
    </row>
    <row r="1050" spans="1:12" x14ac:dyDescent="0.2">
      <c r="A1050" s="1" t="s">
        <v>1059</v>
      </c>
      <c r="B1050">
        <v>166.45</v>
      </c>
      <c r="C1050">
        <v>166.45</v>
      </c>
      <c r="D1050">
        <v>166.45</v>
      </c>
      <c r="E1050">
        <v>166.45</v>
      </c>
      <c r="F1050">
        <v>166.45</v>
      </c>
      <c r="G1050">
        <v>166.45</v>
      </c>
      <c r="H1050">
        <v>166.45</v>
      </c>
      <c r="I1050">
        <v>166.45</v>
      </c>
      <c r="J1050">
        <v>166.45</v>
      </c>
      <c r="K1050">
        <v>166.45</v>
      </c>
      <c r="L1050">
        <v>166.45</v>
      </c>
    </row>
    <row r="1051" spans="1:12" x14ac:dyDescent="0.2">
      <c r="A1051" s="1" t="s">
        <v>1060</v>
      </c>
      <c r="B1051">
        <v>2.86</v>
      </c>
      <c r="C1051">
        <v>2.86</v>
      </c>
      <c r="D1051">
        <v>2.86</v>
      </c>
      <c r="E1051">
        <v>2.86</v>
      </c>
      <c r="F1051">
        <v>2.86</v>
      </c>
      <c r="G1051">
        <v>2.86</v>
      </c>
      <c r="H1051">
        <v>2.86</v>
      </c>
      <c r="I1051">
        <v>2.86</v>
      </c>
      <c r="J1051">
        <v>2.86</v>
      </c>
      <c r="K1051">
        <v>2.86</v>
      </c>
      <c r="L1051">
        <v>2.86</v>
      </c>
    </row>
    <row r="1052" spans="1:12" x14ac:dyDescent="0.2">
      <c r="A1052" s="1" t="s">
        <v>1061</v>
      </c>
      <c r="B1052">
        <v>1022.66</v>
      </c>
      <c r="C1052">
        <v>1022.66</v>
      </c>
      <c r="D1052">
        <v>1022.66</v>
      </c>
      <c r="E1052">
        <v>1022.66</v>
      </c>
      <c r="F1052">
        <v>1022.66</v>
      </c>
      <c r="G1052">
        <v>1022.66</v>
      </c>
      <c r="H1052">
        <v>1022.66</v>
      </c>
      <c r="I1052">
        <v>1022.66</v>
      </c>
      <c r="J1052">
        <v>1022.66</v>
      </c>
      <c r="K1052">
        <v>1022.66</v>
      </c>
      <c r="L1052">
        <v>1022.66</v>
      </c>
    </row>
    <row r="1053" spans="1:12" x14ac:dyDescent="0.2">
      <c r="A1053" s="1" t="s">
        <v>1062</v>
      </c>
      <c r="B1053">
        <v>23.52</v>
      </c>
      <c r="C1053">
        <v>23.52</v>
      </c>
      <c r="D1053">
        <v>23.52</v>
      </c>
      <c r="E1053">
        <v>23.52</v>
      </c>
      <c r="F1053">
        <v>23.52</v>
      </c>
      <c r="G1053">
        <v>23.52</v>
      </c>
      <c r="H1053">
        <v>23.52</v>
      </c>
      <c r="I1053">
        <v>23.52</v>
      </c>
      <c r="J1053">
        <v>23.52</v>
      </c>
      <c r="K1053">
        <v>23.52</v>
      </c>
      <c r="L1053">
        <v>23.52</v>
      </c>
    </row>
    <row r="1054" spans="1:12" x14ac:dyDescent="0.2">
      <c r="A1054" s="1" t="s">
        <v>1063</v>
      </c>
      <c r="B1054">
        <v>17.37</v>
      </c>
      <c r="C1054">
        <v>17.37</v>
      </c>
      <c r="D1054">
        <v>17.37</v>
      </c>
      <c r="E1054">
        <v>17.37</v>
      </c>
      <c r="F1054">
        <v>17.37</v>
      </c>
      <c r="G1054">
        <v>17.37</v>
      </c>
      <c r="H1054">
        <v>17.37</v>
      </c>
      <c r="I1054">
        <v>17.37</v>
      </c>
      <c r="J1054">
        <v>17.37</v>
      </c>
      <c r="K1054">
        <v>17.37</v>
      </c>
      <c r="L1054">
        <v>17.37</v>
      </c>
    </row>
    <row r="1055" spans="1:12" x14ac:dyDescent="0.2">
      <c r="A1055" s="1" t="s">
        <v>1064</v>
      </c>
      <c r="B1055">
        <v>14234.51</v>
      </c>
      <c r="C1055">
        <v>14234.51</v>
      </c>
      <c r="D1055">
        <v>14234.51</v>
      </c>
      <c r="E1055">
        <v>14234.51</v>
      </c>
      <c r="F1055">
        <v>14234.51</v>
      </c>
      <c r="G1055">
        <v>14234.51</v>
      </c>
      <c r="H1055">
        <v>14234.51</v>
      </c>
      <c r="I1055">
        <v>14234.51</v>
      </c>
      <c r="J1055">
        <v>14234.51</v>
      </c>
      <c r="K1055">
        <v>14234.51</v>
      </c>
      <c r="L1055">
        <v>14234.51</v>
      </c>
    </row>
    <row r="1056" spans="1:12" x14ac:dyDescent="0.2">
      <c r="A1056" s="1" t="s">
        <v>1065</v>
      </c>
      <c r="B1056">
        <v>3501.82</v>
      </c>
      <c r="C1056">
        <v>3501.82</v>
      </c>
      <c r="D1056">
        <v>3501.82</v>
      </c>
      <c r="E1056">
        <v>3501.82</v>
      </c>
      <c r="F1056">
        <v>3501.82</v>
      </c>
      <c r="G1056">
        <v>3501.82</v>
      </c>
      <c r="H1056">
        <v>3501.82</v>
      </c>
      <c r="I1056">
        <v>3501.82</v>
      </c>
      <c r="J1056">
        <v>3501.82</v>
      </c>
      <c r="K1056">
        <v>3501.82</v>
      </c>
      <c r="L1056">
        <v>3501.82</v>
      </c>
    </row>
    <row r="1057" spans="1:12" x14ac:dyDescent="0.2">
      <c r="A1057" s="1" t="s">
        <v>1066</v>
      </c>
      <c r="B1057">
        <v>33.200000000000003</v>
      </c>
      <c r="C1057">
        <v>33.200000000000003</v>
      </c>
      <c r="D1057">
        <v>33.200000000000003</v>
      </c>
      <c r="E1057">
        <v>33.200000000000003</v>
      </c>
      <c r="F1057">
        <v>33.200000000000003</v>
      </c>
      <c r="G1057">
        <v>33.200000000000003</v>
      </c>
      <c r="H1057">
        <v>33.200000000000003</v>
      </c>
      <c r="I1057">
        <v>33.200000000000003</v>
      </c>
      <c r="J1057">
        <v>33.200000000000003</v>
      </c>
      <c r="K1057">
        <v>33.200000000000003</v>
      </c>
      <c r="L1057">
        <v>33.200000000000003</v>
      </c>
    </row>
    <row r="1058" spans="1:12" x14ac:dyDescent="0.2">
      <c r="A1058" s="1" t="s">
        <v>1067</v>
      </c>
      <c r="B1058">
        <v>121.93</v>
      </c>
      <c r="C1058">
        <v>121.93</v>
      </c>
      <c r="D1058">
        <v>121.93</v>
      </c>
      <c r="E1058">
        <v>121.93</v>
      </c>
      <c r="F1058">
        <v>121.93</v>
      </c>
      <c r="G1058">
        <v>121.93</v>
      </c>
      <c r="H1058">
        <v>121.93</v>
      </c>
      <c r="I1058">
        <v>121.93</v>
      </c>
      <c r="J1058">
        <v>121.93</v>
      </c>
      <c r="K1058">
        <v>121.93</v>
      </c>
      <c r="L1058">
        <v>121.93</v>
      </c>
    </row>
    <row r="1059" spans="1:12" x14ac:dyDescent="0.2">
      <c r="A1059" s="1" t="s">
        <v>1068</v>
      </c>
      <c r="B1059">
        <v>24.89</v>
      </c>
      <c r="C1059">
        <v>24.89</v>
      </c>
      <c r="D1059">
        <v>24.89</v>
      </c>
      <c r="E1059">
        <v>24.89</v>
      </c>
      <c r="F1059">
        <v>24.89</v>
      </c>
      <c r="G1059">
        <v>24.89</v>
      </c>
      <c r="H1059">
        <v>24.89</v>
      </c>
      <c r="I1059">
        <v>24.89</v>
      </c>
      <c r="J1059">
        <v>24.89</v>
      </c>
      <c r="K1059">
        <v>24.89</v>
      </c>
      <c r="L1059">
        <v>24.89</v>
      </c>
    </row>
    <row r="1060" spans="1:12" x14ac:dyDescent="0.2">
      <c r="A1060" s="1" t="s">
        <v>1069</v>
      </c>
      <c r="B1060">
        <v>7.37</v>
      </c>
      <c r="C1060">
        <v>7.37</v>
      </c>
      <c r="D1060">
        <v>7.37</v>
      </c>
      <c r="E1060">
        <v>7.37</v>
      </c>
      <c r="F1060">
        <v>7.37</v>
      </c>
      <c r="G1060">
        <v>7.37</v>
      </c>
      <c r="H1060">
        <v>7.37</v>
      </c>
      <c r="I1060">
        <v>7.37</v>
      </c>
      <c r="J1060">
        <v>7.37</v>
      </c>
      <c r="K1060">
        <v>7.37</v>
      </c>
      <c r="L1060">
        <v>7.37</v>
      </c>
    </row>
    <row r="1061" spans="1:12" x14ac:dyDescent="0.2">
      <c r="A1061" s="1" t="s">
        <v>1070</v>
      </c>
      <c r="B1061">
        <v>570.77</v>
      </c>
      <c r="C1061">
        <v>570.77</v>
      </c>
      <c r="D1061">
        <v>570.77</v>
      </c>
      <c r="E1061">
        <v>570.77</v>
      </c>
      <c r="F1061">
        <v>570.77</v>
      </c>
      <c r="G1061">
        <v>570.77</v>
      </c>
      <c r="H1061">
        <v>570.77</v>
      </c>
      <c r="I1061">
        <v>570.77</v>
      </c>
      <c r="J1061">
        <v>570.77</v>
      </c>
      <c r="K1061">
        <v>570.77</v>
      </c>
      <c r="L1061">
        <v>570.77</v>
      </c>
    </row>
    <row r="1062" spans="1:12" x14ac:dyDescent="0.2">
      <c r="A1062" s="1" t="s">
        <v>1071</v>
      </c>
      <c r="B1062">
        <v>184.29</v>
      </c>
      <c r="C1062">
        <v>184.29</v>
      </c>
      <c r="D1062">
        <v>184.29</v>
      </c>
      <c r="E1062">
        <v>184.29</v>
      </c>
      <c r="F1062">
        <v>184.29</v>
      </c>
      <c r="G1062">
        <v>184.29</v>
      </c>
      <c r="H1062">
        <v>184.29</v>
      </c>
      <c r="I1062">
        <v>184.29</v>
      </c>
      <c r="J1062">
        <v>184.29</v>
      </c>
      <c r="K1062">
        <v>184.29</v>
      </c>
      <c r="L1062">
        <v>184.29</v>
      </c>
    </row>
    <row r="1063" spans="1:12" x14ac:dyDescent="0.2">
      <c r="A1063" s="1" t="s">
        <v>1072</v>
      </c>
      <c r="B1063">
        <v>55.18</v>
      </c>
      <c r="C1063">
        <v>62.18</v>
      </c>
      <c r="D1063">
        <v>62.18</v>
      </c>
      <c r="E1063">
        <v>62.18</v>
      </c>
      <c r="F1063">
        <v>62.18</v>
      </c>
      <c r="G1063">
        <v>62.18</v>
      </c>
      <c r="H1063">
        <v>62.18</v>
      </c>
      <c r="I1063">
        <v>62.18</v>
      </c>
      <c r="J1063">
        <v>62.18</v>
      </c>
      <c r="K1063">
        <v>62.18</v>
      </c>
      <c r="L1063">
        <v>62.18</v>
      </c>
    </row>
    <row r="1064" spans="1:12" x14ac:dyDescent="0.2">
      <c r="A1064" s="1" t="s">
        <v>1073</v>
      </c>
      <c r="B1064">
        <v>228.93</v>
      </c>
      <c r="C1064">
        <v>228.93</v>
      </c>
      <c r="D1064">
        <v>228.93</v>
      </c>
      <c r="E1064">
        <v>228.93</v>
      </c>
      <c r="F1064">
        <v>228.93</v>
      </c>
      <c r="G1064">
        <v>228.93</v>
      </c>
      <c r="H1064">
        <v>228.93</v>
      </c>
      <c r="I1064">
        <v>228.93</v>
      </c>
      <c r="J1064">
        <v>228.93</v>
      </c>
      <c r="K1064">
        <v>228.93</v>
      </c>
      <c r="L1064">
        <v>228.93</v>
      </c>
    </row>
    <row r="1065" spans="1:12" x14ac:dyDescent="0.2">
      <c r="A1065" s="1" t="s">
        <v>1074</v>
      </c>
      <c r="B1065">
        <v>26.68</v>
      </c>
      <c r="C1065">
        <v>26.68</v>
      </c>
      <c r="D1065">
        <v>26.68</v>
      </c>
      <c r="E1065">
        <v>26.68</v>
      </c>
      <c r="F1065">
        <v>26.68</v>
      </c>
      <c r="G1065">
        <v>26.68</v>
      </c>
      <c r="H1065">
        <v>26.68</v>
      </c>
      <c r="I1065">
        <v>26.68</v>
      </c>
      <c r="J1065">
        <v>26.68</v>
      </c>
      <c r="K1065">
        <v>26.68</v>
      </c>
      <c r="L1065">
        <v>26.68</v>
      </c>
    </row>
    <row r="1066" spans="1:12" x14ac:dyDescent="0.2">
      <c r="A1066" s="1" t="s">
        <v>1075</v>
      </c>
      <c r="B1066">
        <v>666.49</v>
      </c>
      <c r="C1066">
        <v>666.49</v>
      </c>
      <c r="D1066">
        <v>666.49</v>
      </c>
      <c r="E1066">
        <v>666.49</v>
      </c>
      <c r="F1066">
        <v>666.49</v>
      </c>
      <c r="G1066">
        <v>666.49</v>
      </c>
      <c r="H1066">
        <v>666.49</v>
      </c>
      <c r="I1066">
        <v>666.49</v>
      </c>
      <c r="J1066">
        <v>666.49</v>
      </c>
      <c r="K1066">
        <v>666.49</v>
      </c>
      <c r="L1066">
        <v>666.49</v>
      </c>
    </row>
    <row r="1067" spans="1:12" x14ac:dyDescent="0.2">
      <c r="A1067" s="1" t="s">
        <v>1076</v>
      </c>
      <c r="B1067">
        <v>1068.3599999999999</v>
      </c>
      <c r="C1067">
        <v>1068.3599999999999</v>
      </c>
      <c r="D1067">
        <v>1068.3599999999999</v>
      </c>
      <c r="E1067">
        <v>1068.3599999999999</v>
      </c>
      <c r="F1067">
        <v>1068.3599999999999</v>
      </c>
      <c r="G1067">
        <v>1068.3599999999999</v>
      </c>
      <c r="H1067">
        <v>1068.3599999999999</v>
      </c>
      <c r="I1067">
        <v>1068.3599999999999</v>
      </c>
      <c r="J1067">
        <v>1068.3599999999999</v>
      </c>
      <c r="K1067">
        <v>1068.3599999999999</v>
      </c>
      <c r="L1067">
        <v>1068.3599999999999</v>
      </c>
    </row>
    <row r="1068" spans="1:12" x14ac:dyDescent="0.2">
      <c r="A1068" s="1" t="s">
        <v>1077</v>
      </c>
      <c r="B1068">
        <v>155.16</v>
      </c>
      <c r="C1068">
        <v>155.16</v>
      </c>
      <c r="D1068">
        <v>155.16</v>
      </c>
      <c r="E1068">
        <v>155.16</v>
      </c>
      <c r="F1068">
        <v>155.16</v>
      </c>
      <c r="G1068">
        <v>155.16</v>
      </c>
      <c r="H1068">
        <v>155.16</v>
      </c>
      <c r="I1068">
        <v>155.16</v>
      </c>
      <c r="J1068">
        <v>155.16</v>
      </c>
      <c r="K1068">
        <v>155.16</v>
      </c>
      <c r="L1068">
        <v>155.16</v>
      </c>
    </row>
    <row r="1069" spans="1:12" x14ac:dyDescent="0.2">
      <c r="A1069" s="1" t="s">
        <v>1078</v>
      </c>
      <c r="B1069">
        <v>4908.8</v>
      </c>
      <c r="C1069">
        <v>4954.2700000000004</v>
      </c>
      <c r="D1069">
        <v>4954.2700000000004</v>
      </c>
      <c r="E1069">
        <v>4954.2700000000004</v>
      </c>
      <c r="F1069">
        <v>4954.2700000000004</v>
      </c>
      <c r="G1069">
        <v>4954.2700000000004</v>
      </c>
      <c r="H1069">
        <v>4954.2700000000004</v>
      </c>
      <c r="I1069">
        <v>4954.2700000000004</v>
      </c>
      <c r="J1069">
        <v>4954.2700000000004</v>
      </c>
      <c r="K1069">
        <v>4954.2700000000004</v>
      </c>
      <c r="L1069">
        <v>4954.2700000000004</v>
      </c>
    </row>
    <row r="1070" spans="1:12" x14ac:dyDescent="0.2">
      <c r="A1070" s="1" t="s">
        <v>1079</v>
      </c>
      <c r="B1070">
        <v>1144.1400000000001</v>
      </c>
      <c r="C1070">
        <v>1144.1400000000001</v>
      </c>
      <c r="D1070">
        <v>1144.1400000000001</v>
      </c>
      <c r="E1070">
        <v>1144.1400000000001</v>
      </c>
      <c r="F1070">
        <v>1144.1400000000001</v>
      </c>
      <c r="G1070">
        <v>1144.1400000000001</v>
      </c>
      <c r="H1070">
        <v>1144.1400000000001</v>
      </c>
      <c r="I1070">
        <v>1144.1400000000001</v>
      </c>
      <c r="J1070">
        <v>1144.1400000000001</v>
      </c>
      <c r="K1070">
        <v>1144.1400000000001</v>
      </c>
      <c r="L1070">
        <v>1144.1400000000001</v>
      </c>
    </row>
    <row r="1071" spans="1:12" x14ac:dyDescent="0.2">
      <c r="A1071" s="1" t="s">
        <v>1080</v>
      </c>
      <c r="B1071">
        <v>114.22</v>
      </c>
      <c r="C1071">
        <v>114.22</v>
      </c>
      <c r="D1071">
        <v>114.22</v>
      </c>
      <c r="E1071">
        <v>114.22</v>
      </c>
      <c r="F1071">
        <v>114.22</v>
      </c>
      <c r="G1071">
        <v>114.22</v>
      </c>
      <c r="H1071">
        <v>114.22</v>
      </c>
      <c r="I1071">
        <v>114.22</v>
      </c>
      <c r="J1071">
        <v>114.22</v>
      </c>
      <c r="K1071">
        <v>114.22</v>
      </c>
      <c r="L1071">
        <v>114.22</v>
      </c>
    </row>
    <row r="1072" spans="1:12" x14ac:dyDescent="0.2">
      <c r="A1072" s="1" t="s">
        <v>1081</v>
      </c>
      <c r="B1072">
        <v>392.88</v>
      </c>
      <c r="C1072">
        <v>392.88</v>
      </c>
      <c r="D1072">
        <v>392.88</v>
      </c>
      <c r="E1072">
        <v>392.88</v>
      </c>
      <c r="F1072">
        <v>392.88</v>
      </c>
      <c r="G1072">
        <v>392.88</v>
      </c>
      <c r="H1072">
        <v>392.88</v>
      </c>
      <c r="I1072">
        <v>392.88</v>
      </c>
      <c r="J1072">
        <v>392.88</v>
      </c>
      <c r="K1072">
        <v>392.88</v>
      </c>
      <c r="L1072">
        <v>392.88</v>
      </c>
    </row>
    <row r="1073" spans="1:12" x14ac:dyDescent="0.2">
      <c r="A1073" s="1" t="s">
        <v>1082</v>
      </c>
      <c r="B1073">
        <v>210.59</v>
      </c>
      <c r="C1073">
        <v>210.59</v>
      </c>
      <c r="D1073">
        <v>210.59</v>
      </c>
      <c r="E1073">
        <v>210.59</v>
      </c>
      <c r="F1073">
        <v>210.59</v>
      </c>
      <c r="G1073">
        <v>210.59</v>
      </c>
      <c r="H1073">
        <v>210.59</v>
      </c>
      <c r="I1073">
        <v>210.59</v>
      </c>
      <c r="J1073">
        <v>210.59</v>
      </c>
      <c r="K1073">
        <v>210.59</v>
      </c>
      <c r="L1073">
        <v>210.59</v>
      </c>
    </row>
    <row r="1074" spans="1:12" x14ac:dyDescent="0.2">
      <c r="A1074" s="1" t="s">
        <v>1083</v>
      </c>
      <c r="B1074">
        <v>60.85</v>
      </c>
      <c r="C1074">
        <v>60.85</v>
      </c>
      <c r="D1074">
        <v>60.85</v>
      </c>
      <c r="E1074">
        <v>60.85</v>
      </c>
      <c r="F1074">
        <v>60.85</v>
      </c>
      <c r="G1074">
        <v>60.85</v>
      </c>
      <c r="H1074">
        <v>60.85</v>
      </c>
      <c r="I1074">
        <v>60.85</v>
      </c>
      <c r="J1074">
        <v>60.85</v>
      </c>
      <c r="K1074">
        <v>60.85</v>
      </c>
      <c r="L1074">
        <v>60.85</v>
      </c>
    </row>
    <row r="1075" spans="1:12" x14ac:dyDescent="0.2">
      <c r="A1075" s="1" t="s">
        <v>1084</v>
      </c>
      <c r="B1075">
        <v>781.17</v>
      </c>
      <c r="C1075">
        <v>781.17</v>
      </c>
      <c r="D1075">
        <v>781.14</v>
      </c>
      <c r="E1075">
        <v>781.17</v>
      </c>
      <c r="F1075">
        <v>781.17</v>
      </c>
      <c r="G1075">
        <v>781.17</v>
      </c>
      <c r="H1075">
        <v>781.17</v>
      </c>
      <c r="I1075">
        <v>781.17</v>
      </c>
      <c r="J1075">
        <v>781.17</v>
      </c>
      <c r="K1075">
        <v>781.17</v>
      </c>
      <c r="L1075">
        <v>781.17</v>
      </c>
    </row>
    <row r="1076" spans="1:12" x14ac:dyDescent="0.2">
      <c r="A1076" s="1" t="s">
        <v>1085</v>
      </c>
      <c r="B1076">
        <v>4.01</v>
      </c>
      <c r="C1076">
        <v>4.01</v>
      </c>
      <c r="D1076">
        <v>4.01</v>
      </c>
      <c r="E1076">
        <v>4.01</v>
      </c>
      <c r="F1076">
        <v>4.01</v>
      </c>
      <c r="G1076">
        <v>4.01</v>
      </c>
      <c r="H1076">
        <v>4.01</v>
      </c>
      <c r="I1076">
        <v>4.01</v>
      </c>
      <c r="J1076">
        <v>4.01</v>
      </c>
      <c r="K1076">
        <v>4.01</v>
      </c>
      <c r="L1076">
        <v>4.01</v>
      </c>
    </row>
    <row r="1077" spans="1:12" x14ac:dyDescent="0.2">
      <c r="A1077" s="1" t="s">
        <v>1086</v>
      </c>
      <c r="B1077">
        <v>45.03</v>
      </c>
      <c r="C1077">
        <v>45.03</v>
      </c>
      <c r="D1077">
        <v>45.03</v>
      </c>
      <c r="E1077">
        <v>45.03</v>
      </c>
      <c r="F1077">
        <v>45.03</v>
      </c>
      <c r="G1077">
        <v>45.03</v>
      </c>
      <c r="H1077">
        <v>45.03</v>
      </c>
      <c r="I1077">
        <v>45.03</v>
      </c>
      <c r="J1077">
        <v>45.03</v>
      </c>
      <c r="K1077">
        <v>45.03</v>
      </c>
      <c r="L1077">
        <v>45.03</v>
      </c>
    </row>
    <row r="1078" spans="1:12" x14ac:dyDescent="0.2">
      <c r="A1078" s="1" t="s">
        <v>1087</v>
      </c>
      <c r="B1078">
        <v>541.27</v>
      </c>
      <c r="C1078">
        <v>541.27</v>
      </c>
      <c r="D1078">
        <v>541.27</v>
      </c>
      <c r="E1078">
        <v>541.27</v>
      </c>
      <c r="F1078">
        <v>541.27</v>
      </c>
      <c r="G1078">
        <v>541.27</v>
      </c>
      <c r="H1078">
        <v>541.27</v>
      </c>
      <c r="I1078">
        <v>541.27</v>
      </c>
      <c r="J1078">
        <v>541.27</v>
      </c>
      <c r="K1078">
        <v>541.27</v>
      </c>
      <c r="L1078">
        <v>541.27</v>
      </c>
    </row>
    <row r="1079" spans="1:12" x14ac:dyDescent="0.2">
      <c r="A1079" s="1" t="s">
        <v>1088</v>
      </c>
      <c r="B1079">
        <v>3890.68</v>
      </c>
      <c r="C1079">
        <v>3890.68</v>
      </c>
      <c r="D1079">
        <v>3890.68</v>
      </c>
      <c r="E1079">
        <v>3890.68</v>
      </c>
      <c r="F1079">
        <v>3890.68</v>
      </c>
      <c r="G1079">
        <v>3890.68</v>
      </c>
      <c r="H1079">
        <v>3890.68</v>
      </c>
      <c r="I1079">
        <v>3890.68</v>
      </c>
      <c r="J1079">
        <v>3890.68</v>
      </c>
      <c r="K1079">
        <v>3890.68</v>
      </c>
      <c r="L1079">
        <v>3890.68</v>
      </c>
    </row>
    <row r="1080" spans="1:12" x14ac:dyDescent="0.2">
      <c r="A1080" s="1" t="s">
        <v>1089</v>
      </c>
      <c r="B1080">
        <v>111.66</v>
      </c>
      <c r="C1080">
        <v>111.66</v>
      </c>
      <c r="D1080">
        <v>111.66</v>
      </c>
      <c r="E1080">
        <v>111.66</v>
      </c>
      <c r="F1080">
        <v>111.66</v>
      </c>
      <c r="G1080">
        <v>111.66</v>
      </c>
      <c r="H1080">
        <v>111.66</v>
      </c>
      <c r="I1080">
        <v>111.66</v>
      </c>
      <c r="J1080">
        <v>111.66</v>
      </c>
      <c r="K1080">
        <v>111.66</v>
      </c>
      <c r="L1080">
        <v>111.66</v>
      </c>
    </row>
    <row r="1081" spans="1:12" x14ac:dyDescent="0.2">
      <c r="A1081" s="1" t="s">
        <v>1090</v>
      </c>
      <c r="B1081">
        <v>2719.18</v>
      </c>
      <c r="C1081">
        <v>2719.18</v>
      </c>
      <c r="D1081">
        <v>2719.18</v>
      </c>
      <c r="E1081">
        <v>2719.18</v>
      </c>
      <c r="F1081">
        <v>2719.18</v>
      </c>
      <c r="G1081">
        <v>2719.18</v>
      </c>
      <c r="H1081">
        <v>2719.18</v>
      </c>
      <c r="I1081">
        <v>2719.18</v>
      </c>
      <c r="J1081">
        <v>2719.18</v>
      </c>
      <c r="K1081">
        <v>2719.18</v>
      </c>
      <c r="L1081">
        <v>2719.18</v>
      </c>
    </row>
    <row r="1082" spans="1:12" x14ac:dyDescent="0.2">
      <c r="A1082" s="1" t="s">
        <v>1091</v>
      </c>
      <c r="B1082">
        <v>7409.37</v>
      </c>
      <c r="C1082">
        <v>7409.37</v>
      </c>
      <c r="D1082">
        <v>7409.37</v>
      </c>
      <c r="E1082">
        <v>7409.37</v>
      </c>
      <c r="F1082">
        <v>7409.37</v>
      </c>
      <c r="G1082">
        <v>7409.37</v>
      </c>
      <c r="H1082">
        <v>7409.37</v>
      </c>
      <c r="I1082">
        <v>7409.37</v>
      </c>
      <c r="J1082">
        <v>7409.37</v>
      </c>
      <c r="K1082">
        <v>7409.37</v>
      </c>
      <c r="L1082">
        <v>7409.37</v>
      </c>
    </row>
    <row r="1083" spans="1:12" x14ac:dyDescent="0.2">
      <c r="A1083" s="1" t="s">
        <v>1092</v>
      </c>
      <c r="B1083">
        <v>1691.55</v>
      </c>
      <c r="C1083">
        <v>1691.55</v>
      </c>
      <c r="D1083">
        <v>1691.55</v>
      </c>
      <c r="E1083">
        <v>1691.55</v>
      </c>
      <c r="F1083">
        <v>1691.55</v>
      </c>
      <c r="G1083">
        <v>1691.55</v>
      </c>
      <c r="H1083">
        <v>1691.55</v>
      </c>
      <c r="I1083">
        <v>1691.55</v>
      </c>
      <c r="J1083">
        <v>1691.55</v>
      </c>
      <c r="K1083">
        <v>1691.55</v>
      </c>
      <c r="L1083">
        <v>1691.55</v>
      </c>
    </row>
    <row r="1084" spans="1:12" x14ac:dyDescent="0.2">
      <c r="A1084" s="1" t="s">
        <v>1093</v>
      </c>
      <c r="B1084">
        <v>40.04</v>
      </c>
      <c r="C1084">
        <v>40.04</v>
      </c>
      <c r="D1084">
        <v>40.04</v>
      </c>
      <c r="E1084">
        <v>40.04</v>
      </c>
      <c r="F1084">
        <v>40.04</v>
      </c>
      <c r="G1084">
        <v>40.04</v>
      </c>
      <c r="H1084">
        <v>40.04</v>
      </c>
      <c r="I1084">
        <v>40.04</v>
      </c>
      <c r="J1084">
        <v>40.04</v>
      </c>
      <c r="K1084">
        <v>40.04</v>
      </c>
      <c r="L1084">
        <v>40.04</v>
      </c>
    </row>
    <row r="1085" spans="1:12" x14ac:dyDescent="0.2">
      <c r="A1085" s="1" t="s">
        <v>1094</v>
      </c>
      <c r="B1085">
        <v>675.22</v>
      </c>
      <c r="C1085">
        <v>675.22</v>
      </c>
      <c r="D1085">
        <v>675.22</v>
      </c>
      <c r="E1085">
        <v>675.22</v>
      </c>
      <c r="F1085">
        <v>675.22</v>
      </c>
      <c r="G1085">
        <v>675.22</v>
      </c>
      <c r="H1085">
        <v>675.22</v>
      </c>
      <c r="I1085">
        <v>675.22</v>
      </c>
      <c r="J1085">
        <v>675.22</v>
      </c>
      <c r="K1085">
        <v>675.22</v>
      </c>
      <c r="L1085">
        <v>675.22</v>
      </c>
    </row>
    <row r="1086" spans="1:12" x14ac:dyDescent="0.2">
      <c r="A1086" s="1" t="s">
        <v>1095</v>
      </c>
      <c r="B1086">
        <v>26370.959999999999</v>
      </c>
      <c r="C1086">
        <v>26370.959999999999</v>
      </c>
      <c r="D1086">
        <v>26370.959999999999</v>
      </c>
      <c r="E1086">
        <v>26370.959999999999</v>
      </c>
      <c r="F1086">
        <v>26370.959999999999</v>
      </c>
      <c r="G1086">
        <v>26370.959999999999</v>
      </c>
      <c r="H1086">
        <v>26370.959999999999</v>
      </c>
      <c r="I1086">
        <v>26370.959999999999</v>
      </c>
      <c r="J1086">
        <v>26370.959999999999</v>
      </c>
      <c r="K1086">
        <v>26370.959999999999</v>
      </c>
      <c r="L1086">
        <v>26370.959999999999</v>
      </c>
    </row>
    <row r="1087" spans="1:12" x14ac:dyDescent="0.2">
      <c r="A1087" s="1" t="s">
        <v>1096</v>
      </c>
      <c r="B1087">
        <v>4544.42</v>
      </c>
      <c r="C1087">
        <v>4544.42</v>
      </c>
      <c r="D1087">
        <v>4544.42</v>
      </c>
      <c r="E1087">
        <v>4544.42</v>
      </c>
      <c r="F1087">
        <v>4544.42</v>
      </c>
      <c r="G1087">
        <v>4544.42</v>
      </c>
      <c r="H1087">
        <v>4544.42</v>
      </c>
      <c r="I1087">
        <v>4544.42</v>
      </c>
      <c r="J1087">
        <v>4544.42</v>
      </c>
      <c r="K1087">
        <v>4544.42</v>
      </c>
      <c r="L1087">
        <v>4544.42</v>
      </c>
    </row>
    <row r="1088" spans="1:12" x14ac:dyDescent="0.2">
      <c r="A1088" s="1" t="s">
        <v>1097</v>
      </c>
      <c r="B1088">
        <v>90.77</v>
      </c>
      <c r="C1088">
        <v>90.77</v>
      </c>
      <c r="D1088">
        <v>90.77</v>
      </c>
      <c r="E1088">
        <v>90.77</v>
      </c>
      <c r="F1088">
        <v>90.77</v>
      </c>
      <c r="G1088">
        <v>90.77</v>
      </c>
      <c r="H1088">
        <v>90.77</v>
      </c>
      <c r="I1088">
        <v>90.77</v>
      </c>
      <c r="J1088">
        <v>90.77</v>
      </c>
      <c r="K1088">
        <v>90.77</v>
      </c>
      <c r="L1088">
        <v>90.77</v>
      </c>
    </row>
    <row r="1089" spans="1:12" x14ac:dyDescent="0.2">
      <c r="A1089" s="1" t="s">
        <v>1098</v>
      </c>
      <c r="B1089">
        <v>94.81</v>
      </c>
      <c r="C1089">
        <v>94.81</v>
      </c>
      <c r="D1089">
        <v>94.81</v>
      </c>
      <c r="E1089">
        <v>94.81</v>
      </c>
      <c r="F1089">
        <v>94.81</v>
      </c>
      <c r="G1089">
        <v>94.81</v>
      </c>
      <c r="H1089">
        <v>94.81</v>
      </c>
      <c r="I1089">
        <v>94.81</v>
      </c>
      <c r="J1089">
        <v>94.81</v>
      </c>
      <c r="K1089">
        <v>94.81</v>
      </c>
      <c r="L1089">
        <v>94.81</v>
      </c>
    </row>
    <row r="1090" spans="1:12" x14ac:dyDescent="0.2">
      <c r="A1090" s="1" t="s">
        <v>1099</v>
      </c>
      <c r="B1090">
        <v>136.15</v>
      </c>
      <c r="C1090">
        <v>136.15</v>
      </c>
      <c r="D1090">
        <v>136.15</v>
      </c>
      <c r="E1090">
        <v>136.15</v>
      </c>
      <c r="F1090">
        <v>136.15</v>
      </c>
      <c r="G1090">
        <v>136.15</v>
      </c>
      <c r="H1090">
        <v>136.15</v>
      </c>
      <c r="I1090">
        <v>136.15</v>
      </c>
      <c r="J1090">
        <v>136.15</v>
      </c>
      <c r="K1090">
        <v>136.15</v>
      </c>
      <c r="L1090">
        <v>136.15</v>
      </c>
    </row>
    <row r="1091" spans="1:12" x14ac:dyDescent="0.2">
      <c r="A1091" s="1" t="s">
        <v>1100</v>
      </c>
      <c r="B1091">
        <v>977.9</v>
      </c>
      <c r="C1091">
        <v>987.87</v>
      </c>
      <c r="D1091">
        <v>987.87</v>
      </c>
      <c r="E1091">
        <v>987.87</v>
      </c>
      <c r="F1091">
        <v>987.87</v>
      </c>
      <c r="G1091">
        <v>987.87</v>
      </c>
      <c r="H1091">
        <v>987.87</v>
      </c>
      <c r="I1091">
        <v>987.87</v>
      </c>
      <c r="J1091">
        <v>987.87</v>
      </c>
      <c r="K1091">
        <v>987.87</v>
      </c>
      <c r="L1091">
        <v>987.87</v>
      </c>
    </row>
    <row r="1092" spans="1:12" x14ac:dyDescent="0.2">
      <c r="A1092" s="1" t="s">
        <v>1101</v>
      </c>
      <c r="B1092">
        <v>1219.01</v>
      </c>
      <c r="C1092">
        <v>2173.3200000000002</v>
      </c>
      <c r="D1092">
        <v>2173.3200000000002</v>
      </c>
      <c r="E1092">
        <v>2173.3200000000002</v>
      </c>
      <c r="F1092">
        <v>2173.3200000000002</v>
      </c>
      <c r="G1092">
        <v>2173.3200000000002</v>
      </c>
      <c r="H1092">
        <v>2173.3200000000002</v>
      </c>
      <c r="I1092">
        <v>2173.3200000000002</v>
      </c>
      <c r="J1092">
        <v>2173.3200000000002</v>
      </c>
      <c r="K1092">
        <v>2173.3200000000002</v>
      </c>
      <c r="L1092">
        <v>2173.3200000000002</v>
      </c>
    </row>
    <row r="1093" spans="1:12" x14ac:dyDescent="0.2">
      <c r="A1093" s="1" t="s">
        <v>1102</v>
      </c>
      <c r="B1093">
        <v>210.23</v>
      </c>
      <c r="C1093">
        <v>210.23</v>
      </c>
      <c r="D1093">
        <v>210.23</v>
      </c>
      <c r="E1093">
        <v>210.23</v>
      </c>
      <c r="F1093">
        <v>210.23</v>
      </c>
      <c r="G1093">
        <v>210.23</v>
      </c>
      <c r="H1093">
        <v>210.23</v>
      </c>
      <c r="I1093">
        <v>210.23</v>
      </c>
      <c r="J1093">
        <v>210.23</v>
      </c>
      <c r="K1093">
        <v>210.23</v>
      </c>
      <c r="L1093">
        <v>210.23</v>
      </c>
    </row>
    <row r="1094" spans="1:12" x14ac:dyDescent="0.2">
      <c r="A1094" s="1" t="s">
        <v>1103</v>
      </c>
      <c r="B1094">
        <v>2158.67</v>
      </c>
      <c r="C1094">
        <v>2158.67</v>
      </c>
      <c r="D1094">
        <v>2158.65</v>
      </c>
      <c r="E1094">
        <v>2158.67</v>
      </c>
      <c r="F1094">
        <v>2158.67</v>
      </c>
      <c r="G1094">
        <v>2158.67</v>
      </c>
      <c r="H1094">
        <v>2158.67</v>
      </c>
      <c r="I1094">
        <v>2158.67</v>
      </c>
      <c r="J1094">
        <v>2158.67</v>
      </c>
      <c r="K1094">
        <v>2158.67</v>
      </c>
      <c r="L1094">
        <v>2158.67</v>
      </c>
    </row>
    <row r="1095" spans="1:12" x14ac:dyDescent="0.2">
      <c r="A1095" s="1" t="s">
        <v>1104</v>
      </c>
      <c r="B1095">
        <v>104.11</v>
      </c>
      <c r="C1095">
        <v>104.11</v>
      </c>
      <c r="D1095">
        <v>104.11</v>
      </c>
      <c r="E1095">
        <v>104.11</v>
      </c>
      <c r="F1095">
        <v>104.11</v>
      </c>
      <c r="G1095">
        <v>104.11</v>
      </c>
      <c r="H1095">
        <v>104.11</v>
      </c>
      <c r="I1095">
        <v>104.11</v>
      </c>
      <c r="J1095">
        <v>104.11</v>
      </c>
      <c r="K1095">
        <v>104.11</v>
      </c>
      <c r="L1095">
        <v>104.11</v>
      </c>
    </row>
    <row r="1096" spans="1:12" x14ac:dyDescent="0.2">
      <c r="A1096" s="1" t="s">
        <v>1105</v>
      </c>
      <c r="B1096">
        <v>4691.03</v>
      </c>
      <c r="C1096">
        <v>4691.03</v>
      </c>
      <c r="D1096">
        <v>4691.03</v>
      </c>
      <c r="E1096">
        <v>4691.03</v>
      </c>
      <c r="F1096">
        <v>4691.01</v>
      </c>
      <c r="G1096">
        <v>4691.03</v>
      </c>
      <c r="H1096">
        <v>4691.03</v>
      </c>
      <c r="I1096">
        <v>4691.03</v>
      </c>
      <c r="J1096">
        <v>4691.03</v>
      </c>
      <c r="K1096">
        <v>4691.03</v>
      </c>
      <c r="L1096">
        <v>4691.03</v>
      </c>
    </row>
    <row r="1097" spans="1:12" x14ac:dyDescent="0.2">
      <c r="A1097" s="1" t="s">
        <v>1106</v>
      </c>
      <c r="B1097">
        <v>2.64</v>
      </c>
      <c r="C1097">
        <v>2.64</v>
      </c>
      <c r="D1097">
        <v>2.64</v>
      </c>
      <c r="E1097">
        <v>2.64</v>
      </c>
      <c r="F1097">
        <v>2.64</v>
      </c>
      <c r="G1097">
        <v>2.64</v>
      </c>
      <c r="H1097">
        <v>2.64</v>
      </c>
      <c r="I1097">
        <v>2.64</v>
      </c>
      <c r="J1097">
        <v>2.64</v>
      </c>
      <c r="K1097">
        <v>2.64</v>
      </c>
      <c r="L1097">
        <v>2.64</v>
      </c>
    </row>
    <row r="1098" spans="1:12" x14ac:dyDescent="0.2">
      <c r="A1098" s="1" t="s">
        <v>1107</v>
      </c>
      <c r="B1098">
        <v>477.62</v>
      </c>
      <c r="C1098">
        <v>477.62</v>
      </c>
      <c r="D1098">
        <v>477.62</v>
      </c>
      <c r="E1098">
        <v>477.62</v>
      </c>
      <c r="F1098">
        <v>477.62</v>
      </c>
      <c r="G1098">
        <v>477.62</v>
      </c>
      <c r="H1098">
        <v>477.62</v>
      </c>
      <c r="I1098">
        <v>477.62</v>
      </c>
      <c r="J1098">
        <v>477.62</v>
      </c>
      <c r="K1098">
        <v>477.62</v>
      </c>
      <c r="L1098">
        <v>477.62</v>
      </c>
    </row>
    <row r="1099" spans="1:12" x14ac:dyDescent="0.2">
      <c r="A1099" s="1" t="s">
        <v>1108</v>
      </c>
      <c r="B1099">
        <v>253.15</v>
      </c>
      <c r="C1099">
        <v>253.15</v>
      </c>
      <c r="D1099">
        <v>253.15</v>
      </c>
      <c r="E1099">
        <v>253.15</v>
      </c>
      <c r="F1099">
        <v>253.15</v>
      </c>
      <c r="G1099">
        <v>253.15</v>
      </c>
      <c r="H1099">
        <v>253.15</v>
      </c>
      <c r="I1099">
        <v>253.15</v>
      </c>
      <c r="J1099">
        <v>253.15</v>
      </c>
      <c r="K1099">
        <v>253.15</v>
      </c>
      <c r="L1099">
        <v>253.15</v>
      </c>
    </row>
    <row r="1100" spans="1:12" x14ac:dyDescent="0.2">
      <c r="A1100" s="1" t="s">
        <v>1109</v>
      </c>
      <c r="B1100">
        <v>796.26</v>
      </c>
      <c r="C1100">
        <v>796.26</v>
      </c>
      <c r="D1100">
        <v>796.26</v>
      </c>
      <c r="E1100">
        <v>796.26</v>
      </c>
      <c r="F1100">
        <v>796.26</v>
      </c>
      <c r="G1100">
        <v>796.26</v>
      </c>
      <c r="H1100">
        <v>796.26</v>
      </c>
      <c r="I1100">
        <v>796.26</v>
      </c>
      <c r="J1100">
        <v>796.26</v>
      </c>
      <c r="K1100">
        <v>796.26</v>
      </c>
      <c r="L1100">
        <v>402.2</v>
      </c>
    </row>
    <row r="1101" spans="1:12" x14ac:dyDescent="0.2">
      <c r="A1101" s="1" t="s">
        <v>1110</v>
      </c>
      <c r="B1101">
        <v>564.41999999999996</v>
      </c>
      <c r="C1101">
        <v>564.41999999999996</v>
      </c>
      <c r="D1101">
        <v>564.41999999999996</v>
      </c>
      <c r="E1101">
        <v>564.41999999999996</v>
      </c>
      <c r="F1101">
        <v>564.41999999999996</v>
      </c>
      <c r="G1101">
        <v>564.41999999999996</v>
      </c>
      <c r="H1101">
        <v>564.41999999999996</v>
      </c>
      <c r="I1101">
        <v>564.41999999999996</v>
      </c>
      <c r="J1101">
        <v>564.41999999999996</v>
      </c>
      <c r="K1101">
        <v>564.41999999999996</v>
      </c>
      <c r="L1101">
        <v>564.41999999999996</v>
      </c>
    </row>
    <row r="1102" spans="1:12" x14ac:dyDescent="0.2">
      <c r="A1102" s="1" t="s">
        <v>1111</v>
      </c>
      <c r="B1102">
        <v>385.78</v>
      </c>
      <c r="C1102">
        <v>385.78</v>
      </c>
      <c r="D1102">
        <v>385.78</v>
      </c>
      <c r="E1102">
        <v>385.78</v>
      </c>
      <c r="F1102">
        <v>385.78</v>
      </c>
      <c r="G1102">
        <v>385.78</v>
      </c>
      <c r="H1102">
        <v>385.78</v>
      </c>
      <c r="I1102">
        <v>385.78</v>
      </c>
      <c r="J1102">
        <v>385.78</v>
      </c>
      <c r="K1102">
        <v>385.78</v>
      </c>
      <c r="L1102">
        <v>385.78</v>
      </c>
    </row>
    <row r="1103" spans="1:12" x14ac:dyDescent="0.2">
      <c r="A1103" s="1" t="s">
        <v>1112</v>
      </c>
      <c r="B1103">
        <v>240.81</v>
      </c>
      <c r="C1103">
        <v>240.81</v>
      </c>
      <c r="D1103">
        <v>240.81</v>
      </c>
      <c r="E1103">
        <v>240.81</v>
      </c>
      <c r="F1103">
        <v>240.81</v>
      </c>
      <c r="G1103">
        <v>240.81</v>
      </c>
      <c r="H1103">
        <v>240.81</v>
      </c>
      <c r="I1103">
        <v>240.81</v>
      </c>
      <c r="J1103">
        <v>240.81</v>
      </c>
      <c r="K1103">
        <v>240.81</v>
      </c>
      <c r="L1103">
        <v>157.81</v>
      </c>
    </row>
    <row r="1104" spans="1:12" x14ac:dyDescent="0.2">
      <c r="A1104" s="1" t="s">
        <v>1113</v>
      </c>
      <c r="B1104">
        <v>312.68</v>
      </c>
      <c r="C1104">
        <v>312.68</v>
      </c>
      <c r="D1104">
        <v>312.68</v>
      </c>
      <c r="E1104">
        <v>312.68</v>
      </c>
      <c r="F1104">
        <v>312.68</v>
      </c>
      <c r="G1104">
        <v>312.68</v>
      </c>
      <c r="H1104">
        <v>312.68</v>
      </c>
      <c r="I1104">
        <v>312.68</v>
      </c>
      <c r="J1104">
        <v>312.68</v>
      </c>
      <c r="K1104">
        <v>312.68</v>
      </c>
      <c r="L1104">
        <v>62.87</v>
      </c>
    </row>
    <row r="1105" spans="1:12" x14ac:dyDescent="0.2">
      <c r="A1105" s="1" t="s">
        <v>1114</v>
      </c>
      <c r="B1105">
        <v>187.07</v>
      </c>
      <c r="C1105">
        <v>187.07</v>
      </c>
      <c r="D1105">
        <v>187.07</v>
      </c>
      <c r="E1105">
        <v>187.07</v>
      </c>
      <c r="F1105">
        <v>187.07</v>
      </c>
      <c r="G1105">
        <v>187.07</v>
      </c>
      <c r="H1105">
        <v>187.07</v>
      </c>
      <c r="I1105">
        <v>187.07</v>
      </c>
      <c r="J1105">
        <v>187.07</v>
      </c>
      <c r="K1105">
        <v>187.07</v>
      </c>
      <c r="L1105">
        <v>187.07</v>
      </c>
    </row>
    <row r="1106" spans="1:12" x14ac:dyDescent="0.2">
      <c r="A1106" s="1" t="s">
        <v>1115</v>
      </c>
      <c r="B1106">
        <v>213.42</v>
      </c>
      <c r="C1106">
        <v>213.42</v>
      </c>
      <c r="D1106">
        <v>213.42</v>
      </c>
      <c r="E1106">
        <v>213.42</v>
      </c>
      <c r="F1106">
        <v>213.42</v>
      </c>
      <c r="G1106">
        <v>213.42</v>
      </c>
      <c r="H1106">
        <v>213.42</v>
      </c>
      <c r="I1106">
        <v>213.42</v>
      </c>
      <c r="J1106">
        <v>213.42</v>
      </c>
      <c r="K1106">
        <v>213.42</v>
      </c>
      <c r="L1106">
        <v>213.42</v>
      </c>
    </row>
    <row r="1107" spans="1:12" x14ac:dyDescent="0.2">
      <c r="A1107" s="1" t="s">
        <v>1116</v>
      </c>
      <c r="B1107">
        <v>278.64999999999998</v>
      </c>
      <c r="C1107">
        <v>278.64999999999998</v>
      </c>
      <c r="D1107">
        <v>278.64999999999998</v>
      </c>
      <c r="E1107">
        <v>278.64999999999998</v>
      </c>
      <c r="F1107">
        <v>278.64999999999998</v>
      </c>
      <c r="G1107">
        <v>278.64999999999998</v>
      </c>
      <c r="H1107">
        <v>278.64999999999998</v>
      </c>
      <c r="I1107">
        <v>278.64999999999998</v>
      </c>
      <c r="J1107">
        <v>278.64999999999998</v>
      </c>
      <c r="K1107">
        <v>278.64999999999998</v>
      </c>
      <c r="L1107">
        <v>61.03</v>
      </c>
    </row>
    <row r="1108" spans="1:12" x14ac:dyDescent="0.2">
      <c r="A1108" s="1" t="s">
        <v>1117</v>
      </c>
      <c r="B1108">
        <v>135.01</v>
      </c>
      <c r="C1108">
        <v>135.01</v>
      </c>
      <c r="D1108">
        <v>135.01</v>
      </c>
      <c r="E1108">
        <v>135.01</v>
      </c>
      <c r="F1108">
        <v>135.01</v>
      </c>
      <c r="G1108">
        <v>135.01</v>
      </c>
      <c r="H1108">
        <v>135.01</v>
      </c>
      <c r="I1108">
        <v>135.01</v>
      </c>
      <c r="J1108">
        <v>135.01</v>
      </c>
      <c r="K1108">
        <v>72.56</v>
      </c>
      <c r="L1108">
        <v>135.01</v>
      </c>
    </row>
    <row r="1109" spans="1:12" x14ac:dyDescent="0.2">
      <c r="A1109" s="1" t="s">
        <v>1118</v>
      </c>
      <c r="B1109">
        <v>101.38</v>
      </c>
      <c r="C1109">
        <v>101.38</v>
      </c>
      <c r="D1109">
        <v>101.38</v>
      </c>
      <c r="E1109">
        <v>101.38</v>
      </c>
      <c r="F1109">
        <v>101.38</v>
      </c>
      <c r="G1109">
        <v>101.38</v>
      </c>
      <c r="H1109">
        <v>101.38</v>
      </c>
      <c r="I1109">
        <v>101.38</v>
      </c>
      <c r="J1109">
        <v>101.38</v>
      </c>
      <c r="K1109">
        <v>101.38</v>
      </c>
      <c r="L1109">
        <v>101.38</v>
      </c>
    </row>
    <row r="1110" spans="1:12" x14ac:dyDescent="0.2">
      <c r="A1110" s="1" t="s">
        <v>1119</v>
      </c>
      <c r="B1110">
        <v>24.43</v>
      </c>
      <c r="C1110">
        <v>24.43</v>
      </c>
      <c r="D1110">
        <v>24.43</v>
      </c>
      <c r="E1110">
        <v>24.43</v>
      </c>
      <c r="F1110">
        <v>24.43</v>
      </c>
      <c r="G1110">
        <v>24.43</v>
      </c>
      <c r="H1110">
        <v>24.43</v>
      </c>
      <c r="I1110">
        <v>24.43</v>
      </c>
      <c r="J1110">
        <v>24.43</v>
      </c>
      <c r="K1110">
        <v>24.43</v>
      </c>
      <c r="L1110">
        <v>23.78</v>
      </c>
    </row>
    <row r="1111" spans="1:12" x14ac:dyDescent="0.2">
      <c r="A1111" s="1" t="s">
        <v>1120</v>
      </c>
      <c r="B1111">
        <v>16.05</v>
      </c>
      <c r="C1111">
        <v>16.05</v>
      </c>
      <c r="D1111">
        <v>16.05</v>
      </c>
      <c r="E1111">
        <v>16.05</v>
      </c>
      <c r="F1111">
        <v>16.05</v>
      </c>
      <c r="G1111">
        <v>16.05</v>
      </c>
      <c r="H1111">
        <v>16.05</v>
      </c>
      <c r="I1111">
        <v>16.05</v>
      </c>
      <c r="J1111">
        <v>16.05</v>
      </c>
      <c r="K1111">
        <v>16.05</v>
      </c>
      <c r="L1111">
        <v>16.05</v>
      </c>
    </row>
    <row r="1112" spans="1:12" x14ac:dyDescent="0.2">
      <c r="A1112" s="1" t="s">
        <v>1121</v>
      </c>
      <c r="B1112">
        <v>168.28</v>
      </c>
      <c r="C1112">
        <v>168.28</v>
      </c>
      <c r="D1112">
        <v>168.28</v>
      </c>
      <c r="E1112">
        <v>168.28</v>
      </c>
      <c r="F1112">
        <v>168.28</v>
      </c>
      <c r="G1112">
        <v>168.28</v>
      </c>
      <c r="H1112">
        <v>168.28</v>
      </c>
      <c r="I1112">
        <v>168.28</v>
      </c>
      <c r="J1112">
        <v>168.28</v>
      </c>
      <c r="K1112">
        <v>168.28</v>
      </c>
      <c r="L1112">
        <v>168.28</v>
      </c>
    </row>
    <row r="1113" spans="1:12" x14ac:dyDescent="0.2">
      <c r="A1113" s="1" t="s">
        <v>1122</v>
      </c>
      <c r="B1113">
        <v>105.54</v>
      </c>
      <c r="C1113">
        <v>105.54</v>
      </c>
      <c r="D1113">
        <v>105.54</v>
      </c>
      <c r="E1113">
        <v>105.54</v>
      </c>
      <c r="F1113">
        <v>105.54</v>
      </c>
      <c r="G1113">
        <v>105.54</v>
      </c>
      <c r="H1113">
        <v>105.54</v>
      </c>
      <c r="I1113">
        <v>105.54</v>
      </c>
      <c r="J1113">
        <v>105.54</v>
      </c>
      <c r="K1113">
        <v>105.54</v>
      </c>
      <c r="L1113">
        <v>105.54</v>
      </c>
    </row>
    <row r="1114" spans="1:12" x14ac:dyDescent="0.2">
      <c r="A1114" s="1" t="s">
        <v>1123</v>
      </c>
      <c r="B1114">
        <v>9552.08</v>
      </c>
      <c r="C1114">
        <v>9552.08</v>
      </c>
      <c r="D1114">
        <v>9552.08</v>
      </c>
      <c r="E1114">
        <v>9552.08</v>
      </c>
      <c r="F1114">
        <v>9552.08</v>
      </c>
      <c r="G1114">
        <v>9552.08</v>
      </c>
      <c r="H1114">
        <v>9552.08</v>
      </c>
      <c r="I1114">
        <v>9552.08</v>
      </c>
      <c r="J1114">
        <v>9552.08</v>
      </c>
      <c r="K1114">
        <v>9552.08</v>
      </c>
      <c r="L1114">
        <v>9552.08</v>
      </c>
    </row>
    <row r="1115" spans="1:12" x14ac:dyDescent="0.2">
      <c r="A1115" s="1" t="s">
        <v>1124</v>
      </c>
      <c r="B1115">
        <v>17438.150000000001</v>
      </c>
      <c r="C1115">
        <v>17438.150000000001</v>
      </c>
      <c r="D1115">
        <v>17438.12</v>
      </c>
      <c r="E1115">
        <v>17438.150000000001</v>
      </c>
      <c r="F1115">
        <v>17438.150000000001</v>
      </c>
      <c r="G1115">
        <v>17438.150000000001</v>
      </c>
      <c r="H1115">
        <v>17438.150000000001</v>
      </c>
      <c r="I1115">
        <v>17438.150000000001</v>
      </c>
      <c r="J1115">
        <v>17438.150000000001</v>
      </c>
      <c r="K1115">
        <v>17438.150000000001</v>
      </c>
      <c r="L1115">
        <v>17438.150000000001</v>
      </c>
    </row>
    <row r="1116" spans="1:12" x14ac:dyDescent="0.2">
      <c r="A1116" s="1" t="s">
        <v>1125</v>
      </c>
      <c r="B1116">
        <v>1815.33</v>
      </c>
      <c r="C1116">
        <v>1815.33</v>
      </c>
      <c r="D1116">
        <v>1815.33</v>
      </c>
      <c r="E1116">
        <v>1815.33</v>
      </c>
      <c r="F1116">
        <v>1815.33</v>
      </c>
      <c r="G1116">
        <v>1815.33</v>
      </c>
      <c r="H1116">
        <v>1815.33</v>
      </c>
      <c r="I1116">
        <v>1815.33</v>
      </c>
      <c r="J1116">
        <v>1815.33</v>
      </c>
      <c r="K1116">
        <v>1815.33</v>
      </c>
      <c r="L1116">
        <v>1815.33</v>
      </c>
    </row>
    <row r="1117" spans="1:12" x14ac:dyDescent="0.2">
      <c r="A1117" s="1" t="s">
        <v>1126</v>
      </c>
      <c r="B1117">
        <v>871.06</v>
      </c>
      <c r="C1117">
        <v>871.29</v>
      </c>
      <c r="D1117">
        <v>871.29</v>
      </c>
      <c r="E1117">
        <v>871.29</v>
      </c>
      <c r="F1117">
        <v>871.29</v>
      </c>
      <c r="G1117">
        <v>871.29</v>
      </c>
      <c r="H1117">
        <v>871.29</v>
      </c>
      <c r="I1117">
        <v>871.29</v>
      </c>
      <c r="J1117">
        <v>871.29</v>
      </c>
      <c r="K1117">
        <v>871.29</v>
      </c>
      <c r="L1117">
        <v>871.29</v>
      </c>
    </row>
    <row r="1118" spans="1:12" x14ac:dyDescent="0.2">
      <c r="A1118" s="1" t="s">
        <v>1127</v>
      </c>
      <c r="B1118">
        <v>54.35</v>
      </c>
      <c r="C1118">
        <v>54.35</v>
      </c>
      <c r="D1118">
        <v>54.35</v>
      </c>
      <c r="E1118">
        <v>54.35</v>
      </c>
      <c r="F1118">
        <v>54.35</v>
      </c>
      <c r="G1118">
        <v>54.35</v>
      </c>
      <c r="H1118">
        <v>54.35</v>
      </c>
      <c r="I1118">
        <v>54.35</v>
      </c>
      <c r="J1118">
        <v>54.35</v>
      </c>
      <c r="K1118">
        <v>54.35</v>
      </c>
      <c r="L1118">
        <v>54.35</v>
      </c>
    </row>
    <row r="1119" spans="1:12" x14ac:dyDescent="0.2">
      <c r="A1119" s="1" t="s">
        <v>1128</v>
      </c>
      <c r="B1119">
        <v>677.91</v>
      </c>
      <c r="C1119">
        <v>677.91</v>
      </c>
      <c r="D1119">
        <v>677.91</v>
      </c>
      <c r="E1119">
        <v>677.91</v>
      </c>
      <c r="F1119">
        <v>677.91</v>
      </c>
      <c r="G1119">
        <v>677.91</v>
      </c>
      <c r="H1119">
        <v>677.91</v>
      </c>
      <c r="I1119">
        <v>677.91</v>
      </c>
      <c r="J1119">
        <v>677.91</v>
      </c>
      <c r="K1119">
        <v>677.91</v>
      </c>
      <c r="L1119">
        <v>677.91</v>
      </c>
    </row>
    <row r="1120" spans="1:12" x14ac:dyDescent="0.2">
      <c r="A1120" s="1" t="s">
        <v>1129</v>
      </c>
      <c r="B1120">
        <v>6373</v>
      </c>
      <c r="C1120">
        <v>6373.34</v>
      </c>
      <c r="D1120">
        <v>6373.34</v>
      </c>
      <c r="E1120">
        <v>6373.34</v>
      </c>
      <c r="F1120">
        <v>6373.34</v>
      </c>
      <c r="G1120">
        <v>6373.34</v>
      </c>
      <c r="H1120">
        <v>6373.34</v>
      </c>
      <c r="I1120">
        <v>6373.34</v>
      </c>
      <c r="J1120">
        <v>6373.34</v>
      </c>
      <c r="K1120">
        <v>6373.34</v>
      </c>
      <c r="L1120">
        <v>6373.34</v>
      </c>
    </row>
    <row r="1121" spans="1:12" x14ac:dyDescent="0.2">
      <c r="A1121" s="1" t="s">
        <v>1130</v>
      </c>
      <c r="B1121">
        <v>52.06</v>
      </c>
      <c r="C1121">
        <v>52.06</v>
      </c>
      <c r="D1121">
        <v>52.06</v>
      </c>
      <c r="E1121">
        <v>52.06</v>
      </c>
      <c r="F1121">
        <v>52.06</v>
      </c>
      <c r="G1121">
        <v>52.06</v>
      </c>
      <c r="H1121">
        <v>52.06</v>
      </c>
      <c r="I1121">
        <v>52.06</v>
      </c>
      <c r="J1121">
        <v>52.06</v>
      </c>
      <c r="K1121">
        <v>52.06</v>
      </c>
      <c r="L1121">
        <v>52.06</v>
      </c>
    </row>
    <row r="1122" spans="1:12" x14ac:dyDescent="0.2">
      <c r="A1122" s="1" t="s">
        <v>1131</v>
      </c>
      <c r="B1122">
        <v>3275.77</v>
      </c>
      <c r="C1122">
        <v>3275.77</v>
      </c>
      <c r="D1122">
        <v>3275.77</v>
      </c>
      <c r="E1122">
        <v>3275.77</v>
      </c>
      <c r="F1122">
        <v>3275.77</v>
      </c>
      <c r="G1122">
        <v>3275.77</v>
      </c>
      <c r="H1122">
        <v>3275.77</v>
      </c>
      <c r="I1122">
        <v>3275.77</v>
      </c>
      <c r="J1122">
        <v>3275.77</v>
      </c>
      <c r="K1122">
        <v>3275.77</v>
      </c>
      <c r="L1122">
        <v>3275.77</v>
      </c>
    </row>
    <row r="1123" spans="1:12" x14ac:dyDescent="0.2">
      <c r="A1123" s="1" t="s">
        <v>1132</v>
      </c>
      <c r="B1123">
        <v>0.92</v>
      </c>
      <c r="C1123">
        <v>0.92</v>
      </c>
      <c r="D1123">
        <v>0.92</v>
      </c>
      <c r="E1123">
        <v>0.92</v>
      </c>
      <c r="F1123">
        <v>0.92</v>
      </c>
      <c r="G1123">
        <v>0.92</v>
      </c>
      <c r="H1123">
        <v>0.92</v>
      </c>
      <c r="I1123">
        <v>0.92</v>
      </c>
      <c r="J1123">
        <v>0.92</v>
      </c>
      <c r="K1123">
        <v>0.92</v>
      </c>
      <c r="L1123">
        <v>0.92</v>
      </c>
    </row>
    <row r="1124" spans="1:12" x14ac:dyDescent="0.2">
      <c r="A1124" s="1" t="s">
        <v>1133</v>
      </c>
      <c r="B1124">
        <v>132.80000000000001</v>
      </c>
      <c r="C1124">
        <v>132.80000000000001</v>
      </c>
      <c r="D1124">
        <v>132.80000000000001</v>
      </c>
      <c r="E1124">
        <v>132.80000000000001</v>
      </c>
      <c r="F1124">
        <v>132.80000000000001</v>
      </c>
      <c r="G1124">
        <v>132.80000000000001</v>
      </c>
      <c r="H1124">
        <v>132.80000000000001</v>
      </c>
      <c r="I1124">
        <v>132.80000000000001</v>
      </c>
      <c r="J1124">
        <v>132.80000000000001</v>
      </c>
      <c r="K1124">
        <v>132.80000000000001</v>
      </c>
      <c r="L1124">
        <v>132.80000000000001</v>
      </c>
    </row>
    <row r="1125" spans="1:12" x14ac:dyDescent="0.2">
      <c r="A1125" s="1" t="s">
        <v>1134</v>
      </c>
      <c r="B1125">
        <v>4.5</v>
      </c>
      <c r="C1125">
        <v>4.5</v>
      </c>
      <c r="D1125">
        <v>4.5</v>
      </c>
      <c r="E1125">
        <v>4.5</v>
      </c>
      <c r="F1125">
        <v>4.5</v>
      </c>
      <c r="G1125">
        <v>4.5</v>
      </c>
      <c r="H1125">
        <v>4.5</v>
      </c>
      <c r="I1125">
        <v>4.5</v>
      </c>
      <c r="J1125">
        <v>4.5</v>
      </c>
      <c r="K1125">
        <v>4.5</v>
      </c>
      <c r="L1125">
        <v>4.5</v>
      </c>
    </row>
    <row r="1126" spans="1:12" x14ac:dyDescent="0.2">
      <c r="A1126" s="1" t="s">
        <v>1135</v>
      </c>
      <c r="B1126">
        <v>66.8</v>
      </c>
      <c r="C1126">
        <v>66.8</v>
      </c>
      <c r="D1126">
        <v>66.8</v>
      </c>
      <c r="E1126">
        <v>66.8</v>
      </c>
      <c r="F1126">
        <v>66.8</v>
      </c>
      <c r="G1126">
        <v>66.8</v>
      </c>
      <c r="H1126">
        <v>66.8</v>
      </c>
      <c r="I1126">
        <v>66.8</v>
      </c>
      <c r="J1126">
        <v>66.8</v>
      </c>
      <c r="K1126">
        <v>66.8</v>
      </c>
      <c r="L1126">
        <v>66.8</v>
      </c>
    </row>
    <row r="1127" spans="1:12" x14ac:dyDescent="0.2">
      <c r="A1127" s="1" t="s">
        <v>1136</v>
      </c>
      <c r="B1127">
        <v>477.07</v>
      </c>
      <c r="C1127">
        <v>477.07</v>
      </c>
      <c r="D1127">
        <v>477.07</v>
      </c>
      <c r="E1127">
        <v>477.07</v>
      </c>
      <c r="F1127">
        <v>477.07</v>
      </c>
      <c r="G1127">
        <v>477.07</v>
      </c>
      <c r="H1127">
        <v>477.07</v>
      </c>
      <c r="I1127">
        <v>477.07</v>
      </c>
      <c r="J1127">
        <v>477.07</v>
      </c>
      <c r="K1127">
        <v>477.07</v>
      </c>
      <c r="L1127">
        <v>477.07</v>
      </c>
    </row>
    <row r="1128" spans="1:12" x14ac:dyDescent="0.2">
      <c r="A1128" s="1" t="s">
        <v>1137</v>
      </c>
      <c r="B1128">
        <v>91.3</v>
      </c>
      <c r="C1128">
        <v>91.3</v>
      </c>
      <c r="D1128">
        <v>91.3</v>
      </c>
      <c r="E1128">
        <v>91.3</v>
      </c>
      <c r="F1128">
        <v>91.3</v>
      </c>
      <c r="G1128">
        <v>91.3</v>
      </c>
      <c r="H1128">
        <v>91.3</v>
      </c>
      <c r="I1128">
        <v>91.3</v>
      </c>
      <c r="J1128">
        <v>91.3</v>
      </c>
      <c r="K1128">
        <v>91.3</v>
      </c>
      <c r="L1128">
        <v>91.3</v>
      </c>
    </row>
    <row r="1129" spans="1:12" x14ac:dyDescent="0.2">
      <c r="A1129" s="1" t="s">
        <v>1138</v>
      </c>
      <c r="B1129">
        <v>41.4</v>
      </c>
      <c r="C1129">
        <v>41.4</v>
      </c>
      <c r="D1129">
        <v>41.4</v>
      </c>
      <c r="E1129">
        <v>41.4</v>
      </c>
      <c r="F1129">
        <v>41.4</v>
      </c>
      <c r="G1129">
        <v>41.4</v>
      </c>
      <c r="H1129">
        <v>41.4</v>
      </c>
      <c r="I1129">
        <v>41.4</v>
      </c>
      <c r="J1129">
        <v>41.4</v>
      </c>
      <c r="K1129">
        <v>41.4</v>
      </c>
      <c r="L1129">
        <v>41.4</v>
      </c>
    </row>
    <row r="1130" spans="1:12" x14ac:dyDescent="0.2">
      <c r="A1130" s="1" t="s">
        <v>1139</v>
      </c>
      <c r="B1130">
        <v>1095.95</v>
      </c>
      <c r="C1130">
        <v>1095.95</v>
      </c>
      <c r="D1130">
        <v>1095.95</v>
      </c>
      <c r="E1130">
        <v>1095.95</v>
      </c>
      <c r="F1130">
        <v>1095.95</v>
      </c>
      <c r="G1130">
        <v>1095.95</v>
      </c>
      <c r="H1130">
        <v>1095.95</v>
      </c>
      <c r="I1130">
        <v>1095.95</v>
      </c>
      <c r="J1130">
        <v>1095.95</v>
      </c>
      <c r="K1130">
        <v>1095.95</v>
      </c>
      <c r="L1130">
        <v>1095.95</v>
      </c>
    </row>
    <row r="1131" spans="1:12" x14ac:dyDescent="0.2">
      <c r="A1131" s="1" t="s">
        <v>1140</v>
      </c>
      <c r="B1131">
        <v>204.65</v>
      </c>
      <c r="C1131">
        <v>204.65</v>
      </c>
      <c r="D1131">
        <v>204.65</v>
      </c>
      <c r="E1131">
        <v>204.65</v>
      </c>
      <c r="F1131">
        <v>204.65</v>
      </c>
      <c r="G1131">
        <v>204.65</v>
      </c>
      <c r="H1131">
        <v>204.65</v>
      </c>
      <c r="I1131">
        <v>204.65</v>
      </c>
      <c r="J1131">
        <v>204.65</v>
      </c>
      <c r="K1131">
        <v>204.65</v>
      </c>
      <c r="L1131">
        <v>204.65</v>
      </c>
    </row>
    <row r="1132" spans="1:12" x14ac:dyDescent="0.2">
      <c r="A1132" s="1" t="s">
        <v>1141</v>
      </c>
      <c r="B1132">
        <v>786.79</v>
      </c>
      <c r="C1132">
        <v>786.79</v>
      </c>
      <c r="D1132">
        <v>786.79</v>
      </c>
      <c r="E1132">
        <v>786.79</v>
      </c>
      <c r="F1132">
        <v>786.79</v>
      </c>
      <c r="G1132">
        <v>786.79</v>
      </c>
      <c r="H1132">
        <v>786.79</v>
      </c>
      <c r="I1132">
        <v>786.79</v>
      </c>
      <c r="J1132">
        <v>786.79</v>
      </c>
      <c r="K1132">
        <v>786.79</v>
      </c>
      <c r="L1132">
        <v>786.79</v>
      </c>
    </row>
    <row r="1133" spans="1:12" x14ac:dyDescent="0.2">
      <c r="A1133" s="1" t="s">
        <v>1142</v>
      </c>
      <c r="B1133">
        <v>472.43</v>
      </c>
      <c r="C1133">
        <v>472.43</v>
      </c>
      <c r="D1133">
        <v>472.43</v>
      </c>
      <c r="E1133">
        <v>472.43</v>
      </c>
      <c r="F1133">
        <v>472.43</v>
      </c>
      <c r="G1133">
        <v>472.43</v>
      </c>
      <c r="H1133">
        <v>472.43</v>
      </c>
      <c r="I1133">
        <v>472.43</v>
      </c>
      <c r="J1133">
        <v>472.43</v>
      </c>
      <c r="K1133">
        <v>472.43</v>
      </c>
      <c r="L1133">
        <v>472.43</v>
      </c>
    </row>
    <row r="1134" spans="1:12" x14ac:dyDescent="0.2">
      <c r="A1134" s="1" t="s">
        <v>1143</v>
      </c>
      <c r="B1134">
        <v>44.34</v>
      </c>
      <c r="C1134">
        <v>44.34</v>
      </c>
      <c r="D1134">
        <v>44.34</v>
      </c>
      <c r="E1134">
        <v>44.34</v>
      </c>
      <c r="F1134">
        <v>44.34</v>
      </c>
      <c r="G1134">
        <v>44.34</v>
      </c>
      <c r="H1134">
        <v>44.34</v>
      </c>
      <c r="I1134">
        <v>44.34</v>
      </c>
      <c r="J1134">
        <v>44.34</v>
      </c>
      <c r="K1134">
        <v>44.34</v>
      </c>
      <c r="L1134">
        <v>44.34</v>
      </c>
    </row>
    <row r="1135" spans="1:12" x14ac:dyDescent="0.2">
      <c r="A1135" s="1" t="s">
        <v>1144</v>
      </c>
      <c r="E1135">
        <v>0.67</v>
      </c>
    </row>
    <row r="1136" spans="1:12" x14ac:dyDescent="0.2">
      <c r="A1136" s="1" t="s">
        <v>1145</v>
      </c>
      <c r="B1136">
        <v>501.24</v>
      </c>
      <c r="C1136">
        <v>501.24</v>
      </c>
      <c r="D1136">
        <v>501.24</v>
      </c>
      <c r="E1136">
        <v>501.24</v>
      </c>
      <c r="F1136">
        <v>501.24</v>
      </c>
      <c r="G1136">
        <v>501.24</v>
      </c>
      <c r="H1136">
        <v>501.24</v>
      </c>
      <c r="I1136">
        <v>501.24</v>
      </c>
      <c r="J1136">
        <v>501.24</v>
      </c>
      <c r="K1136">
        <v>501.24</v>
      </c>
      <c r="L1136">
        <v>501.24</v>
      </c>
    </row>
    <row r="1137" spans="1:12" x14ac:dyDescent="0.2">
      <c r="A1137" s="1" t="s">
        <v>1146</v>
      </c>
      <c r="B1137">
        <v>775.49</v>
      </c>
      <c r="C1137">
        <v>775.49</v>
      </c>
      <c r="D1137">
        <v>775.49</v>
      </c>
      <c r="E1137">
        <v>775.49</v>
      </c>
      <c r="F1137">
        <v>775.49</v>
      </c>
      <c r="G1137">
        <v>775.49</v>
      </c>
      <c r="H1137">
        <v>775.49</v>
      </c>
      <c r="I1137">
        <v>775.49</v>
      </c>
      <c r="J1137">
        <v>775.49</v>
      </c>
      <c r="K1137">
        <v>775.49</v>
      </c>
      <c r="L1137">
        <v>775.49</v>
      </c>
    </row>
    <row r="1138" spans="1:12" x14ac:dyDescent="0.2">
      <c r="A1138" s="1" t="s">
        <v>1147</v>
      </c>
      <c r="B1138">
        <v>974.23</v>
      </c>
      <c r="C1138">
        <v>974.23</v>
      </c>
      <c r="D1138">
        <v>974.23</v>
      </c>
      <c r="E1138">
        <v>974.23</v>
      </c>
      <c r="F1138">
        <v>974.23</v>
      </c>
      <c r="G1138">
        <v>974.23</v>
      </c>
      <c r="H1138">
        <v>974.23</v>
      </c>
      <c r="I1138">
        <v>974.23</v>
      </c>
      <c r="J1138">
        <v>974.23</v>
      </c>
      <c r="K1138">
        <v>974.23</v>
      </c>
      <c r="L1138">
        <v>974.23</v>
      </c>
    </row>
    <row r="1139" spans="1:12" x14ac:dyDescent="0.2">
      <c r="A1139" s="1" t="s">
        <v>1148</v>
      </c>
      <c r="B1139">
        <v>827.1</v>
      </c>
      <c r="C1139">
        <v>1589.12</v>
      </c>
      <c r="D1139">
        <v>1589.12</v>
      </c>
      <c r="E1139">
        <v>1589.12</v>
      </c>
      <c r="F1139">
        <v>1589.12</v>
      </c>
      <c r="G1139">
        <v>1589.12</v>
      </c>
      <c r="H1139">
        <v>1589.12</v>
      </c>
      <c r="I1139">
        <v>1589.12</v>
      </c>
      <c r="J1139">
        <v>1589.12</v>
      </c>
      <c r="K1139">
        <v>1589.12</v>
      </c>
      <c r="L1139">
        <v>1589.12</v>
      </c>
    </row>
    <row r="1140" spans="1:12" x14ac:dyDescent="0.2">
      <c r="A1140" s="1" t="s">
        <v>1149</v>
      </c>
      <c r="E1140">
        <v>28.57</v>
      </c>
    </row>
    <row r="1141" spans="1:12" x14ac:dyDescent="0.2">
      <c r="A1141" s="1" t="s">
        <v>1150</v>
      </c>
      <c r="B1141">
        <v>4.3499999999999996</v>
      </c>
      <c r="C1141">
        <v>4.3499999999999996</v>
      </c>
      <c r="D1141">
        <v>4.3499999999999996</v>
      </c>
      <c r="E1141">
        <v>4.3499999999999996</v>
      </c>
      <c r="F1141">
        <v>4.3499999999999996</v>
      </c>
      <c r="G1141">
        <v>4.3499999999999996</v>
      </c>
      <c r="H1141">
        <v>4.3499999999999996</v>
      </c>
      <c r="I1141">
        <v>4.3499999999999996</v>
      </c>
      <c r="J1141">
        <v>4.3499999999999996</v>
      </c>
      <c r="K1141">
        <v>4.3499999999999996</v>
      </c>
      <c r="L1141">
        <v>4.3499999999999996</v>
      </c>
    </row>
    <row r="1142" spans="1:12" x14ac:dyDescent="0.2">
      <c r="A1142" s="1" t="s">
        <v>1151</v>
      </c>
      <c r="B1142">
        <v>92.17</v>
      </c>
      <c r="C1142">
        <v>92.17</v>
      </c>
      <c r="D1142">
        <v>92.17</v>
      </c>
      <c r="E1142">
        <v>92.17</v>
      </c>
      <c r="F1142">
        <v>92.17</v>
      </c>
      <c r="G1142">
        <v>92.17</v>
      </c>
      <c r="H1142">
        <v>92.17</v>
      </c>
      <c r="I1142">
        <v>92.17</v>
      </c>
      <c r="J1142">
        <v>92.17</v>
      </c>
      <c r="K1142">
        <v>92.17</v>
      </c>
      <c r="L1142">
        <v>92.17</v>
      </c>
    </row>
    <row r="1143" spans="1:12" x14ac:dyDescent="0.2">
      <c r="A1143" s="1" t="s">
        <v>1152</v>
      </c>
      <c r="B1143">
        <v>268.33</v>
      </c>
      <c r="C1143">
        <v>268.33</v>
      </c>
      <c r="D1143">
        <v>268.33</v>
      </c>
      <c r="E1143">
        <v>268.33</v>
      </c>
      <c r="F1143">
        <v>268.33</v>
      </c>
      <c r="G1143">
        <v>268.33</v>
      </c>
      <c r="H1143">
        <v>268.33</v>
      </c>
      <c r="I1143">
        <v>268.33</v>
      </c>
      <c r="J1143">
        <v>268.33</v>
      </c>
      <c r="K1143">
        <v>268.33</v>
      </c>
      <c r="L1143">
        <v>120.91</v>
      </c>
    </row>
    <row r="1144" spans="1:12" x14ac:dyDescent="0.2">
      <c r="A1144" s="1" t="s">
        <v>1153</v>
      </c>
      <c r="B1144">
        <v>749.49</v>
      </c>
      <c r="C1144">
        <v>749.49</v>
      </c>
      <c r="D1144">
        <v>749.49</v>
      </c>
      <c r="E1144">
        <v>749.49</v>
      </c>
      <c r="F1144">
        <v>749.49</v>
      </c>
      <c r="G1144">
        <v>749.49</v>
      </c>
      <c r="H1144">
        <v>749.49</v>
      </c>
      <c r="I1144">
        <v>749.49</v>
      </c>
      <c r="J1144">
        <v>749.49</v>
      </c>
      <c r="K1144">
        <v>33.950000000000003</v>
      </c>
      <c r="L1144">
        <v>749.49</v>
      </c>
    </row>
    <row r="1145" spans="1:12" x14ac:dyDescent="0.2">
      <c r="A1145" s="1" t="s">
        <v>1154</v>
      </c>
      <c r="B1145">
        <v>45.8</v>
      </c>
      <c r="C1145">
        <v>45.8</v>
      </c>
      <c r="D1145">
        <v>45.8</v>
      </c>
      <c r="E1145">
        <v>45.8</v>
      </c>
      <c r="F1145">
        <v>45.8</v>
      </c>
      <c r="G1145">
        <v>45.8</v>
      </c>
      <c r="H1145">
        <v>45.8</v>
      </c>
      <c r="I1145">
        <v>45.8</v>
      </c>
      <c r="J1145">
        <v>45.8</v>
      </c>
      <c r="L1145">
        <v>45.8</v>
      </c>
    </row>
    <row r="1146" spans="1:12" x14ac:dyDescent="0.2">
      <c r="A1146" s="1" t="s">
        <v>1155</v>
      </c>
      <c r="B1146">
        <v>24.65</v>
      </c>
      <c r="C1146">
        <v>24.65</v>
      </c>
      <c r="D1146">
        <v>24.65</v>
      </c>
      <c r="E1146">
        <v>24.65</v>
      </c>
      <c r="F1146">
        <v>24.65</v>
      </c>
      <c r="G1146">
        <v>24.65</v>
      </c>
      <c r="H1146">
        <v>24.65</v>
      </c>
      <c r="I1146">
        <v>24.65</v>
      </c>
      <c r="J1146">
        <v>24.65</v>
      </c>
      <c r="K1146">
        <v>24.65</v>
      </c>
      <c r="L1146">
        <v>24.65</v>
      </c>
    </row>
    <row r="1147" spans="1:12" x14ac:dyDescent="0.2">
      <c r="A1147" s="1" t="s">
        <v>1156</v>
      </c>
      <c r="B1147">
        <v>91.47</v>
      </c>
      <c r="C1147">
        <v>91.47</v>
      </c>
      <c r="D1147">
        <v>91.47</v>
      </c>
      <c r="E1147">
        <v>91.47</v>
      </c>
      <c r="F1147">
        <v>91.47</v>
      </c>
      <c r="G1147">
        <v>91.47</v>
      </c>
      <c r="H1147">
        <v>91.47</v>
      </c>
      <c r="I1147">
        <v>91.47</v>
      </c>
      <c r="J1147">
        <v>91.47</v>
      </c>
      <c r="K1147">
        <v>91.47</v>
      </c>
      <c r="L1147">
        <v>91.47</v>
      </c>
    </row>
    <row r="1148" spans="1:12" x14ac:dyDescent="0.2">
      <c r="A1148" s="1" t="s">
        <v>1157</v>
      </c>
      <c r="B1148">
        <v>1526.17</v>
      </c>
      <c r="C1148">
        <v>1526.17</v>
      </c>
      <c r="D1148">
        <v>1526.17</v>
      </c>
      <c r="E1148">
        <v>1526.17</v>
      </c>
      <c r="F1148">
        <v>1526.17</v>
      </c>
      <c r="G1148">
        <v>1526.17</v>
      </c>
      <c r="H1148">
        <v>1526.17</v>
      </c>
      <c r="I1148">
        <v>1526.17</v>
      </c>
      <c r="J1148">
        <v>1526.17</v>
      </c>
      <c r="K1148">
        <v>1526.17</v>
      </c>
      <c r="L1148">
        <v>1526.17</v>
      </c>
    </row>
    <row r="1149" spans="1:12" x14ac:dyDescent="0.2">
      <c r="A1149" s="1" t="s">
        <v>1158</v>
      </c>
      <c r="B1149">
        <v>3835.12</v>
      </c>
      <c r="C1149">
        <v>3835.12</v>
      </c>
      <c r="D1149">
        <v>3835.12</v>
      </c>
      <c r="E1149">
        <v>3835.12</v>
      </c>
      <c r="F1149">
        <v>3835.12</v>
      </c>
      <c r="G1149">
        <v>3835.12</v>
      </c>
      <c r="H1149">
        <v>3835.12</v>
      </c>
      <c r="I1149">
        <v>3835.12</v>
      </c>
      <c r="J1149">
        <v>3835.12</v>
      </c>
      <c r="K1149">
        <v>3835.12</v>
      </c>
      <c r="L1149">
        <v>3835.12</v>
      </c>
    </row>
    <row r="1150" spans="1:12" x14ac:dyDescent="0.2">
      <c r="A1150" s="1" t="s">
        <v>1159</v>
      </c>
      <c r="B1150">
        <v>1021.4</v>
      </c>
      <c r="C1150">
        <v>1021.4</v>
      </c>
      <c r="D1150">
        <v>1021.4</v>
      </c>
      <c r="E1150">
        <v>1021.4</v>
      </c>
      <c r="F1150">
        <v>1021.4</v>
      </c>
      <c r="G1150">
        <v>1021.4</v>
      </c>
      <c r="H1150">
        <v>1021.4</v>
      </c>
      <c r="I1150">
        <v>1021.4</v>
      </c>
      <c r="J1150">
        <v>1021.4</v>
      </c>
      <c r="K1150">
        <v>1021.4</v>
      </c>
      <c r="L1150">
        <v>1021.4</v>
      </c>
    </row>
    <row r="1151" spans="1:12" x14ac:dyDescent="0.2">
      <c r="A1151" s="1" t="s">
        <v>1160</v>
      </c>
      <c r="B1151">
        <v>2511.69</v>
      </c>
      <c r="C1151">
        <v>2511.69</v>
      </c>
      <c r="D1151">
        <v>2511.69</v>
      </c>
      <c r="E1151">
        <v>2511.69</v>
      </c>
      <c r="F1151">
        <v>2511.69</v>
      </c>
      <c r="G1151">
        <v>2511.69</v>
      </c>
      <c r="H1151">
        <v>2511.69</v>
      </c>
      <c r="I1151">
        <v>2511.69</v>
      </c>
      <c r="J1151">
        <v>2511.69</v>
      </c>
      <c r="K1151">
        <v>2511.69</v>
      </c>
      <c r="L1151">
        <v>2511.69</v>
      </c>
    </row>
    <row r="1152" spans="1:12" x14ac:dyDescent="0.2">
      <c r="A1152" s="1" t="s">
        <v>1161</v>
      </c>
      <c r="B1152">
        <v>369.96</v>
      </c>
      <c r="C1152">
        <v>369.96</v>
      </c>
      <c r="D1152">
        <v>369.96</v>
      </c>
      <c r="E1152">
        <v>369.96</v>
      </c>
      <c r="F1152">
        <v>369.96</v>
      </c>
      <c r="G1152">
        <v>369.96</v>
      </c>
      <c r="H1152">
        <v>369.96</v>
      </c>
      <c r="I1152">
        <v>369.96</v>
      </c>
      <c r="J1152">
        <v>369.96</v>
      </c>
      <c r="K1152">
        <v>369.96</v>
      </c>
      <c r="L1152">
        <v>369.96</v>
      </c>
    </row>
    <row r="1153" spans="1:12" x14ac:dyDescent="0.2">
      <c r="A1153" s="1" t="s">
        <v>1162</v>
      </c>
      <c r="B1153">
        <v>1980.28</v>
      </c>
      <c r="C1153">
        <v>1980.28</v>
      </c>
      <c r="D1153">
        <v>1980.28</v>
      </c>
      <c r="E1153">
        <v>1980.28</v>
      </c>
      <c r="F1153">
        <v>1980.28</v>
      </c>
      <c r="G1153">
        <v>1980.28</v>
      </c>
      <c r="H1153">
        <v>1980.28</v>
      </c>
      <c r="I1153">
        <v>1980.28</v>
      </c>
      <c r="J1153">
        <v>1980.28</v>
      </c>
      <c r="K1153">
        <v>1980.28</v>
      </c>
      <c r="L1153">
        <v>1980.28</v>
      </c>
    </row>
    <row r="1154" spans="1:12" x14ac:dyDescent="0.2">
      <c r="A1154" s="1" t="s">
        <v>1163</v>
      </c>
      <c r="B1154">
        <v>899.15</v>
      </c>
      <c r="C1154">
        <v>899.15</v>
      </c>
      <c r="D1154">
        <v>899.15</v>
      </c>
      <c r="E1154">
        <v>899.15</v>
      </c>
      <c r="F1154">
        <v>899.15</v>
      </c>
      <c r="G1154">
        <v>899.15</v>
      </c>
      <c r="H1154">
        <v>899.15</v>
      </c>
      <c r="I1154">
        <v>899.15</v>
      </c>
      <c r="J1154">
        <v>899.15</v>
      </c>
      <c r="K1154">
        <v>899.15</v>
      </c>
      <c r="L1154">
        <v>899.15</v>
      </c>
    </row>
    <row r="1155" spans="1:12" x14ac:dyDescent="0.2">
      <c r="A1155" s="1" t="s">
        <v>1164</v>
      </c>
      <c r="B1155">
        <v>216.47</v>
      </c>
      <c r="C1155">
        <v>216.47</v>
      </c>
      <c r="D1155">
        <v>216.47</v>
      </c>
      <c r="E1155">
        <v>216.47</v>
      </c>
      <c r="F1155">
        <v>216.47</v>
      </c>
      <c r="G1155">
        <v>216.47</v>
      </c>
      <c r="H1155">
        <v>216.47</v>
      </c>
      <c r="I1155">
        <v>216.47</v>
      </c>
      <c r="J1155">
        <v>216.47</v>
      </c>
      <c r="K1155">
        <v>216.47</v>
      </c>
      <c r="L1155">
        <v>216.47</v>
      </c>
    </row>
    <row r="1156" spans="1:12" x14ac:dyDescent="0.2">
      <c r="A1156" s="1" t="s">
        <v>1165</v>
      </c>
      <c r="B1156">
        <v>99.79</v>
      </c>
      <c r="C1156">
        <v>99.79</v>
      </c>
      <c r="D1156">
        <v>99.79</v>
      </c>
      <c r="E1156">
        <v>99.79</v>
      </c>
      <c r="F1156">
        <v>99.79</v>
      </c>
      <c r="G1156">
        <v>99.79</v>
      </c>
      <c r="H1156">
        <v>99.79</v>
      </c>
      <c r="I1156">
        <v>99.79</v>
      </c>
      <c r="J1156">
        <v>99.79</v>
      </c>
      <c r="K1156">
        <v>99.79</v>
      </c>
      <c r="L1156">
        <v>99.79</v>
      </c>
    </row>
    <row r="1157" spans="1:12" x14ac:dyDescent="0.2">
      <c r="A1157" s="1" t="s">
        <v>1166</v>
      </c>
      <c r="B1157">
        <v>548.97</v>
      </c>
      <c r="C1157">
        <v>548.97</v>
      </c>
      <c r="D1157">
        <v>548.97</v>
      </c>
      <c r="E1157">
        <v>548.97</v>
      </c>
      <c r="F1157">
        <v>548.97</v>
      </c>
      <c r="G1157">
        <v>548.97</v>
      </c>
      <c r="H1157">
        <v>548.97</v>
      </c>
      <c r="I1157">
        <v>548.97</v>
      </c>
      <c r="J1157">
        <v>548.97</v>
      </c>
      <c r="K1157">
        <v>548.97</v>
      </c>
      <c r="L1157">
        <v>548.97</v>
      </c>
    </row>
    <row r="1158" spans="1:12" x14ac:dyDescent="0.2">
      <c r="A1158" s="1" t="s">
        <v>1167</v>
      </c>
      <c r="B1158">
        <v>120.89</v>
      </c>
      <c r="C1158">
        <v>120.89</v>
      </c>
      <c r="D1158">
        <v>120.89</v>
      </c>
      <c r="E1158">
        <v>120.89</v>
      </c>
      <c r="F1158">
        <v>120.89</v>
      </c>
      <c r="G1158">
        <v>120.89</v>
      </c>
      <c r="H1158">
        <v>120.89</v>
      </c>
      <c r="I1158">
        <v>120.89</v>
      </c>
      <c r="J1158">
        <v>120.89</v>
      </c>
      <c r="K1158">
        <v>120.89</v>
      </c>
      <c r="L1158">
        <v>120.89</v>
      </c>
    </row>
    <row r="1159" spans="1:12" x14ac:dyDescent="0.2">
      <c r="A1159" s="1" t="s">
        <v>1168</v>
      </c>
      <c r="B1159">
        <v>410.56</v>
      </c>
      <c r="C1159">
        <v>410.56</v>
      </c>
      <c r="D1159">
        <v>410.56</v>
      </c>
      <c r="E1159">
        <v>410.56</v>
      </c>
      <c r="F1159">
        <v>410.56</v>
      </c>
      <c r="G1159">
        <v>410.56</v>
      </c>
      <c r="H1159">
        <v>410.56</v>
      </c>
      <c r="I1159">
        <v>410.56</v>
      </c>
      <c r="J1159">
        <v>410.56</v>
      </c>
      <c r="K1159">
        <v>410.56</v>
      </c>
      <c r="L1159">
        <v>410.56</v>
      </c>
    </row>
    <row r="1160" spans="1:12" x14ac:dyDescent="0.2">
      <c r="A1160" s="1" t="s">
        <v>1169</v>
      </c>
      <c r="B1160">
        <v>711.43</v>
      </c>
      <c r="C1160">
        <v>1276.72</v>
      </c>
      <c r="D1160">
        <v>1276.72</v>
      </c>
      <c r="E1160">
        <v>1276.72</v>
      </c>
      <c r="F1160">
        <v>1276.72</v>
      </c>
      <c r="G1160">
        <v>1276.72</v>
      </c>
      <c r="H1160">
        <v>1276.72</v>
      </c>
      <c r="I1160">
        <v>1276.72</v>
      </c>
      <c r="J1160">
        <v>1276.72</v>
      </c>
      <c r="K1160">
        <v>1276.72</v>
      </c>
      <c r="L1160">
        <v>1276.72</v>
      </c>
    </row>
    <row r="1161" spans="1:12" x14ac:dyDescent="0.2">
      <c r="A1161" s="1" t="s">
        <v>1170</v>
      </c>
      <c r="B1161">
        <v>631</v>
      </c>
      <c r="C1161">
        <v>631</v>
      </c>
      <c r="D1161">
        <v>631</v>
      </c>
      <c r="E1161">
        <v>631</v>
      </c>
      <c r="F1161">
        <v>631</v>
      </c>
      <c r="G1161">
        <v>631</v>
      </c>
      <c r="H1161">
        <v>631</v>
      </c>
      <c r="I1161">
        <v>631</v>
      </c>
      <c r="J1161">
        <v>631</v>
      </c>
      <c r="K1161">
        <v>631</v>
      </c>
      <c r="L1161">
        <v>631</v>
      </c>
    </row>
    <row r="1162" spans="1:12" x14ac:dyDescent="0.2">
      <c r="A1162" s="1" t="s">
        <v>1171</v>
      </c>
      <c r="B1162">
        <v>9.1199999999999992</v>
      </c>
      <c r="C1162">
        <v>9.1199999999999992</v>
      </c>
      <c r="D1162">
        <v>9.1199999999999992</v>
      </c>
      <c r="E1162">
        <v>9.1199999999999992</v>
      </c>
      <c r="F1162">
        <v>9.1199999999999992</v>
      </c>
      <c r="G1162">
        <v>9.1199999999999992</v>
      </c>
      <c r="H1162">
        <v>9.1199999999999992</v>
      </c>
      <c r="I1162">
        <v>9.1199999999999992</v>
      </c>
      <c r="J1162">
        <v>9.1199999999999992</v>
      </c>
      <c r="K1162">
        <v>9.1199999999999992</v>
      </c>
      <c r="L1162">
        <v>9.1199999999999992</v>
      </c>
    </row>
    <row r="1163" spans="1:12" x14ac:dyDescent="0.2">
      <c r="A1163" s="1" t="s">
        <v>1172</v>
      </c>
      <c r="B1163">
        <v>344.89</v>
      </c>
      <c r="C1163">
        <v>344.89</v>
      </c>
      <c r="D1163">
        <v>344.89</v>
      </c>
      <c r="E1163">
        <v>344.89</v>
      </c>
      <c r="F1163">
        <v>344.89</v>
      </c>
      <c r="G1163">
        <v>344.89</v>
      </c>
      <c r="H1163">
        <v>344.89</v>
      </c>
      <c r="I1163">
        <v>344.89</v>
      </c>
      <c r="J1163">
        <v>344.89</v>
      </c>
      <c r="K1163">
        <v>344.89</v>
      </c>
      <c r="L1163">
        <v>344.89</v>
      </c>
    </row>
    <row r="1164" spans="1:12" x14ac:dyDescent="0.2">
      <c r="A1164" s="1" t="s">
        <v>1173</v>
      </c>
      <c r="B1164">
        <v>176.81</v>
      </c>
      <c r="C1164">
        <v>582.08000000000004</v>
      </c>
      <c r="D1164">
        <v>582.08000000000004</v>
      </c>
      <c r="E1164">
        <v>582.08000000000004</v>
      </c>
      <c r="F1164">
        <v>582.08000000000004</v>
      </c>
      <c r="G1164">
        <v>582.08000000000004</v>
      </c>
      <c r="H1164">
        <v>582.08000000000004</v>
      </c>
      <c r="I1164">
        <v>582.08000000000004</v>
      </c>
      <c r="J1164">
        <v>582.08000000000004</v>
      </c>
      <c r="K1164">
        <v>582.08000000000004</v>
      </c>
      <c r="L1164">
        <v>582.08000000000004</v>
      </c>
    </row>
    <row r="1165" spans="1:12" x14ac:dyDescent="0.2">
      <c r="A1165" s="1" t="s">
        <v>1174</v>
      </c>
      <c r="B1165">
        <v>2432.7600000000002</v>
      </c>
      <c r="C1165">
        <v>2432.7600000000002</v>
      </c>
      <c r="D1165">
        <v>2432.7600000000002</v>
      </c>
      <c r="E1165">
        <v>2432.7600000000002</v>
      </c>
      <c r="F1165">
        <v>2432.7600000000002</v>
      </c>
      <c r="G1165">
        <v>2432.7600000000002</v>
      </c>
      <c r="H1165">
        <v>2432.7600000000002</v>
      </c>
      <c r="I1165">
        <v>2432.7600000000002</v>
      </c>
      <c r="J1165">
        <v>2432.7600000000002</v>
      </c>
      <c r="K1165">
        <v>2432.7600000000002</v>
      </c>
      <c r="L1165">
        <v>2432.7600000000002</v>
      </c>
    </row>
    <row r="1166" spans="1:12" x14ac:dyDescent="0.2">
      <c r="A1166" s="1" t="s">
        <v>1175</v>
      </c>
      <c r="C1166">
        <v>7.0000000000000007E-2</v>
      </c>
      <c r="D1166">
        <v>7.0000000000000007E-2</v>
      </c>
    </row>
    <row r="1167" spans="1:12" x14ac:dyDescent="0.2">
      <c r="A1167" s="1" t="s">
        <v>1176</v>
      </c>
      <c r="B1167">
        <v>97.04</v>
      </c>
      <c r="C1167">
        <v>97.04</v>
      </c>
      <c r="D1167">
        <v>97.04</v>
      </c>
      <c r="E1167">
        <v>97.04</v>
      </c>
      <c r="F1167">
        <v>97.04</v>
      </c>
      <c r="G1167">
        <v>97.04</v>
      </c>
      <c r="H1167">
        <v>97.04</v>
      </c>
      <c r="I1167">
        <v>97.04</v>
      </c>
      <c r="J1167">
        <v>97.04</v>
      </c>
      <c r="K1167">
        <v>97.04</v>
      </c>
      <c r="L1167">
        <v>77.709999999999994</v>
      </c>
    </row>
    <row r="1168" spans="1:12" x14ac:dyDescent="0.2">
      <c r="A1168" s="1" t="s">
        <v>1177</v>
      </c>
      <c r="B1168">
        <v>176.92</v>
      </c>
      <c r="C1168">
        <v>176.92</v>
      </c>
      <c r="D1168">
        <v>176.92</v>
      </c>
      <c r="E1168">
        <v>176.92</v>
      </c>
      <c r="F1168">
        <v>176.92</v>
      </c>
      <c r="G1168">
        <v>176.92</v>
      </c>
      <c r="H1168">
        <v>176.92</v>
      </c>
      <c r="I1168">
        <v>176.92</v>
      </c>
      <c r="J1168">
        <v>176.92</v>
      </c>
      <c r="K1168">
        <v>176.92</v>
      </c>
      <c r="L1168">
        <v>176.92</v>
      </c>
    </row>
    <row r="1169" spans="1:12" x14ac:dyDescent="0.2">
      <c r="A1169" s="1" t="s">
        <v>1178</v>
      </c>
      <c r="B1169">
        <v>326.19</v>
      </c>
      <c r="C1169">
        <v>326.19</v>
      </c>
      <c r="D1169">
        <v>326.19</v>
      </c>
      <c r="E1169">
        <v>326.19</v>
      </c>
      <c r="F1169">
        <v>326.19</v>
      </c>
      <c r="G1169">
        <v>326.19</v>
      </c>
      <c r="H1169">
        <v>326.19</v>
      </c>
      <c r="I1169">
        <v>326.19</v>
      </c>
      <c r="J1169">
        <v>326.19</v>
      </c>
      <c r="K1169">
        <v>326.19</v>
      </c>
      <c r="L1169">
        <v>241.32</v>
      </c>
    </row>
    <row r="1170" spans="1:12" x14ac:dyDescent="0.2">
      <c r="A1170" s="1" t="s">
        <v>1179</v>
      </c>
      <c r="B1170">
        <v>219.86</v>
      </c>
      <c r="C1170">
        <v>219.86</v>
      </c>
      <c r="D1170">
        <v>219.86</v>
      </c>
      <c r="E1170">
        <v>219.86</v>
      </c>
      <c r="F1170">
        <v>219.86</v>
      </c>
      <c r="G1170">
        <v>219.86</v>
      </c>
      <c r="H1170">
        <v>219.86</v>
      </c>
      <c r="I1170">
        <v>219.86</v>
      </c>
      <c r="J1170">
        <v>219.86</v>
      </c>
      <c r="K1170">
        <v>219.86</v>
      </c>
      <c r="L1170">
        <v>184.58</v>
      </c>
    </row>
    <row r="1171" spans="1:12" x14ac:dyDescent="0.2">
      <c r="A1171" s="1" t="s">
        <v>1180</v>
      </c>
      <c r="B1171">
        <v>21.24</v>
      </c>
      <c r="C1171">
        <v>21.24</v>
      </c>
      <c r="D1171">
        <v>21.24</v>
      </c>
      <c r="E1171">
        <v>21.24</v>
      </c>
      <c r="F1171">
        <v>21.24</v>
      </c>
      <c r="G1171">
        <v>21.24</v>
      </c>
      <c r="H1171">
        <v>21.24</v>
      </c>
      <c r="I1171">
        <v>21.24</v>
      </c>
      <c r="J1171">
        <v>21.24</v>
      </c>
      <c r="K1171">
        <v>21.24</v>
      </c>
      <c r="L1171">
        <v>21.24</v>
      </c>
    </row>
    <row r="1172" spans="1:12" x14ac:dyDescent="0.2">
      <c r="A1172" s="1" t="s">
        <v>1181</v>
      </c>
      <c r="B1172">
        <v>3989.05</v>
      </c>
      <c r="C1172">
        <v>3989.05</v>
      </c>
      <c r="D1172">
        <v>3989.05</v>
      </c>
      <c r="E1172">
        <v>3989.05</v>
      </c>
      <c r="F1172">
        <v>3989.05</v>
      </c>
      <c r="G1172">
        <v>3989.05</v>
      </c>
      <c r="H1172">
        <v>3989.05</v>
      </c>
      <c r="I1172">
        <v>3989.05</v>
      </c>
      <c r="J1172">
        <v>3989.05</v>
      </c>
      <c r="K1172">
        <v>3989.05</v>
      </c>
      <c r="L1172">
        <v>201.42</v>
      </c>
    </row>
    <row r="1173" spans="1:12" x14ac:dyDescent="0.2">
      <c r="A1173" s="1" t="s">
        <v>1182</v>
      </c>
      <c r="B1173">
        <v>1091.06</v>
      </c>
      <c r="C1173">
        <v>1091.06</v>
      </c>
      <c r="D1173">
        <v>1091.06</v>
      </c>
      <c r="E1173">
        <v>1091.06</v>
      </c>
      <c r="F1173">
        <v>1091.06</v>
      </c>
      <c r="G1173">
        <v>1091.06</v>
      </c>
      <c r="H1173">
        <v>1091.06</v>
      </c>
      <c r="I1173">
        <v>1091.06</v>
      </c>
      <c r="J1173">
        <v>1091.06</v>
      </c>
      <c r="K1173">
        <v>1091.06</v>
      </c>
      <c r="L1173">
        <v>1091.06</v>
      </c>
    </row>
    <row r="1174" spans="1:12" x14ac:dyDescent="0.2">
      <c r="A1174" s="1" t="s">
        <v>1183</v>
      </c>
      <c r="B1174">
        <v>3257.37</v>
      </c>
      <c r="C1174">
        <v>3257.37</v>
      </c>
      <c r="D1174">
        <v>3257.37</v>
      </c>
      <c r="E1174">
        <v>3257.37</v>
      </c>
      <c r="F1174">
        <v>3257.37</v>
      </c>
      <c r="G1174">
        <v>3257.37</v>
      </c>
      <c r="H1174">
        <v>3257.37</v>
      </c>
      <c r="I1174">
        <v>3257.37</v>
      </c>
      <c r="J1174">
        <v>3257.37</v>
      </c>
      <c r="K1174">
        <v>3257.37</v>
      </c>
      <c r="L1174">
        <v>3257.37</v>
      </c>
    </row>
    <row r="1175" spans="1:12" x14ac:dyDescent="0.2">
      <c r="A1175" s="1" t="s">
        <v>1184</v>
      </c>
      <c r="B1175">
        <v>686.29</v>
      </c>
      <c r="C1175">
        <v>686.29</v>
      </c>
      <c r="D1175">
        <v>686.29</v>
      </c>
      <c r="E1175">
        <v>686.29</v>
      </c>
      <c r="F1175">
        <v>686.29</v>
      </c>
      <c r="G1175">
        <v>686.29</v>
      </c>
      <c r="H1175">
        <v>686.29</v>
      </c>
      <c r="I1175">
        <v>686.29</v>
      </c>
      <c r="J1175">
        <v>686.29</v>
      </c>
      <c r="K1175">
        <v>686.29</v>
      </c>
      <c r="L1175">
        <v>686.29</v>
      </c>
    </row>
    <row r="1176" spans="1:12" x14ac:dyDescent="0.2">
      <c r="A1176" s="1" t="s">
        <v>1185</v>
      </c>
      <c r="B1176">
        <v>1465.79</v>
      </c>
      <c r="C1176">
        <v>1465.79</v>
      </c>
      <c r="D1176">
        <v>1465.79</v>
      </c>
      <c r="E1176">
        <v>1465.79</v>
      </c>
      <c r="F1176">
        <v>1465.79</v>
      </c>
      <c r="G1176">
        <v>1465.79</v>
      </c>
      <c r="H1176">
        <v>1465.79</v>
      </c>
      <c r="I1176">
        <v>1465.79</v>
      </c>
      <c r="J1176">
        <v>1465.79</v>
      </c>
      <c r="K1176">
        <v>1465.79</v>
      </c>
      <c r="L1176">
        <v>1465.79</v>
      </c>
    </row>
    <row r="1177" spans="1:12" x14ac:dyDescent="0.2">
      <c r="A1177" s="1" t="s">
        <v>1186</v>
      </c>
      <c r="B1177">
        <v>30</v>
      </c>
      <c r="C1177">
        <v>30</v>
      </c>
      <c r="D1177">
        <v>30</v>
      </c>
      <c r="E1177">
        <v>30</v>
      </c>
      <c r="F1177">
        <v>30</v>
      </c>
      <c r="G1177">
        <v>30</v>
      </c>
      <c r="H1177">
        <v>30</v>
      </c>
      <c r="I1177">
        <v>30</v>
      </c>
      <c r="J1177">
        <v>30</v>
      </c>
      <c r="K1177">
        <v>30</v>
      </c>
      <c r="L1177">
        <v>30</v>
      </c>
    </row>
    <row r="1178" spans="1:12" x14ac:dyDescent="0.2">
      <c r="A1178" s="1" t="s">
        <v>1187</v>
      </c>
      <c r="B1178">
        <v>18.87</v>
      </c>
      <c r="C1178">
        <v>23.63</v>
      </c>
      <c r="D1178">
        <v>23.63</v>
      </c>
      <c r="E1178">
        <v>23.63</v>
      </c>
      <c r="F1178">
        <v>23.63</v>
      </c>
      <c r="G1178">
        <v>23.63</v>
      </c>
      <c r="H1178">
        <v>23.63</v>
      </c>
      <c r="I1178">
        <v>23.63</v>
      </c>
      <c r="J1178">
        <v>23.63</v>
      </c>
      <c r="K1178">
        <v>23.63</v>
      </c>
      <c r="L1178">
        <v>23.63</v>
      </c>
    </row>
    <row r="1179" spans="1:12" x14ac:dyDescent="0.2">
      <c r="A1179" s="1" t="s">
        <v>1188</v>
      </c>
      <c r="B1179">
        <v>99.91</v>
      </c>
      <c r="C1179">
        <v>99.91</v>
      </c>
      <c r="D1179">
        <v>99.91</v>
      </c>
      <c r="E1179">
        <v>99.91</v>
      </c>
      <c r="F1179">
        <v>99.91</v>
      </c>
      <c r="G1179">
        <v>99.91</v>
      </c>
      <c r="H1179">
        <v>99.91</v>
      </c>
      <c r="I1179">
        <v>99.91</v>
      </c>
      <c r="J1179">
        <v>99.91</v>
      </c>
      <c r="K1179">
        <v>99.91</v>
      </c>
      <c r="L1179">
        <v>99.91</v>
      </c>
    </row>
    <row r="1180" spans="1:12" x14ac:dyDescent="0.2">
      <c r="A1180" s="1" t="s">
        <v>1189</v>
      </c>
      <c r="C1180">
        <v>10.6</v>
      </c>
      <c r="D1180">
        <v>10.6</v>
      </c>
      <c r="E1180">
        <v>10.6</v>
      </c>
      <c r="F1180">
        <v>10.6</v>
      </c>
      <c r="G1180">
        <v>10.6</v>
      </c>
      <c r="H1180">
        <v>10.6</v>
      </c>
      <c r="I1180">
        <v>10.6</v>
      </c>
      <c r="J1180">
        <v>10.6</v>
      </c>
      <c r="K1180">
        <v>10.6</v>
      </c>
      <c r="L1180">
        <v>10.6</v>
      </c>
    </row>
    <row r="1181" spans="1:12" x14ac:dyDescent="0.2">
      <c r="A1181" s="1" t="s">
        <v>1190</v>
      </c>
      <c r="C1181">
        <v>72.430000000000007</v>
      </c>
      <c r="D1181">
        <v>72.430000000000007</v>
      </c>
      <c r="E1181">
        <v>111.36</v>
      </c>
      <c r="F1181">
        <v>72.430000000000007</v>
      </c>
      <c r="G1181">
        <v>111.36</v>
      </c>
      <c r="H1181">
        <v>111.36</v>
      </c>
      <c r="I1181">
        <v>111.36</v>
      </c>
      <c r="J1181">
        <v>111.36</v>
      </c>
      <c r="K1181">
        <v>111.36</v>
      </c>
      <c r="L1181">
        <v>111.36</v>
      </c>
    </row>
    <row r="1182" spans="1:12" x14ac:dyDescent="0.2">
      <c r="A1182" s="1" t="s">
        <v>1191</v>
      </c>
      <c r="B1182">
        <v>861.49</v>
      </c>
      <c r="C1182">
        <v>861.49</v>
      </c>
      <c r="D1182">
        <v>861.49</v>
      </c>
      <c r="E1182">
        <v>861.49</v>
      </c>
      <c r="F1182">
        <v>861.49</v>
      </c>
      <c r="G1182">
        <v>861.49</v>
      </c>
      <c r="H1182">
        <v>861.49</v>
      </c>
      <c r="I1182">
        <v>861.49</v>
      </c>
      <c r="J1182">
        <v>861.49</v>
      </c>
      <c r="K1182">
        <v>861.49</v>
      </c>
      <c r="L1182">
        <v>861.49</v>
      </c>
    </row>
    <row r="1183" spans="1:12" x14ac:dyDescent="0.2">
      <c r="A1183" s="1" t="s">
        <v>1192</v>
      </c>
      <c r="B1183">
        <v>814.05</v>
      </c>
      <c r="C1183">
        <v>814.05</v>
      </c>
      <c r="D1183">
        <v>814.05</v>
      </c>
      <c r="E1183">
        <v>814.05</v>
      </c>
      <c r="F1183">
        <v>814.05</v>
      </c>
      <c r="G1183">
        <v>814.05</v>
      </c>
      <c r="H1183">
        <v>814.05</v>
      </c>
      <c r="I1183">
        <v>814.05</v>
      </c>
      <c r="J1183">
        <v>814.05</v>
      </c>
      <c r="K1183">
        <v>814.05</v>
      </c>
      <c r="L1183">
        <v>814.05</v>
      </c>
    </row>
    <row r="1184" spans="1:12" x14ac:dyDescent="0.2">
      <c r="A1184" s="1" t="s">
        <v>1193</v>
      </c>
      <c r="B1184">
        <v>1283.57</v>
      </c>
      <c r="C1184">
        <v>1283.57</v>
      </c>
      <c r="D1184">
        <v>1283.57</v>
      </c>
      <c r="E1184">
        <v>1283.57</v>
      </c>
      <c r="F1184">
        <v>1283.57</v>
      </c>
      <c r="G1184">
        <v>1283.57</v>
      </c>
      <c r="H1184">
        <v>1283.57</v>
      </c>
      <c r="I1184">
        <v>1283.57</v>
      </c>
      <c r="J1184">
        <v>1283.57</v>
      </c>
      <c r="K1184">
        <v>1283.57</v>
      </c>
      <c r="L1184">
        <v>1283.57</v>
      </c>
    </row>
    <row r="1185" spans="1:12" x14ac:dyDescent="0.2">
      <c r="A1185" s="1" t="s">
        <v>1194</v>
      </c>
      <c r="C1185">
        <v>1.4</v>
      </c>
      <c r="D1185">
        <v>1.4</v>
      </c>
      <c r="E1185">
        <v>1.4</v>
      </c>
      <c r="F1185">
        <v>1.4</v>
      </c>
      <c r="G1185">
        <v>1.4</v>
      </c>
      <c r="H1185">
        <v>1.4</v>
      </c>
      <c r="I1185">
        <v>1.4</v>
      </c>
      <c r="J1185">
        <v>1.4</v>
      </c>
      <c r="K1185">
        <v>1.4</v>
      </c>
    </row>
    <row r="1186" spans="1:12" x14ac:dyDescent="0.2">
      <c r="A1186" s="1" t="s">
        <v>1195</v>
      </c>
      <c r="B1186">
        <v>4.1100000000000003</v>
      </c>
      <c r="C1186">
        <v>4.1100000000000003</v>
      </c>
      <c r="D1186">
        <v>4.1100000000000003</v>
      </c>
      <c r="E1186">
        <v>4.1100000000000003</v>
      </c>
      <c r="F1186">
        <v>4.1100000000000003</v>
      </c>
      <c r="G1186">
        <v>4.1100000000000003</v>
      </c>
      <c r="H1186">
        <v>4.1100000000000003</v>
      </c>
      <c r="I1186">
        <v>4.1100000000000003</v>
      </c>
      <c r="J1186">
        <v>4.1100000000000003</v>
      </c>
      <c r="K1186">
        <v>4.1100000000000003</v>
      </c>
      <c r="L1186">
        <v>4.1100000000000003</v>
      </c>
    </row>
    <row r="1187" spans="1:12" x14ac:dyDescent="0.2">
      <c r="A1187" s="1" t="s">
        <v>1196</v>
      </c>
      <c r="B1187">
        <v>9736.7900000000009</v>
      </c>
      <c r="C1187">
        <v>9736.7900000000009</v>
      </c>
      <c r="D1187">
        <v>9736.7900000000009</v>
      </c>
      <c r="E1187">
        <v>9736.7900000000009</v>
      </c>
      <c r="F1187">
        <v>9736.7900000000009</v>
      </c>
      <c r="G1187">
        <v>9736.7900000000009</v>
      </c>
      <c r="H1187">
        <v>9736.7900000000009</v>
      </c>
      <c r="I1187">
        <v>9736.7900000000009</v>
      </c>
      <c r="J1187">
        <v>9736.7900000000009</v>
      </c>
      <c r="K1187">
        <v>7457.22</v>
      </c>
      <c r="L1187">
        <v>9736.7900000000009</v>
      </c>
    </row>
    <row r="1188" spans="1:12" x14ac:dyDescent="0.2">
      <c r="A1188" s="1" t="s">
        <v>1197</v>
      </c>
      <c r="B1188">
        <v>4811.05</v>
      </c>
      <c r="C1188">
        <v>4811.05</v>
      </c>
      <c r="D1188">
        <v>4811.05</v>
      </c>
      <c r="E1188">
        <v>4811.05</v>
      </c>
      <c r="F1188">
        <v>4811.05</v>
      </c>
      <c r="G1188">
        <v>4811.05</v>
      </c>
      <c r="H1188">
        <v>4811.05</v>
      </c>
      <c r="I1188">
        <v>4811.05</v>
      </c>
      <c r="J1188">
        <v>4811.05</v>
      </c>
      <c r="K1188">
        <v>4811.05</v>
      </c>
      <c r="L1188">
        <v>4811.05</v>
      </c>
    </row>
    <row r="1189" spans="1:12" x14ac:dyDescent="0.2">
      <c r="A1189" s="1" t="s">
        <v>1198</v>
      </c>
      <c r="B1189">
        <v>5235</v>
      </c>
      <c r="C1189">
        <v>5235</v>
      </c>
      <c r="D1189">
        <v>5235</v>
      </c>
      <c r="E1189">
        <v>5235</v>
      </c>
      <c r="F1189">
        <v>5235</v>
      </c>
      <c r="G1189">
        <v>5235</v>
      </c>
      <c r="H1189">
        <v>5235</v>
      </c>
      <c r="I1189">
        <v>5235</v>
      </c>
      <c r="J1189">
        <v>5235</v>
      </c>
      <c r="K1189">
        <v>5235</v>
      </c>
      <c r="L1189">
        <v>4139.21</v>
      </c>
    </row>
    <row r="1190" spans="1:12" x14ac:dyDescent="0.2">
      <c r="A1190" s="1" t="s">
        <v>1199</v>
      </c>
      <c r="B1190">
        <v>1446.64</v>
      </c>
      <c r="C1190">
        <v>1446.64</v>
      </c>
      <c r="D1190">
        <v>1446.64</v>
      </c>
      <c r="E1190">
        <v>1446.64</v>
      </c>
      <c r="F1190">
        <v>1446.64</v>
      </c>
      <c r="G1190">
        <v>1446.64</v>
      </c>
      <c r="H1190">
        <v>1446.64</v>
      </c>
      <c r="I1190">
        <v>1446.64</v>
      </c>
      <c r="J1190">
        <v>1446.64</v>
      </c>
      <c r="K1190">
        <v>1446.64</v>
      </c>
      <c r="L1190">
        <v>190.33</v>
      </c>
    </row>
    <row r="1191" spans="1:12" x14ac:dyDescent="0.2">
      <c r="A1191" s="1" t="s">
        <v>1200</v>
      </c>
      <c r="B1191">
        <v>220.19</v>
      </c>
      <c r="C1191">
        <v>220.19</v>
      </c>
      <c r="D1191">
        <v>220.19</v>
      </c>
      <c r="E1191">
        <v>220.19</v>
      </c>
      <c r="F1191">
        <v>220.19</v>
      </c>
      <c r="G1191">
        <v>220.19</v>
      </c>
      <c r="H1191">
        <v>220.19</v>
      </c>
      <c r="I1191">
        <v>220.19</v>
      </c>
      <c r="J1191">
        <v>220.19</v>
      </c>
      <c r="K1191">
        <v>220.19</v>
      </c>
      <c r="L1191">
        <v>220.19</v>
      </c>
    </row>
    <row r="1192" spans="1:12" x14ac:dyDescent="0.2">
      <c r="A1192" s="1" t="s">
        <v>1201</v>
      </c>
      <c r="B1192">
        <v>311.47000000000003</v>
      </c>
      <c r="C1192">
        <v>311.47000000000003</v>
      </c>
      <c r="D1192">
        <v>311.47000000000003</v>
      </c>
      <c r="E1192">
        <v>311.47000000000003</v>
      </c>
      <c r="F1192">
        <v>311.47000000000003</v>
      </c>
      <c r="G1192">
        <v>311.47000000000003</v>
      </c>
      <c r="H1192">
        <v>311.47000000000003</v>
      </c>
      <c r="I1192">
        <v>311.47000000000003</v>
      </c>
      <c r="J1192">
        <v>311.47000000000003</v>
      </c>
      <c r="K1192">
        <v>311.47000000000003</v>
      </c>
    </row>
    <row r="1193" spans="1:12" x14ac:dyDescent="0.2">
      <c r="A1193" s="1" t="s">
        <v>1202</v>
      </c>
      <c r="B1193">
        <v>133.80000000000001</v>
      </c>
      <c r="C1193">
        <v>133.80000000000001</v>
      </c>
      <c r="D1193">
        <v>133.80000000000001</v>
      </c>
      <c r="E1193">
        <v>133.80000000000001</v>
      </c>
      <c r="F1193">
        <v>133.80000000000001</v>
      </c>
      <c r="G1193">
        <v>133.80000000000001</v>
      </c>
      <c r="H1193">
        <v>133.80000000000001</v>
      </c>
      <c r="I1193">
        <v>133.80000000000001</v>
      </c>
      <c r="J1193">
        <v>133.80000000000001</v>
      </c>
      <c r="K1193">
        <v>133.80000000000001</v>
      </c>
      <c r="L1193">
        <v>122.88</v>
      </c>
    </row>
    <row r="1194" spans="1:12" x14ac:dyDescent="0.2">
      <c r="A1194" s="1" t="s">
        <v>1203</v>
      </c>
      <c r="B1194">
        <v>281.67</v>
      </c>
      <c r="C1194">
        <v>281.67</v>
      </c>
      <c r="D1194">
        <v>281.67</v>
      </c>
      <c r="E1194">
        <v>281.67</v>
      </c>
      <c r="F1194">
        <v>281.67</v>
      </c>
      <c r="G1194">
        <v>281.67</v>
      </c>
      <c r="H1194">
        <v>281.67</v>
      </c>
      <c r="I1194">
        <v>281.67</v>
      </c>
      <c r="J1194">
        <v>281.67</v>
      </c>
      <c r="K1194">
        <v>281.67</v>
      </c>
      <c r="L1194">
        <v>80.25</v>
      </c>
    </row>
    <row r="1195" spans="1:12" x14ac:dyDescent="0.2">
      <c r="A1195" s="1" t="s">
        <v>1204</v>
      </c>
      <c r="B1195">
        <v>2897.53</v>
      </c>
      <c r="C1195">
        <v>2897.53</v>
      </c>
      <c r="D1195">
        <v>2897.53</v>
      </c>
      <c r="E1195">
        <v>2897.53</v>
      </c>
      <c r="F1195">
        <v>2897.53</v>
      </c>
      <c r="G1195">
        <v>2897.53</v>
      </c>
      <c r="H1195">
        <v>2897.53</v>
      </c>
      <c r="I1195">
        <v>2897.53</v>
      </c>
      <c r="J1195">
        <v>2897.53</v>
      </c>
      <c r="K1195">
        <v>2897.53</v>
      </c>
    </row>
    <row r="1196" spans="1:12" x14ac:dyDescent="0.2">
      <c r="A1196" s="1" t="s">
        <v>1205</v>
      </c>
      <c r="B1196">
        <v>100.88</v>
      </c>
      <c r="C1196">
        <v>100.88</v>
      </c>
      <c r="D1196">
        <v>100.88</v>
      </c>
      <c r="E1196">
        <v>100.88</v>
      </c>
      <c r="F1196">
        <v>100.88</v>
      </c>
      <c r="G1196">
        <v>100.88</v>
      </c>
      <c r="H1196">
        <v>100.88</v>
      </c>
      <c r="I1196">
        <v>100.88</v>
      </c>
      <c r="J1196">
        <v>100.88</v>
      </c>
      <c r="K1196">
        <v>100.88</v>
      </c>
      <c r="L1196">
        <v>88.78</v>
      </c>
    </row>
    <row r="1197" spans="1:12" x14ac:dyDescent="0.2">
      <c r="A1197" s="1" t="s">
        <v>1206</v>
      </c>
      <c r="B1197">
        <v>1.85</v>
      </c>
      <c r="C1197">
        <v>4.4000000000000004</v>
      </c>
      <c r="D1197">
        <v>4.4000000000000004</v>
      </c>
      <c r="E1197">
        <v>4.4000000000000004</v>
      </c>
      <c r="F1197">
        <v>4.4000000000000004</v>
      </c>
      <c r="G1197">
        <v>4.4000000000000004</v>
      </c>
      <c r="H1197">
        <v>4.4000000000000004</v>
      </c>
      <c r="I1197">
        <v>4.4000000000000004</v>
      </c>
      <c r="J1197">
        <v>4.4000000000000004</v>
      </c>
      <c r="K1197">
        <v>4.4000000000000004</v>
      </c>
      <c r="L1197">
        <v>4.4000000000000004</v>
      </c>
    </row>
    <row r="1198" spans="1:12" x14ac:dyDescent="0.2">
      <c r="A1198" s="1" t="s">
        <v>1207</v>
      </c>
      <c r="B1198">
        <v>911.98</v>
      </c>
      <c r="C1198">
        <v>1067.5999999999999</v>
      </c>
      <c r="D1198">
        <v>1067.5999999999999</v>
      </c>
      <c r="E1198">
        <v>1067.5999999999999</v>
      </c>
      <c r="F1198">
        <v>1067.5999999999999</v>
      </c>
      <c r="G1198">
        <v>1067.5999999999999</v>
      </c>
      <c r="H1198">
        <v>1067.5999999999999</v>
      </c>
      <c r="I1198">
        <v>1067.5999999999999</v>
      </c>
      <c r="J1198">
        <v>1067.5999999999999</v>
      </c>
      <c r="K1198">
        <v>1067.5999999999999</v>
      </c>
      <c r="L1198">
        <v>1067.5999999999999</v>
      </c>
    </row>
    <row r="1199" spans="1:12" x14ac:dyDescent="0.2">
      <c r="A1199" s="1" t="s">
        <v>1208</v>
      </c>
      <c r="B1199">
        <v>0.6</v>
      </c>
      <c r="C1199">
        <v>291.87</v>
      </c>
      <c r="D1199">
        <v>291.87</v>
      </c>
      <c r="E1199">
        <v>291.87</v>
      </c>
      <c r="F1199">
        <v>291.87</v>
      </c>
      <c r="G1199">
        <v>291.87</v>
      </c>
      <c r="H1199">
        <v>291.87</v>
      </c>
      <c r="I1199">
        <v>291.87</v>
      </c>
      <c r="J1199">
        <v>291.87</v>
      </c>
      <c r="K1199">
        <v>291.87</v>
      </c>
      <c r="L1199">
        <v>291.87</v>
      </c>
    </row>
    <row r="1200" spans="1:12" x14ac:dyDescent="0.2">
      <c r="A1200" s="1" t="s">
        <v>1209</v>
      </c>
      <c r="B1200">
        <v>2988.71</v>
      </c>
      <c r="C1200">
        <v>2988.71</v>
      </c>
      <c r="D1200">
        <v>2988.71</v>
      </c>
      <c r="E1200">
        <v>2988.71</v>
      </c>
      <c r="F1200">
        <v>2988.71</v>
      </c>
      <c r="G1200">
        <v>2988.71</v>
      </c>
      <c r="H1200">
        <v>2988.71</v>
      </c>
      <c r="I1200">
        <v>2988.71</v>
      </c>
      <c r="J1200">
        <v>2988.71</v>
      </c>
      <c r="K1200">
        <v>2988.71</v>
      </c>
      <c r="L1200">
        <v>2988.71</v>
      </c>
    </row>
    <row r="1201" spans="1:12" x14ac:dyDescent="0.2">
      <c r="A1201" s="1" t="s">
        <v>1210</v>
      </c>
      <c r="B1201">
        <v>2407.2399999999998</v>
      </c>
      <c r="C1201">
        <v>2407.2399999999998</v>
      </c>
      <c r="D1201">
        <v>2407.2399999999998</v>
      </c>
      <c r="E1201">
        <v>2407.2399999999998</v>
      </c>
      <c r="F1201">
        <v>2407.2399999999998</v>
      </c>
      <c r="G1201">
        <v>2407.2399999999998</v>
      </c>
      <c r="H1201">
        <v>2407.2399999999998</v>
      </c>
      <c r="I1201">
        <v>2407.2399999999998</v>
      </c>
      <c r="J1201">
        <v>2407.2399999999998</v>
      </c>
      <c r="K1201">
        <v>2407.2399999999998</v>
      </c>
      <c r="L1201">
        <v>2407.2399999999998</v>
      </c>
    </row>
    <row r="1202" spans="1:12" x14ac:dyDescent="0.2">
      <c r="A1202" s="1" t="s">
        <v>1211</v>
      </c>
      <c r="C1202">
        <v>13.54</v>
      </c>
      <c r="D1202">
        <v>13.54</v>
      </c>
      <c r="E1202">
        <v>13.54</v>
      </c>
      <c r="F1202">
        <v>13.54</v>
      </c>
      <c r="G1202">
        <v>13.54</v>
      </c>
      <c r="H1202">
        <v>13.54</v>
      </c>
      <c r="I1202">
        <v>13.54</v>
      </c>
      <c r="J1202">
        <v>13.54</v>
      </c>
      <c r="K1202">
        <v>13.54</v>
      </c>
    </row>
    <row r="1203" spans="1:12" x14ac:dyDescent="0.2">
      <c r="A1203" s="1" t="s">
        <v>1212</v>
      </c>
      <c r="C1203">
        <v>1.47</v>
      </c>
      <c r="D1203">
        <v>1.47</v>
      </c>
      <c r="E1203">
        <v>1.47</v>
      </c>
      <c r="F1203">
        <v>1.47</v>
      </c>
      <c r="G1203">
        <v>1.47</v>
      </c>
      <c r="H1203">
        <v>1.47</v>
      </c>
      <c r="I1203">
        <v>1.47</v>
      </c>
      <c r="J1203">
        <v>1.47</v>
      </c>
      <c r="K1203">
        <v>1.47</v>
      </c>
      <c r="L1203">
        <v>1.47</v>
      </c>
    </row>
    <row r="1204" spans="1:12" x14ac:dyDescent="0.2">
      <c r="A1204" s="1" t="s">
        <v>1213</v>
      </c>
      <c r="C1204">
        <v>113.81</v>
      </c>
      <c r="D1204">
        <v>113.81</v>
      </c>
      <c r="E1204">
        <v>113.81</v>
      </c>
      <c r="F1204">
        <v>113.81</v>
      </c>
      <c r="G1204">
        <v>113.81</v>
      </c>
      <c r="H1204">
        <v>113.81</v>
      </c>
      <c r="I1204">
        <v>113.81</v>
      </c>
      <c r="J1204">
        <v>113.81</v>
      </c>
      <c r="K1204">
        <v>113.81</v>
      </c>
      <c r="L1204">
        <v>113.81</v>
      </c>
    </row>
    <row r="1205" spans="1:12" x14ac:dyDescent="0.2">
      <c r="A1205" s="1" t="s">
        <v>1214</v>
      </c>
      <c r="B1205">
        <v>985.91</v>
      </c>
      <c r="C1205">
        <v>985.91</v>
      </c>
      <c r="D1205">
        <v>985.91</v>
      </c>
      <c r="E1205">
        <v>985.91</v>
      </c>
      <c r="F1205">
        <v>985.91</v>
      </c>
      <c r="G1205">
        <v>985.91</v>
      </c>
      <c r="H1205">
        <v>985.91</v>
      </c>
      <c r="I1205">
        <v>985.91</v>
      </c>
      <c r="J1205">
        <v>985.91</v>
      </c>
      <c r="K1205">
        <v>985.91</v>
      </c>
      <c r="L1205">
        <v>985.91</v>
      </c>
    </row>
    <row r="1206" spans="1:12" x14ac:dyDescent="0.2">
      <c r="A1206" s="1" t="s">
        <v>1215</v>
      </c>
      <c r="B1206">
        <v>1027.57</v>
      </c>
      <c r="C1206">
        <v>1027.57</v>
      </c>
      <c r="D1206">
        <v>1027.57</v>
      </c>
      <c r="E1206">
        <v>1027.57</v>
      </c>
      <c r="F1206">
        <v>1027.57</v>
      </c>
      <c r="G1206">
        <v>1027.57</v>
      </c>
      <c r="H1206">
        <v>1027.57</v>
      </c>
      <c r="I1206">
        <v>1027.57</v>
      </c>
      <c r="J1206">
        <v>1027.57</v>
      </c>
      <c r="K1206">
        <v>1027.57</v>
      </c>
      <c r="L1206">
        <v>1027.57</v>
      </c>
    </row>
    <row r="1207" spans="1:12" x14ac:dyDescent="0.2">
      <c r="A1207" s="1" t="s">
        <v>1216</v>
      </c>
      <c r="B1207">
        <v>6652.78</v>
      </c>
      <c r="C1207">
        <v>6652.77</v>
      </c>
      <c r="D1207">
        <v>6652.78</v>
      </c>
      <c r="E1207">
        <v>6652.78</v>
      </c>
      <c r="F1207">
        <v>6652.78</v>
      </c>
      <c r="G1207">
        <v>6652.78</v>
      </c>
      <c r="H1207">
        <v>6652.78</v>
      </c>
      <c r="I1207">
        <v>6652.78</v>
      </c>
      <c r="J1207">
        <v>6652.78</v>
      </c>
      <c r="K1207">
        <v>4966.0200000000004</v>
      </c>
      <c r="L1207">
        <v>6652.78</v>
      </c>
    </row>
    <row r="1208" spans="1:12" x14ac:dyDescent="0.2">
      <c r="A1208" s="1" t="s">
        <v>1217</v>
      </c>
      <c r="B1208">
        <v>4333.7</v>
      </c>
      <c r="C1208">
        <v>4333.7</v>
      </c>
      <c r="D1208">
        <v>4333.7</v>
      </c>
      <c r="E1208">
        <v>4333.7</v>
      </c>
      <c r="F1208">
        <v>4333.7</v>
      </c>
      <c r="G1208">
        <v>4333.7</v>
      </c>
      <c r="H1208">
        <v>4333.7</v>
      </c>
      <c r="I1208">
        <v>4333.7</v>
      </c>
      <c r="J1208">
        <v>4333.7</v>
      </c>
      <c r="K1208">
        <v>4333.7</v>
      </c>
      <c r="L1208">
        <v>4333.7</v>
      </c>
    </row>
    <row r="1209" spans="1:12" x14ac:dyDescent="0.2">
      <c r="A1209" s="1" t="s">
        <v>1218</v>
      </c>
      <c r="B1209">
        <v>1566.3</v>
      </c>
      <c r="C1209">
        <v>1566.3</v>
      </c>
      <c r="D1209">
        <v>1566.3</v>
      </c>
      <c r="E1209">
        <v>1566.3</v>
      </c>
      <c r="F1209">
        <v>1566.3</v>
      </c>
      <c r="G1209">
        <v>1566.3</v>
      </c>
      <c r="H1209">
        <v>1566.3</v>
      </c>
      <c r="I1209">
        <v>1566.3</v>
      </c>
      <c r="J1209">
        <v>1566.3</v>
      </c>
      <c r="K1209">
        <v>1566.3</v>
      </c>
      <c r="L1209">
        <v>607.97</v>
      </c>
    </row>
    <row r="1210" spans="1:12" x14ac:dyDescent="0.2">
      <c r="A1210" s="1" t="s">
        <v>1219</v>
      </c>
      <c r="B1210">
        <v>3492.81</v>
      </c>
      <c r="C1210">
        <v>3492.81</v>
      </c>
      <c r="D1210">
        <v>3492.81</v>
      </c>
      <c r="E1210">
        <v>3492.81</v>
      </c>
      <c r="F1210">
        <v>3492.81</v>
      </c>
      <c r="G1210">
        <v>3492.81</v>
      </c>
      <c r="H1210">
        <v>3492.81</v>
      </c>
      <c r="I1210">
        <v>3492.81</v>
      </c>
      <c r="J1210">
        <v>3492.81</v>
      </c>
      <c r="K1210">
        <v>3492.81</v>
      </c>
      <c r="L1210">
        <v>3492.81</v>
      </c>
    </row>
    <row r="1211" spans="1:12" x14ac:dyDescent="0.2">
      <c r="A1211" s="1" t="s">
        <v>1220</v>
      </c>
      <c r="B1211">
        <v>5027.22</v>
      </c>
      <c r="C1211">
        <v>5027.22</v>
      </c>
      <c r="D1211">
        <v>5027.22</v>
      </c>
      <c r="E1211">
        <v>5027.22</v>
      </c>
      <c r="F1211">
        <v>5027.22</v>
      </c>
      <c r="G1211">
        <v>5027.22</v>
      </c>
      <c r="H1211">
        <v>5027.22</v>
      </c>
      <c r="I1211">
        <v>5027.22</v>
      </c>
      <c r="J1211">
        <v>5027.22</v>
      </c>
      <c r="K1211">
        <v>5027.22</v>
      </c>
      <c r="L1211">
        <v>156.56</v>
      </c>
    </row>
    <row r="1212" spans="1:12" x14ac:dyDescent="0.2">
      <c r="A1212" s="1" t="s">
        <v>1221</v>
      </c>
      <c r="B1212">
        <v>4026.31</v>
      </c>
      <c r="C1212">
        <v>4026.31</v>
      </c>
      <c r="D1212">
        <v>4026.31</v>
      </c>
      <c r="E1212">
        <v>4026.31</v>
      </c>
      <c r="F1212">
        <v>4026.31</v>
      </c>
      <c r="G1212">
        <v>4026.31</v>
      </c>
      <c r="H1212">
        <v>4026.31</v>
      </c>
      <c r="I1212">
        <v>4026.31</v>
      </c>
      <c r="J1212">
        <v>4026.31</v>
      </c>
      <c r="K1212">
        <v>4026.31</v>
      </c>
      <c r="L1212">
        <v>2888.01</v>
      </c>
    </row>
    <row r="1213" spans="1:12" x14ac:dyDescent="0.2">
      <c r="A1213" s="1" t="s">
        <v>1222</v>
      </c>
      <c r="B1213">
        <v>5054.54</v>
      </c>
      <c r="C1213">
        <v>5054.54</v>
      </c>
      <c r="D1213">
        <v>5054.54</v>
      </c>
      <c r="E1213">
        <v>5054.54</v>
      </c>
      <c r="F1213">
        <v>5054.54</v>
      </c>
      <c r="G1213">
        <v>5054.54</v>
      </c>
      <c r="H1213">
        <v>5054.54</v>
      </c>
      <c r="I1213">
        <v>5054.54</v>
      </c>
      <c r="J1213">
        <v>5054.54</v>
      </c>
      <c r="K1213">
        <v>5054.54</v>
      </c>
      <c r="L1213">
        <v>5046.75</v>
      </c>
    </row>
    <row r="1214" spans="1:12" x14ac:dyDescent="0.2">
      <c r="A1214" s="1" t="s">
        <v>1223</v>
      </c>
      <c r="B1214">
        <v>1719.36</v>
      </c>
      <c r="C1214">
        <v>1719.36</v>
      </c>
      <c r="D1214">
        <v>1719.36</v>
      </c>
      <c r="E1214">
        <v>1719.36</v>
      </c>
      <c r="F1214">
        <v>1719.36</v>
      </c>
      <c r="G1214">
        <v>1719.36</v>
      </c>
      <c r="H1214">
        <v>1719.36</v>
      </c>
      <c r="I1214">
        <v>1719.36</v>
      </c>
      <c r="J1214">
        <v>1719.36</v>
      </c>
      <c r="K1214">
        <v>1719.36</v>
      </c>
      <c r="L1214">
        <v>883.78</v>
      </c>
    </row>
    <row r="1215" spans="1:12" x14ac:dyDescent="0.2">
      <c r="A1215" s="1" t="s">
        <v>1224</v>
      </c>
      <c r="B1215">
        <v>1614.8</v>
      </c>
      <c r="C1215">
        <v>1614.8</v>
      </c>
      <c r="D1215">
        <v>1614.8</v>
      </c>
      <c r="E1215">
        <v>1614.8</v>
      </c>
      <c r="F1215">
        <v>1614.8</v>
      </c>
      <c r="G1215">
        <v>1614.8</v>
      </c>
      <c r="H1215">
        <v>1614.8</v>
      </c>
      <c r="I1215">
        <v>1614.8</v>
      </c>
      <c r="J1215">
        <v>1614.8</v>
      </c>
      <c r="K1215">
        <v>1614.8</v>
      </c>
      <c r="L1215">
        <v>1296.72</v>
      </c>
    </row>
    <row r="1216" spans="1:12" x14ac:dyDescent="0.2">
      <c r="A1216" s="1" t="s">
        <v>1225</v>
      </c>
      <c r="B1216">
        <v>151.4</v>
      </c>
      <c r="C1216">
        <v>151.4</v>
      </c>
      <c r="D1216">
        <v>151.4</v>
      </c>
      <c r="E1216">
        <v>151.4</v>
      </c>
      <c r="F1216">
        <v>151.4</v>
      </c>
      <c r="G1216">
        <v>151.4</v>
      </c>
      <c r="H1216">
        <v>151.4</v>
      </c>
      <c r="I1216">
        <v>151.4</v>
      </c>
      <c r="J1216">
        <v>151.4</v>
      </c>
      <c r="K1216">
        <v>151.4</v>
      </c>
      <c r="L1216">
        <v>151.4</v>
      </c>
    </row>
    <row r="1217" spans="1:12" x14ac:dyDescent="0.2">
      <c r="A1217" s="1" t="s">
        <v>1226</v>
      </c>
      <c r="B1217">
        <v>1729.46</v>
      </c>
      <c r="C1217">
        <v>1729.46</v>
      </c>
      <c r="D1217">
        <v>1729.46</v>
      </c>
      <c r="E1217">
        <v>1729.46</v>
      </c>
      <c r="F1217">
        <v>1729.46</v>
      </c>
      <c r="G1217">
        <v>1729.46</v>
      </c>
      <c r="H1217">
        <v>1729.46</v>
      </c>
      <c r="I1217">
        <v>1729.46</v>
      </c>
      <c r="J1217">
        <v>1729.46</v>
      </c>
      <c r="K1217">
        <v>1729.46</v>
      </c>
      <c r="L1217">
        <v>1729.46</v>
      </c>
    </row>
    <row r="1218" spans="1:12" x14ac:dyDescent="0.2">
      <c r="A1218" s="1" t="s">
        <v>1227</v>
      </c>
      <c r="B1218">
        <v>537.32000000000005</v>
      </c>
      <c r="C1218">
        <v>537.32000000000005</v>
      </c>
      <c r="D1218">
        <v>537.32000000000005</v>
      </c>
      <c r="E1218">
        <v>537.32000000000005</v>
      </c>
      <c r="F1218">
        <v>537.32000000000005</v>
      </c>
      <c r="G1218">
        <v>537.32000000000005</v>
      </c>
      <c r="H1218">
        <v>537.32000000000005</v>
      </c>
      <c r="I1218">
        <v>537.32000000000005</v>
      </c>
      <c r="J1218">
        <v>537.32000000000005</v>
      </c>
      <c r="K1218">
        <v>537.32000000000005</v>
      </c>
      <c r="L1218">
        <v>537.32000000000005</v>
      </c>
    </row>
    <row r="1219" spans="1:12" x14ac:dyDescent="0.2">
      <c r="A1219" s="1" t="s">
        <v>1228</v>
      </c>
      <c r="B1219">
        <v>535.36</v>
      </c>
      <c r="C1219">
        <v>535.36</v>
      </c>
      <c r="D1219">
        <v>535.36</v>
      </c>
      <c r="E1219">
        <v>535.36</v>
      </c>
      <c r="F1219">
        <v>535.36</v>
      </c>
      <c r="G1219">
        <v>535.36</v>
      </c>
      <c r="H1219">
        <v>535.36</v>
      </c>
      <c r="I1219">
        <v>535.36</v>
      </c>
      <c r="J1219">
        <v>535.36</v>
      </c>
      <c r="K1219">
        <v>535.36</v>
      </c>
      <c r="L1219">
        <v>535.36</v>
      </c>
    </row>
    <row r="1220" spans="1:12" x14ac:dyDescent="0.2">
      <c r="A1220" s="1" t="s">
        <v>1229</v>
      </c>
      <c r="B1220">
        <v>5566.19</v>
      </c>
      <c r="C1220">
        <v>5566.19</v>
      </c>
      <c r="D1220">
        <v>5566.19</v>
      </c>
      <c r="E1220">
        <v>5566.19</v>
      </c>
      <c r="F1220">
        <v>5566.19</v>
      </c>
      <c r="G1220">
        <v>5566.19</v>
      </c>
      <c r="H1220">
        <v>5566.19</v>
      </c>
      <c r="I1220">
        <v>5566.19</v>
      </c>
      <c r="J1220">
        <v>5566.19</v>
      </c>
      <c r="K1220">
        <v>5566.19</v>
      </c>
      <c r="L1220">
        <v>5566.19</v>
      </c>
    </row>
    <row r="1221" spans="1:12" x14ac:dyDescent="0.2">
      <c r="A1221" s="1" t="s">
        <v>1230</v>
      </c>
      <c r="B1221">
        <v>91.14</v>
      </c>
      <c r="C1221">
        <v>91.14</v>
      </c>
      <c r="D1221">
        <v>91.14</v>
      </c>
      <c r="E1221">
        <v>91.14</v>
      </c>
      <c r="F1221">
        <v>91.14</v>
      </c>
      <c r="G1221">
        <v>91.14</v>
      </c>
      <c r="H1221">
        <v>91.14</v>
      </c>
      <c r="I1221">
        <v>91.14</v>
      </c>
      <c r="J1221">
        <v>91.14</v>
      </c>
      <c r="K1221">
        <v>91.14</v>
      </c>
      <c r="L1221">
        <v>91.14</v>
      </c>
    </row>
    <row r="1222" spans="1:12" x14ac:dyDescent="0.2">
      <c r="A1222" s="1" t="s">
        <v>1231</v>
      </c>
      <c r="B1222">
        <v>483.15</v>
      </c>
      <c r="C1222">
        <v>483.15</v>
      </c>
      <c r="D1222">
        <v>483.15</v>
      </c>
      <c r="E1222">
        <v>483.15</v>
      </c>
      <c r="F1222">
        <v>483.15</v>
      </c>
      <c r="G1222">
        <v>483.15</v>
      </c>
      <c r="H1222">
        <v>483.15</v>
      </c>
      <c r="I1222">
        <v>483.15</v>
      </c>
      <c r="J1222">
        <v>483.15</v>
      </c>
      <c r="L1222">
        <v>483.15</v>
      </c>
    </row>
    <row r="1223" spans="1:12" x14ac:dyDescent="0.2">
      <c r="A1223" s="1" t="s">
        <v>1232</v>
      </c>
      <c r="B1223">
        <v>50.75</v>
      </c>
      <c r="C1223">
        <v>50.75</v>
      </c>
      <c r="D1223">
        <v>50.75</v>
      </c>
      <c r="E1223">
        <v>50.75</v>
      </c>
      <c r="F1223">
        <v>50.75</v>
      </c>
      <c r="G1223">
        <v>50.75</v>
      </c>
      <c r="H1223">
        <v>50.75</v>
      </c>
      <c r="I1223">
        <v>50.75</v>
      </c>
      <c r="J1223">
        <v>50.75</v>
      </c>
      <c r="L1223">
        <v>50.75</v>
      </c>
    </row>
    <row r="1224" spans="1:12" x14ac:dyDescent="0.2">
      <c r="A1224" s="1" t="s">
        <v>1233</v>
      </c>
      <c r="B1224">
        <v>405.95</v>
      </c>
      <c r="C1224">
        <v>405.95</v>
      </c>
      <c r="D1224">
        <v>405.95</v>
      </c>
      <c r="E1224">
        <v>405.95</v>
      </c>
      <c r="F1224">
        <v>405.95</v>
      </c>
      <c r="G1224">
        <v>405.95</v>
      </c>
      <c r="H1224">
        <v>405.95</v>
      </c>
      <c r="I1224">
        <v>405.95</v>
      </c>
      <c r="J1224">
        <v>405.95</v>
      </c>
      <c r="K1224">
        <v>405.95</v>
      </c>
      <c r="L1224">
        <v>405.95</v>
      </c>
    </row>
    <row r="1225" spans="1:12" x14ac:dyDescent="0.2">
      <c r="A1225" s="1" t="s">
        <v>1234</v>
      </c>
      <c r="B1225">
        <v>470.73</v>
      </c>
      <c r="C1225">
        <v>470.73</v>
      </c>
      <c r="D1225">
        <v>470.73</v>
      </c>
      <c r="E1225">
        <v>470.73</v>
      </c>
      <c r="F1225">
        <v>470.73</v>
      </c>
      <c r="G1225">
        <v>470.73</v>
      </c>
      <c r="H1225">
        <v>470.73</v>
      </c>
      <c r="I1225">
        <v>470.73</v>
      </c>
      <c r="J1225">
        <v>470.73</v>
      </c>
      <c r="K1225">
        <v>96.18</v>
      </c>
      <c r="L1225">
        <v>470.73</v>
      </c>
    </row>
    <row r="1226" spans="1:12" x14ac:dyDescent="0.2">
      <c r="A1226" s="1" t="s">
        <v>1235</v>
      </c>
      <c r="B1226">
        <v>925.56</v>
      </c>
      <c r="C1226">
        <v>925.56</v>
      </c>
      <c r="D1226">
        <v>925.56</v>
      </c>
      <c r="E1226">
        <v>925.56</v>
      </c>
      <c r="F1226">
        <v>925.56</v>
      </c>
      <c r="G1226">
        <v>925.56</v>
      </c>
      <c r="H1226">
        <v>925.56</v>
      </c>
      <c r="I1226">
        <v>925.56</v>
      </c>
      <c r="J1226">
        <v>925.56</v>
      </c>
      <c r="K1226">
        <v>925.56</v>
      </c>
    </row>
    <row r="1227" spans="1:12" x14ac:dyDescent="0.2">
      <c r="A1227" s="1" t="s">
        <v>1236</v>
      </c>
      <c r="B1227">
        <v>1193.3599999999999</v>
      </c>
      <c r="C1227">
        <v>1193.3599999999999</v>
      </c>
      <c r="D1227">
        <v>1193.3599999999999</v>
      </c>
      <c r="E1227">
        <v>1193.3599999999999</v>
      </c>
      <c r="F1227">
        <v>1193.3599999999999</v>
      </c>
      <c r="G1227">
        <v>1193.3599999999999</v>
      </c>
      <c r="H1227">
        <v>1193.3599999999999</v>
      </c>
      <c r="I1227">
        <v>1193.3599999999999</v>
      </c>
      <c r="J1227">
        <v>1193.3599999999999</v>
      </c>
      <c r="K1227">
        <v>1193.3599999999999</v>
      </c>
      <c r="L1227">
        <v>470.24</v>
      </c>
    </row>
    <row r="1228" spans="1:12" x14ac:dyDescent="0.2">
      <c r="A1228" s="1" t="s">
        <v>1237</v>
      </c>
      <c r="B1228">
        <v>1010.61</v>
      </c>
      <c r="C1228">
        <v>1010.61</v>
      </c>
      <c r="D1228">
        <v>1010.61</v>
      </c>
      <c r="E1228">
        <v>1010.61</v>
      </c>
      <c r="F1228">
        <v>1010.61</v>
      </c>
      <c r="G1228">
        <v>1010.61</v>
      </c>
      <c r="H1228">
        <v>1010.61</v>
      </c>
      <c r="I1228">
        <v>1010.61</v>
      </c>
      <c r="J1228">
        <v>1010.61</v>
      </c>
      <c r="K1228">
        <v>1010.61</v>
      </c>
      <c r="L1228">
        <v>827.39</v>
      </c>
    </row>
    <row r="1229" spans="1:12" x14ac:dyDescent="0.2">
      <c r="A1229" s="1" t="s">
        <v>1238</v>
      </c>
      <c r="B1229">
        <v>319.24</v>
      </c>
      <c r="C1229">
        <v>319.24</v>
      </c>
      <c r="D1229">
        <v>319.24</v>
      </c>
      <c r="E1229">
        <v>319.24</v>
      </c>
      <c r="F1229">
        <v>319.24</v>
      </c>
      <c r="G1229">
        <v>319.24</v>
      </c>
      <c r="H1229">
        <v>319.24</v>
      </c>
      <c r="I1229">
        <v>319.24</v>
      </c>
      <c r="J1229">
        <v>319.24</v>
      </c>
      <c r="K1229">
        <v>319.24</v>
      </c>
      <c r="L1229">
        <v>319.24</v>
      </c>
    </row>
    <row r="1230" spans="1:12" x14ac:dyDescent="0.2">
      <c r="A1230" s="1" t="s">
        <v>1239</v>
      </c>
      <c r="B1230">
        <v>2159.56</v>
      </c>
      <c r="C1230">
        <v>2159.56</v>
      </c>
      <c r="D1230">
        <v>2159.56</v>
      </c>
      <c r="E1230">
        <v>2159.56</v>
      </c>
      <c r="F1230">
        <v>2159.56</v>
      </c>
      <c r="G1230">
        <v>2159.56</v>
      </c>
      <c r="H1230">
        <v>2159.56</v>
      </c>
      <c r="I1230">
        <v>2159.56</v>
      </c>
      <c r="J1230">
        <v>2159.56</v>
      </c>
      <c r="K1230">
        <v>2159.56</v>
      </c>
      <c r="L1230">
        <v>2159.56</v>
      </c>
    </row>
    <row r="1231" spans="1:12" x14ac:dyDescent="0.2">
      <c r="A1231" s="1" t="s">
        <v>1240</v>
      </c>
      <c r="C1231">
        <v>30.81</v>
      </c>
      <c r="D1231">
        <v>30.81</v>
      </c>
      <c r="E1231">
        <v>30.81</v>
      </c>
      <c r="F1231">
        <v>30.81</v>
      </c>
      <c r="G1231">
        <v>30.81</v>
      </c>
      <c r="H1231">
        <v>30.81</v>
      </c>
      <c r="I1231">
        <v>30.81</v>
      </c>
      <c r="J1231">
        <v>30.81</v>
      </c>
      <c r="K1231">
        <v>30.81</v>
      </c>
      <c r="L1231">
        <v>30.81</v>
      </c>
    </row>
    <row r="1232" spans="1:12" x14ac:dyDescent="0.2">
      <c r="A1232" s="1" t="s">
        <v>1241</v>
      </c>
      <c r="C1232">
        <v>6.27</v>
      </c>
      <c r="D1232">
        <v>6.27</v>
      </c>
      <c r="E1232">
        <v>6.27</v>
      </c>
      <c r="F1232">
        <v>6.27</v>
      </c>
      <c r="G1232">
        <v>6.27</v>
      </c>
      <c r="H1232">
        <v>6.27</v>
      </c>
      <c r="I1232">
        <v>6.27</v>
      </c>
      <c r="J1232">
        <v>6.27</v>
      </c>
      <c r="K1232">
        <v>6.27</v>
      </c>
      <c r="L1232">
        <v>6.27</v>
      </c>
    </row>
    <row r="1233" spans="1:12" x14ac:dyDescent="0.2">
      <c r="A1233" s="1" t="s">
        <v>1242</v>
      </c>
      <c r="J1233">
        <v>4.96</v>
      </c>
      <c r="K1233">
        <v>4.96</v>
      </c>
      <c r="L1233">
        <v>4.96</v>
      </c>
    </row>
    <row r="1234" spans="1:12" x14ac:dyDescent="0.2">
      <c r="A1234" s="1" t="s">
        <v>1243</v>
      </c>
      <c r="B1234">
        <v>445.68</v>
      </c>
      <c r="C1234">
        <v>445.68</v>
      </c>
      <c r="D1234">
        <v>445.68</v>
      </c>
      <c r="E1234">
        <v>445.68</v>
      </c>
      <c r="F1234">
        <v>445.68</v>
      </c>
      <c r="G1234">
        <v>445.68</v>
      </c>
      <c r="H1234">
        <v>445.68</v>
      </c>
      <c r="I1234">
        <v>445.68</v>
      </c>
      <c r="J1234">
        <v>445.68</v>
      </c>
      <c r="K1234">
        <v>445.68</v>
      </c>
      <c r="L1234">
        <v>445.68</v>
      </c>
    </row>
    <row r="1235" spans="1:12" x14ac:dyDescent="0.2">
      <c r="A1235" s="1" t="s">
        <v>1244</v>
      </c>
      <c r="B1235">
        <v>4154.1499999999996</v>
      </c>
      <c r="C1235">
        <v>4154.1499999999996</v>
      </c>
      <c r="D1235">
        <v>4154.1499999999996</v>
      </c>
      <c r="E1235">
        <v>4154.1499999999996</v>
      </c>
      <c r="F1235">
        <v>4154.1499999999996</v>
      </c>
      <c r="G1235">
        <v>4154.1499999999996</v>
      </c>
      <c r="H1235">
        <v>4154.1499999999996</v>
      </c>
      <c r="I1235">
        <v>4154.1499999999996</v>
      </c>
      <c r="J1235">
        <v>4154.1499999999996</v>
      </c>
      <c r="K1235">
        <v>4154.1499999999996</v>
      </c>
      <c r="L1235">
        <v>4154.1499999999996</v>
      </c>
    </row>
    <row r="1236" spans="1:12" x14ac:dyDescent="0.2">
      <c r="A1236" s="1" t="s">
        <v>1245</v>
      </c>
      <c r="B1236">
        <v>1462.33</v>
      </c>
      <c r="C1236">
        <v>1462.33</v>
      </c>
      <c r="D1236">
        <v>1462.33</v>
      </c>
      <c r="E1236">
        <v>1462.33</v>
      </c>
      <c r="F1236">
        <v>1462.33</v>
      </c>
      <c r="G1236">
        <v>1462.33</v>
      </c>
      <c r="H1236">
        <v>1462.33</v>
      </c>
      <c r="I1236">
        <v>1462.33</v>
      </c>
      <c r="J1236">
        <v>1462.33</v>
      </c>
      <c r="K1236">
        <v>1462.33</v>
      </c>
      <c r="L1236">
        <v>1462.33</v>
      </c>
    </row>
    <row r="1237" spans="1:12" x14ac:dyDescent="0.2">
      <c r="A1237" s="1" t="s">
        <v>1246</v>
      </c>
      <c r="B1237">
        <v>10.83</v>
      </c>
      <c r="C1237">
        <v>10.83</v>
      </c>
      <c r="D1237">
        <v>10.83</v>
      </c>
      <c r="E1237">
        <v>10.83</v>
      </c>
      <c r="F1237">
        <v>10.83</v>
      </c>
      <c r="G1237">
        <v>10.83</v>
      </c>
      <c r="H1237">
        <v>10.83</v>
      </c>
      <c r="I1237">
        <v>10.83</v>
      </c>
      <c r="J1237">
        <v>10.83</v>
      </c>
      <c r="L1237">
        <v>10.83</v>
      </c>
    </row>
    <row r="1238" spans="1:12" x14ac:dyDescent="0.2">
      <c r="A1238" s="1" t="s">
        <v>1247</v>
      </c>
      <c r="B1238">
        <v>1593.7</v>
      </c>
      <c r="C1238">
        <v>1593.7</v>
      </c>
      <c r="D1238">
        <v>1593.7</v>
      </c>
      <c r="E1238">
        <v>1593.7</v>
      </c>
      <c r="F1238">
        <v>1593.7</v>
      </c>
      <c r="G1238">
        <v>1593.7</v>
      </c>
      <c r="H1238">
        <v>1593.7</v>
      </c>
      <c r="I1238">
        <v>1593.7</v>
      </c>
      <c r="J1238">
        <v>1593.7</v>
      </c>
      <c r="L1238">
        <v>1104.71</v>
      </c>
    </row>
    <row r="1239" spans="1:12" x14ac:dyDescent="0.2">
      <c r="A1239" s="1" t="s">
        <v>1248</v>
      </c>
      <c r="B1239">
        <v>566.9</v>
      </c>
      <c r="C1239">
        <v>566.9</v>
      </c>
      <c r="D1239">
        <v>566.9</v>
      </c>
      <c r="E1239">
        <v>566.9</v>
      </c>
      <c r="F1239">
        <v>566.9</v>
      </c>
      <c r="G1239">
        <v>566.9</v>
      </c>
      <c r="H1239">
        <v>566.9</v>
      </c>
      <c r="I1239">
        <v>566.9</v>
      </c>
      <c r="J1239">
        <v>566.9</v>
      </c>
      <c r="L1239">
        <v>422.81</v>
      </c>
    </row>
    <row r="1240" spans="1:12" x14ac:dyDescent="0.2">
      <c r="A1240" s="1" t="s">
        <v>1249</v>
      </c>
      <c r="B1240">
        <v>259.93</v>
      </c>
      <c r="C1240">
        <v>259.93</v>
      </c>
      <c r="D1240">
        <v>259.93</v>
      </c>
      <c r="E1240">
        <v>259.93</v>
      </c>
      <c r="F1240">
        <v>259.93</v>
      </c>
      <c r="G1240">
        <v>259.93</v>
      </c>
      <c r="H1240">
        <v>259.93</v>
      </c>
      <c r="I1240">
        <v>259.93</v>
      </c>
      <c r="J1240">
        <v>259.93</v>
      </c>
      <c r="K1240">
        <v>5.47</v>
      </c>
      <c r="L1240">
        <v>19.95</v>
      </c>
    </row>
    <row r="1241" spans="1:12" x14ac:dyDescent="0.2">
      <c r="A1241" s="1" t="s">
        <v>1250</v>
      </c>
      <c r="B1241">
        <v>2641.87</v>
      </c>
      <c r="C1241">
        <v>2641.87</v>
      </c>
      <c r="D1241">
        <v>2641.87</v>
      </c>
      <c r="E1241">
        <v>2641.87</v>
      </c>
      <c r="F1241">
        <v>2641.87</v>
      </c>
      <c r="G1241">
        <v>2641.87</v>
      </c>
      <c r="H1241">
        <v>2641.87</v>
      </c>
      <c r="I1241">
        <v>2641.87</v>
      </c>
      <c r="J1241">
        <v>2641.87</v>
      </c>
      <c r="K1241">
        <v>2449.69</v>
      </c>
      <c r="L1241">
        <v>2448.4899999999998</v>
      </c>
    </row>
    <row r="1242" spans="1:12" x14ac:dyDescent="0.2">
      <c r="A1242" s="1" t="s">
        <v>1251</v>
      </c>
      <c r="B1242">
        <v>4807.5</v>
      </c>
      <c r="C1242">
        <v>4807.8900000000003</v>
      </c>
      <c r="D1242">
        <v>4807.8900000000003</v>
      </c>
      <c r="E1242">
        <v>4807.8900000000003</v>
      </c>
      <c r="F1242">
        <v>4807.8900000000003</v>
      </c>
      <c r="G1242">
        <v>4807.8900000000003</v>
      </c>
      <c r="H1242">
        <v>4807.8900000000003</v>
      </c>
      <c r="I1242">
        <v>4807.8900000000003</v>
      </c>
      <c r="J1242">
        <v>4807.8900000000003</v>
      </c>
      <c r="K1242">
        <v>4095.51</v>
      </c>
      <c r="L1242">
        <v>512.36</v>
      </c>
    </row>
    <row r="1243" spans="1:12" x14ac:dyDescent="0.2">
      <c r="A1243" s="1" t="s">
        <v>1252</v>
      </c>
      <c r="B1243">
        <v>2042.93</v>
      </c>
      <c r="C1243">
        <v>2042.93</v>
      </c>
      <c r="D1243">
        <v>2042.93</v>
      </c>
      <c r="E1243">
        <v>2042.93</v>
      </c>
      <c r="F1243">
        <v>2042.93</v>
      </c>
      <c r="G1243">
        <v>2042.93</v>
      </c>
      <c r="H1243">
        <v>2042.93</v>
      </c>
      <c r="I1243">
        <v>2042.93</v>
      </c>
      <c r="J1243">
        <v>2042.93</v>
      </c>
      <c r="K1243">
        <v>2042.93</v>
      </c>
      <c r="L1243">
        <v>1972.92</v>
      </c>
    </row>
    <row r="1244" spans="1:12" x14ac:dyDescent="0.2">
      <c r="A1244" s="1" t="s">
        <v>1253</v>
      </c>
      <c r="B1244">
        <v>83.79</v>
      </c>
      <c r="C1244">
        <v>83.79</v>
      </c>
      <c r="D1244">
        <v>83.79</v>
      </c>
      <c r="E1244">
        <v>83.79</v>
      </c>
      <c r="F1244">
        <v>83.79</v>
      </c>
      <c r="G1244">
        <v>83.79</v>
      </c>
      <c r="H1244">
        <v>83.79</v>
      </c>
      <c r="I1244">
        <v>83.79</v>
      </c>
      <c r="J1244">
        <v>83.79</v>
      </c>
      <c r="K1244">
        <v>83.79</v>
      </c>
      <c r="L1244">
        <v>2.38</v>
      </c>
    </row>
    <row r="1245" spans="1:12" x14ac:dyDescent="0.2">
      <c r="A1245" s="1" t="s">
        <v>1254</v>
      </c>
      <c r="B1245">
        <v>329.66</v>
      </c>
      <c r="C1245">
        <v>329.66</v>
      </c>
      <c r="D1245">
        <v>329.66</v>
      </c>
      <c r="E1245">
        <v>329.66</v>
      </c>
      <c r="F1245">
        <v>329.66</v>
      </c>
      <c r="G1245">
        <v>329.66</v>
      </c>
      <c r="H1245">
        <v>329.66</v>
      </c>
      <c r="I1245">
        <v>329.66</v>
      </c>
      <c r="J1245">
        <v>329.66</v>
      </c>
      <c r="K1245">
        <v>329.66</v>
      </c>
    </row>
    <row r="1246" spans="1:12" x14ac:dyDescent="0.2">
      <c r="A1246" s="1" t="s">
        <v>1255</v>
      </c>
      <c r="B1246">
        <v>251.63</v>
      </c>
      <c r="C1246">
        <v>251.63</v>
      </c>
      <c r="D1246">
        <v>251.63</v>
      </c>
      <c r="E1246">
        <v>251.63</v>
      </c>
      <c r="F1246">
        <v>251.63</v>
      </c>
      <c r="G1246">
        <v>251.63</v>
      </c>
      <c r="H1246">
        <v>251.63</v>
      </c>
      <c r="I1246">
        <v>251.63</v>
      </c>
      <c r="J1246">
        <v>251.63</v>
      </c>
      <c r="K1246">
        <v>251.63</v>
      </c>
      <c r="L1246">
        <v>251.63</v>
      </c>
    </row>
    <row r="1247" spans="1:12" x14ac:dyDescent="0.2">
      <c r="A1247" s="1" t="s">
        <v>1256</v>
      </c>
      <c r="B1247">
        <v>1136.1199999999999</v>
      </c>
      <c r="C1247">
        <v>1136.1199999999999</v>
      </c>
      <c r="D1247">
        <v>1136.1199999999999</v>
      </c>
      <c r="E1247">
        <v>1136.1199999999999</v>
      </c>
      <c r="F1247">
        <v>1136.1199999999999</v>
      </c>
      <c r="G1247">
        <v>1136.1199999999999</v>
      </c>
      <c r="H1247">
        <v>1136.1199999999999</v>
      </c>
      <c r="I1247">
        <v>1136.1199999999999</v>
      </c>
      <c r="J1247">
        <v>1136.1199999999999</v>
      </c>
      <c r="K1247">
        <v>1136.1199999999999</v>
      </c>
      <c r="L1247">
        <v>1136.1199999999999</v>
      </c>
    </row>
    <row r="1248" spans="1:12" x14ac:dyDescent="0.2">
      <c r="A1248" s="1" t="s">
        <v>1257</v>
      </c>
      <c r="B1248">
        <v>743.26</v>
      </c>
      <c r="C1248">
        <v>743.26</v>
      </c>
      <c r="D1248">
        <v>743.26</v>
      </c>
      <c r="E1248">
        <v>743.26</v>
      </c>
      <c r="F1248">
        <v>743.26</v>
      </c>
      <c r="G1248">
        <v>743.26</v>
      </c>
      <c r="H1248">
        <v>743.26</v>
      </c>
      <c r="I1248">
        <v>743.26</v>
      </c>
      <c r="J1248">
        <v>743.26</v>
      </c>
      <c r="K1248">
        <v>743.26</v>
      </c>
      <c r="L1248">
        <v>743.26</v>
      </c>
    </row>
    <row r="1249" spans="1:12" x14ac:dyDescent="0.2">
      <c r="A1249" s="1" t="s">
        <v>1258</v>
      </c>
      <c r="B1249">
        <v>156.84</v>
      </c>
      <c r="C1249">
        <v>156.84</v>
      </c>
      <c r="D1249">
        <v>156.84</v>
      </c>
      <c r="E1249">
        <v>156.84</v>
      </c>
      <c r="F1249">
        <v>156.84</v>
      </c>
      <c r="G1249">
        <v>156.84</v>
      </c>
      <c r="H1249">
        <v>156.84</v>
      </c>
      <c r="I1249">
        <v>156.84</v>
      </c>
      <c r="J1249">
        <v>156.84</v>
      </c>
      <c r="K1249">
        <v>156.84</v>
      </c>
      <c r="L1249">
        <v>156.84</v>
      </c>
    </row>
    <row r="1250" spans="1:12" x14ac:dyDescent="0.2">
      <c r="A1250" s="1" t="s">
        <v>1259</v>
      </c>
      <c r="B1250">
        <v>667.94</v>
      </c>
      <c r="C1250">
        <v>667.94</v>
      </c>
      <c r="D1250">
        <v>667.94</v>
      </c>
      <c r="E1250">
        <v>667.94</v>
      </c>
      <c r="F1250">
        <v>667.94</v>
      </c>
      <c r="G1250">
        <v>667.94</v>
      </c>
      <c r="H1250">
        <v>667.94</v>
      </c>
      <c r="I1250">
        <v>667.94</v>
      </c>
      <c r="J1250">
        <v>667.94</v>
      </c>
      <c r="K1250">
        <v>667.94</v>
      </c>
      <c r="L1250">
        <v>667.94</v>
      </c>
    </row>
    <row r="1251" spans="1:12" x14ac:dyDescent="0.2">
      <c r="A1251" s="1" t="s">
        <v>1260</v>
      </c>
      <c r="C1251">
        <v>5.54</v>
      </c>
      <c r="D1251">
        <v>5.54</v>
      </c>
      <c r="E1251">
        <v>5.54</v>
      </c>
      <c r="F1251">
        <v>5.54</v>
      </c>
      <c r="K1251">
        <v>5.54</v>
      </c>
      <c r="L1251">
        <v>5.54</v>
      </c>
    </row>
    <row r="1252" spans="1:12" x14ac:dyDescent="0.2">
      <c r="A1252" s="1" t="s">
        <v>1261</v>
      </c>
      <c r="C1252">
        <v>7.52</v>
      </c>
      <c r="D1252">
        <v>7.52</v>
      </c>
      <c r="E1252">
        <v>7.52</v>
      </c>
      <c r="F1252">
        <v>7.52</v>
      </c>
      <c r="G1252">
        <v>7.52</v>
      </c>
      <c r="H1252">
        <v>7.52</v>
      </c>
      <c r="I1252">
        <v>7.52</v>
      </c>
      <c r="J1252">
        <v>7.52</v>
      </c>
      <c r="K1252">
        <v>7.52</v>
      </c>
      <c r="L1252">
        <v>7.52</v>
      </c>
    </row>
    <row r="1253" spans="1:12" x14ac:dyDescent="0.2">
      <c r="A1253" s="1" t="s">
        <v>1262</v>
      </c>
      <c r="B1253">
        <v>2279.16</v>
      </c>
      <c r="C1253">
        <v>2279.16</v>
      </c>
      <c r="D1253">
        <v>2279.16</v>
      </c>
      <c r="E1253">
        <v>2279.16</v>
      </c>
      <c r="F1253">
        <v>2279.16</v>
      </c>
      <c r="G1253">
        <v>2279.16</v>
      </c>
      <c r="H1253">
        <v>2279.16</v>
      </c>
      <c r="I1253">
        <v>2279.16</v>
      </c>
      <c r="J1253">
        <v>2279.16</v>
      </c>
      <c r="K1253">
        <v>2279.16</v>
      </c>
      <c r="L1253">
        <v>2279.16</v>
      </c>
    </row>
    <row r="1254" spans="1:12" x14ac:dyDescent="0.2">
      <c r="A1254" s="1" t="s">
        <v>1263</v>
      </c>
      <c r="B1254">
        <v>2767.13</v>
      </c>
      <c r="C1254">
        <v>2767.13</v>
      </c>
      <c r="D1254">
        <v>2767.13</v>
      </c>
      <c r="E1254">
        <v>2767.13</v>
      </c>
      <c r="F1254">
        <v>2767.13</v>
      </c>
      <c r="G1254">
        <v>2767.13</v>
      </c>
      <c r="H1254">
        <v>2767.13</v>
      </c>
      <c r="I1254">
        <v>2767.13</v>
      </c>
      <c r="J1254">
        <v>2767.13</v>
      </c>
      <c r="K1254">
        <v>2767.13</v>
      </c>
      <c r="L1254">
        <v>2767.13</v>
      </c>
    </row>
    <row r="1255" spans="1:12" x14ac:dyDescent="0.2">
      <c r="A1255" s="1" t="s">
        <v>1264</v>
      </c>
      <c r="B1255">
        <v>5066.76</v>
      </c>
      <c r="C1255">
        <v>5066.76</v>
      </c>
      <c r="D1255">
        <v>5066.76</v>
      </c>
      <c r="E1255">
        <v>5066.76</v>
      </c>
      <c r="F1255">
        <v>5066.76</v>
      </c>
      <c r="G1255">
        <v>5066.76</v>
      </c>
      <c r="H1255">
        <v>5066.76</v>
      </c>
      <c r="I1255">
        <v>5066.76</v>
      </c>
      <c r="J1255">
        <v>5066.76</v>
      </c>
      <c r="K1255">
        <v>5066.76</v>
      </c>
      <c r="L1255">
        <v>5066.76</v>
      </c>
    </row>
    <row r="1256" spans="1:12" x14ac:dyDescent="0.2">
      <c r="A1256" s="1" t="s">
        <v>1265</v>
      </c>
      <c r="B1256">
        <v>4316.03</v>
      </c>
      <c r="C1256">
        <v>4316.03</v>
      </c>
      <c r="D1256">
        <v>4316.03</v>
      </c>
      <c r="E1256">
        <v>4316.03</v>
      </c>
      <c r="F1256">
        <v>4316.03</v>
      </c>
      <c r="G1256">
        <v>4316.03</v>
      </c>
      <c r="H1256">
        <v>4316.03</v>
      </c>
      <c r="I1256">
        <v>4316.03</v>
      </c>
      <c r="J1256">
        <v>4316.03</v>
      </c>
      <c r="K1256">
        <v>4316.03</v>
      </c>
      <c r="L1256">
        <v>4316.03</v>
      </c>
    </row>
    <row r="1257" spans="1:12" x14ac:dyDescent="0.2">
      <c r="A1257" s="1" t="s">
        <v>1266</v>
      </c>
      <c r="B1257">
        <v>2889.45</v>
      </c>
      <c r="C1257">
        <v>2889.45</v>
      </c>
      <c r="D1257">
        <v>2889.45</v>
      </c>
      <c r="E1257">
        <v>2889.45</v>
      </c>
      <c r="F1257">
        <v>2889.45</v>
      </c>
      <c r="G1257">
        <v>2889.45</v>
      </c>
      <c r="H1257">
        <v>2889.45</v>
      </c>
      <c r="I1257">
        <v>2889.45</v>
      </c>
      <c r="J1257">
        <v>2889.45</v>
      </c>
      <c r="L1257">
        <v>1046.73</v>
      </c>
    </row>
    <row r="1258" spans="1:12" x14ac:dyDescent="0.2">
      <c r="A1258" s="1" t="s">
        <v>1267</v>
      </c>
      <c r="B1258">
        <v>3484.7</v>
      </c>
      <c r="C1258">
        <v>3484.7</v>
      </c>
      <c r="D1258">
        <v>3484.7</v>
      </c>
      <c r="E1258">
        <v>3484.7</v>
      </c>
      <c r="F1258">
        <v>3484.7</v>
      </c>
      <c r="G1258">
        <v>3484.7</v>
      </c>
      <c r="H1258">
        <v>3484.7</v>
      </c>
      <c r="I1258">
        <v>3484.7</v>
      </c>
      <c r="J1258">
        <v>3484.7</v>
      </c>
      <c r="L1258">
        <v>3484.7</v>
      </c>
    </row>
    <row r="1259" spans="1:12" x14ac:dyDescent="0.2">
      <c r="A1259" s="1" t="s">
        <v>1268</v>
      </c>
      <c r="B1259">
        <v>189.44</v>
      </c>
      <c r="C1259">
        <v>189.44</v>
      </c>
      <c r="D1259">
        <v>189.44</v>
      </c>
      <c r="E1259">
        <v>189.44</v>
      </c>
      <c r="F1259">
        <v>189.44</v>
      </c>
      <c r="G1259">
        <v>189.44</v>
      </c>
      <c r="H1259">
        <v>189.44</v>
      </c>
      <c r="I1259">
        <v>189.44</v>
      </c>
      <c r="J1259">
        <v>189.44</v>
      </c>
    </row>
    <row r="1260" spans="1:12" x14ac:dyDescent="0.2">
      <c r="A1260" s="1" t="s">
        <v>1269</v>
      </c>
      <c r="B1260">
        <v>3456.49</v>
      </c>
      <c r="C1260">
        <v>3456.49</v>
      </c>
      <c r="D1260">
        <v>3456.49</v>
      </c>
      <c r="E1260">
        <v>3456.49</v>
      </c>
      <c r="F1260">
        <v>3456.49</v>
      </c>
      <c r="G1260">
        <v>3456.49</v>
      </c>
      <c r="H1260">
        <v>3456.49</v>
      </c>
      <c r="I1260">
        <v>3456.49</v>
      </c>
      <c r="J1260">
        <v>3456.49</v>
      </c>
      <c r="K1260">
        <v>2924.18</v>
      </c>
      <c r="L1260">
        <v>2920.17</v>
      </c>
    </row>
    <row r="1261" spans="1:12" x14ac:dyDescent="0.2">
      <c r="A1261" s="1" t="s">
        <v>1270</v>
      </c>
      <c r="B1261">
        <v>1095.2</v>
      </c>
      <c r="C1261">
        <v>1095.2</v>
      </c>
      <c r="D1261">
        <v>1095.2</v>
      </c>
      <c r="E1261">
        <v>1095.2</v>
      </c>
      <c r="F1261">
        <v>1095.2</v>
      </c>
      <c r="G1261">
        <v>1095.2</v>
      </c>
      <c r="H1261">
        <v>1095.2</v>
      </c>
      <c r="I1261">
        <v>1095.2</v>
      </c>
      <c r="J1261">
        <v>1095.2</v>
      </c>
      <c r="K1261">
        <v>616.20000000000005</v>
      </c>
    </row>
    <row r="1262" spans="1:12" x14ac:dyDescent="0.2">
      <c r="A1262" s="1" t="s">
        <v>1271</v>
      </c>
      <c r="B1262">
        <v>1090.93</v>
      </c>
      <c r="C1262">
        <v>1090.93</v>
      </c>
      <c r="D1262">
        <v>1090.93</v>
      </c>
      <c r="E1262">
        <v>1090.93</v>
      </c>
      <c r="F1262">
        <v>1090.93</v>
      </c>
      <c r="G1262">
        <v>1090.93</v>
      </c>
      <c r="H1262">
        <v>1090.93</v>
      </c>
      <c r="I1262">
        <v>1090.93</v>
      </c>
      <c r="J1262">
        <v>1090.93</v>
      </c>
      <c r="K1262">
        <v>1090.93</v>
      </c>
      <c r="L1262">
        <v>1090.93</v>
      </c>
    </row>
    <row r="1263" spans="1:12" x14ac:dyDescent="0.2">
      <c r="A1263" s="1" t="s">
        <v>1272</v>
      </c>
      <c r="B1263">
        <v>2412.46</v>
      </c>
      <c r="C1263">
        <v>2412.46</v>
      </c>
      <c r="D1263">
        <v>2412.46</v>
      </c>
      <c r="E1263">
        <v>2412.46</v>
      </c>
      <c r="F1263">
        <v>2412.46</v>
      </c>
      <c r="G1263">
        <v>2412.46</v>
      </c>
      <c r="H1263">
        <v>2412.46</v>
      </c>
      <c r="I1263">
        <v>2412.46</v>
      </c>
      <c r="J1263">
        <v>2412.46</v>
      </c>
      <c r="K1263">
        <v>2412.46</v>
      </c>
      <c r="L1263">
        <v>601.66999999999996</v>
      </c>
    </row>
    <row r="1264" spans="1:12" x14ac:dyDescent="0.2">
      <c r="A1264" s="1" t="s">
        <v>1273</v>
      </c>
      <c r="B1264">
        <v>81.41</v>
      </c>
      <c r="C1264">
        <v>81.41</v>
      </c>
      <c r="D1264">
        <v>81.41</v>
      </c>
      <c r="E1264">
        <v>81.41</v>
      </c>
      <c r="F1264">
        <v>81.41</v>
      </c>
      <c r="G1264">
        <v>81.41</v>
      </c>
      <c r="H1264">
        <v>81.41</v>
      </c>
      <c r="I1264">
        <v>81.41</v>
      </c>
      <c r="J1264">
        <v>81.41</v>
      </c>
      <c r="K1264">
        <v>81.41</v>
      </c>
      <c r="L1264">
        <v>81.41</v>
      </c>
    </row>
    <row r="1265" spans="1:12" x14ac:dyDescent="0.2">
      <c r="A1265" s="1" t="s">
        <v>1274</v>
      </c>
      <c r="B1265">
        <v>1406.29</v>
      </c>
      <c r="C1265">
        <v>1406.29</v>
      </c>
      <c r="D1265">
        <v>1406.29</v>
      </c>
      <c r="E1265">
        <v>1406.29</v>
      </c>
      <c r="F1265">
        <v>1406.29</v>
      </c>
      <c r="G1265">
        <v>1406.29</v>
      </c>
      <c r="H1265">
        <v>1406.29</v>
      </c>
      <c r="I1265">
        <v>1406.29</v>
      </c>
      <c r="J1265">
        <v>1406.29</v>
      </c>
      <c r="K1265">
        <v>1406.29</v>
      </c>
      <c r="L1265">
        <v>831.02</v>
      </c>
    </row>
    <row r="1266" spans="1:12" x14ac:dyDescent="0.2">
      <c r="A1266" s="1" t="s">
        <v>1275</v>
      </c>
      <c r="B1266">
        <v>331.98</v>
      </c>
      <c r="C1266">
        <v>331.98</v>
      </c>
      <c r="D1266">
        <v>331.98</v>
      </c>
      <c r="E1266">
        <v>331.98</v>
      </c>
      <c r="F1266">
        <v>331.98</v>
      </c>
      <c r="G1266">
        <v>331.98</v>
      </c>
      <c r="H1266">
        <v>331.98</v>
      </c>
      <c r="I1266">
        <v>331.98</v>
      </c>
      <c r="J1266">
        <v>331.98</v>
      </c>
      <c r="K1266">
        <v>331.98</v>
      </c>
      <c r="L1266">
        <v>331.98</v>
      </c>
    </row>
    <row r="1267" spans="1:12" x14ac:dyDescent="0.2">
      <c r="A1267" s="1" t="s">
        <v>1276</v>
      </c>
      <c r="B1267">
        <v>1535.18</v>
      </c>
      <c r="C1267">
        <v>1535.18</v>
      </c>
      <c r="D1267">
        <v>1535.18</v>
      </c>
      <c r="E1267">
        <v>1535.18</v>
      </c>
      <c r="F1267">
        <v>1535.18</v>
      </c>
      <c r="G1267">
        <v>1535.18</v>
      </c>
      <c r="H1267">
        <v>1535.18</v>
      </c>
      <c r="I1267">
        <v>1535.18</v>
      </c>
      <c r="J1267">
        <v>1535.18</v>
      </c>
      <c r="K1267">
        <v>1535.18</v>
      </c>
      <c r="L1267">
        <v>1535.18</v>
      </c>
    </row>
    <row r="1268" spans="1:12" x14ac:dyDescent="0.2">
      <c r="A1268" s="1" t="s">
        <v>1277</v>
      </c>
      <c r="B1268">
        <v>142.47999999999999</v>
      </c>
      <c r="C1268">
        <v>142.47999999999999</v>
      </c>
      <c r="D1268">
        <v>142.47999999999999</v>
      </c>
      <c r="E1268">
        <v>142.47999999999999</v>
      </c>
      <c r="F1268">
        <v>142.47999999999999</v>
      </c>
      <c r="G1268">
        <v>142.47999999999999</v>
      </c>
      <c r="H1268">
        <v>142.47999999999999</v>
      </c>
      <c r="I1268">
        <v>142.47999999999999</v>
      </c>
      <c r="J1268">
        <v>142.47999999999999</v>
      </c>
      <c r="K1268">
        <v>142.47999999999999</v>
      </c>
      <c r="L1268">
        <v>142.47999999999999</v>
      </c>
    </row>
    <row r="1269" spans="1:12" x14ac:dyDescent="0.2">
      <c r="A1269" s="1" t="s">
        <v>1278</v>
      </c>
      <c r="B1269">
        <v>455.37</v>
      </c>
      <c r="C1269">
        <v>455.37</v>
      </c>
      <c r="D1269">
        <v>455.37</v>
      </c>
      <c r="E1269">
        <v>455.37</v>
      </c>
      <c r="F1269">
        <v>455.37</v>
      </c>
      <c r="G1269">
        <v>455.37</v>
      </c>
      <c r="H1269">
        <v>455.37</v>
      </c>
      <c r="I1269">
        <v>455.37</v>
      </c>
      <c r="J1269">
        <v>455.37</v>
      </c>
      <c r="K1269">
        <v>455.37</v>
      </c>
      <c r="L1269">
        <v>455.37</v>
      </c>
    </row>
    <row r="1270" spans="1:12" x14ac:dyDescent="0.2">
      <c r="A1270" s="1" t="s">
        <v>1279</v>
      </c>
      <c r="B1270">
        <v>5696.78</v>
      </c>
      <c r="C1270">
        <v>5696.78</v>
      </c>
      <c r="D1270">
        <v>5696.78</v>
      </c>
      <c r="E1270">
        <v>5696.78</v>
      </c>
      <c r="F1270">
        <v>5696.78</v>
      </c>
      <c r="G1270">
        <v>5696.78</v>
      </c>
      <c r="H1270">
        <v>5696.78</v>
      </c>
      <c r="I1270">
        <v>5696.78</v>
      </c>
      <c r="J1270">
        <v>5696.78</v>
      </c>
      <c r="K1270">
        <v>5696.78</v>
      </c>
      <c r="L1270">
        <v>5696.78</v>
      </c>
    </row>
    <row r="1271" spans="1:12" x14ac:dyDescent="0.2">
      <c r="A1271" s="1" t="s">
        <v>1280</v>
      </c>
      <c r="B1271">
        <v>310.98</v>
      </c>
      <c r="C1271">
        <v>310.98</v>
      </c>
      <c r="D1271">
        <v>310.98</v>
      </c>
      <c r="E1271">
        <v>310.98</v>
      </c>
      <c r="F1271">
        <v>310.98</v>
      </c>
      <c r="G1271">
        <v>310.98</v>
      </c>
      <c r="H1271">
        <v>310.98</v>
      </c>
      <c r="I1271">
        <v>310.98</v>
      </c>
      <c r="J1271">
        <v>310.98</v>
      </c>
      <c r="K1271">
        <v>310.98</v>
      </c>
      <c r="L1271">
        <v>310.98</v>
      </c>
    </row>
    <row r="1272" spans="1:12" x14ac:dyDescent="0.2">
      <c r="A1272" s="1" t="s">
        <v>1281</v>
      </c>
      <c r="B1272">
        <v>3205.86</v>
      </c>
      <c r="C1272">
        <v>3205.86</v>
      </c>
      <c r="D1272">
        <v>3205.86</v>
      </c>
      <c r="E1272">
        <v>3205.86</v>
      </c>
      <c r="F1272">
        <v>3205.86</v>
      </c>
      <c r="G1272">
        <v>3205.86</v>
      </c>
      <c r="H1272">
        <v>3205.86</v>
      </c>
      <c r="I1272">
        <v>3188.68</v>
      </c>
      <c r="J1272">
        <v>3205.86</v>
      </c>
      <c r="K1272">
        <v>3205.86</v>
      </c>
      <c r="L1272">
        <v>3205.86</v>
      </c>
    </row>
    <row r="1273" spans="1:12" x14ac:dyDescent="0.2">
      <c r="A1273" s="1" t="s">
        <v>1282</v>
      </c>
      <c r="B1273">
        <v>1626.09</v>
      </c>
      <c r="C1273">
        <v>1626.09</v>
      </c>
      <c r="D1273">
        <v>1626.09</v>
      </c>
      <c r="E1273">
        <v>1626.09</v>
      </c>
      <c r="F1273">
        <v>1626.09</v>
      </c>
      <c r="G1273">
        <v>1626.09</v>
      </c>
      <c r="H1273">
        <v>1626.09</v>
      </c>
      <c r="I1273">
        <v>1626.09</v>
      </c>
      <c r="J1273">
        <v>1626.09</v>
      </c>
      <c r="K1273">
        <v>1626.09</v>
      </c>
      <c r="L1273">
        <v>1626.09</v>
      </c>
    </row>
    <row r="1274" spans="1:12" x14ac:dyDescent="0.2">
      <c r="A1274" s="1" t="s">
        <v>1283</v>
      </c>
      <c r="B1274">
        <v>227.44</v>
      </c>
      <c r="C1274">
        <v>227.44</v>
      </c>
      <c r="D1274">
        <v>227.44</v>
      </c>
      <c r="E1274">
        <v>227.44</v>
      </c>
      <c r="F1274">
        <v>227.44</v>
      </c>
      <c r="G1274">
        <v>227.44</v>
      </c>
      <c r="H1274">
        <v>227.44</v>
      </c>
      <c r="I1274">
        <v>227.44</v>
      </c>
      <c r="J1274">
        <v>227.44</v>
      </c>
      <c r="K1274">
        <v>227.44</v>
      </c>
      <c r="L1274">
        <v>227.44</v>
      </c>
    </row>
    <row r="1275" spans="1:12" x14ac:dyDescent="0.2">
      <c r="A1275" s="1" t="s">
        <v>1284</v>
      </c>
      <c r="B1275">
        <v>706.33</v>
      </c>
      <c r="C1275">
        <v>706.33</v>
      </c>
      <c r="D1275">
        <v>706.33</v>
      </c>
      <c r="E1275">
        <v>706.33</v>
      </c>
      <c r="F1275">
        <v>706.33</v>
      </c>
      <c r="G1275">
        <v>706.33</v>
      </c>
      <c r="H1275">
        <v>706.33</v>
      </c>
      <c r="I1275">
        <v>706.33</v>
      </c>
      <c r="J1275">
        <v>706.33</v>
      </c>
      <c r="K1275">
        <v>706.33</v>
      </c>
      <c r="L1275">
        <v>164.85</v>
      </c>
    </row>
    <row r="1276" spans="1:12" x14ac:dyDescent="0.2">
      <c r="A1276" s="1" t="s">
        <v>1285</v>
      </c>
      <c r="B1276">
        <v>3613.15</v>
      </c>
      <c r="C1276">
        <v>3613.15</v>
      </c>
      <c r="D1276">
        <v>3613.15</v>
      </c>
      <c r="E1276">
        <v>3613.15</v>
      </c>
      <c r="F1276">
        <v>3613.15</v>
      </c>
      <c r="G1276">
        <v>3613.15</v>
      </c>
      <c r="H1276">
        <v>3613.15</v>
      </c>
      <c r="I1276">
        <v>3613.15</v>
      </c>
      <c r="J1276">
        <v>3613.15</v>
      </c>
      <c r="K1276">
        <v>591.28</v>
      </c>
      <c r="L1276">
        <v>3393.47</v>
      </c>
    </row>
    <row r="1277" spans="1:12" x14ac:dyDescent="0.2">
      <c r="A1277" s="1" t="s">
        <v>1286</v>
      </c>
      <c r="B1277">
        <v>4410.43</v>
      </c>
      <c r="C1277">
        <v>4410.43</v>
      </c>
      <c r="D1277">
        <v>4410.43</v>
      </c>
      <c r="E1277">
        <v>4410.43</v>
      </c>
      <c r="F1277">
        <v>4410.43</v>
      </c>
      <c r="G1277">
        <v>4410.43</v>
      </c>
      <c r="H1277">
        <v>4410.43</v>
      </c>
      <c r="I1277">
        <v>4410.43</v>
      </c>
      <c r="J1277">
        <v>4410.43</v>
      </c>
      <c r="L1277">
        <v>7.4</v>
      </c>
    </row>
    <row r="1278" spans="1:12" x14ac:dyDescent="0.2">
      <c r="A1278" s="1" t="s">
        <v>1287</v>
      </c>
      <c r="B1278">
        <v>224.96</v>
      </c>
      <c r="C1278">
        <v>224.96</v>
      </c>
      <c r="D1278">
        <v>224.96</v>
      </c>
      <c r="E1278">
        <v>224.96</v>
      </c>
      <c r="F1278">
        <v>224.96</v>
      </c>
      <c r="G1278">
        <v>224.96</v>
      </c>
      <c r="H1278">
        <v>224.96</v>
      </c>
      <c r="I1278">
        <v>224.96</v>
      </c>
      <c r="J1278">
        <v>224.96</v>
      </c>
      <c r="K1278">
        <v>224.96</v>
      </c>
      <c r="L1278">
        <v>224.96</v>
      </c>
    </row>
    <row r="1279" spans="1:12" x14ac:dyDescent="0.2">
      <c r="A1279" s="1" t="s">
        <v>1288</v>
      </c>
      <c r="B1279">
        <v>493.56</v>
      </c>
      <c r="C1279">
        <v>493.56</v>
      </c>
      <c r="D1279">
        <v>493.56</v>
      </c>
      <c r="E1279">
        <v>493.56</v>
      </c>
      <c r="F1279">
        <v>493.56</v>
      </c>
      <c r="G1279">
        <v>493.56</v>
      </c>
      <c r="H1279">
        <v>493.56</v>
      </c>
      <c r="I1279">
        <v>493.56</v>
      </c>
      <c r="J1279">
        <v>493.56</v>
      </c>
      <c r="K1279">
        <v>493.56</v>
      </c>
      <c r="L1279">
        <v>415.37</v>
      </c>
    </row>
    <row r="1280" spans="1:12" x14ac:dyDescent="0.2">
      <c r="A1280" s="1" t="s">
        <v>1289</v>
      </c>
      <c r="B1280">
        <v>29.44</v>
      </c>
      <c r="C1280">
        <v>29.44</v>
      </c>
      <c r="D1280">
        <v>29.44</v>
      </c>
      <c r="E1280">
        <v>29.44</v>
      </c>
      <c r="F1280">
        <v>29.44</v>
      </c>
      <c r="G1280">
        <v>29.44</v>
      </c>
      <c r="H1280">
        <v>29.44</v>
      </c>
      <c r="I1280">
        <v>29.44</v>
      </c>
      <c r="J1280">
        <v>29.44</v>
      </c>
      <c r="K1280">
        <v>29.44</v>
      </c>
      <c r="L1280">
        <v>29.44</v>
      </c>
    </row>
    <row r="1281" spans="1:12" x14ac:dyDescent="0.2">
      <c r="A1281" s="1" t="s">
        <v>1290</v>
      </c>
      <c r="B1281">
        <v>649.53</v>
      </c>
      <c r="C1281">
        <v>649.53</v>
      </c>
      <c r="D1281">
        <v>649.53</v>
      </c>
      <c r="E1281">
        <v>649.53</v>
      </c>
      <c r="F1281">
        <v>649.53</v>
      </c>
      <c r="G1281">
        <v>649.53</v>
      </c>
      <c r="H1281">
        <v>649.53</v>
      </c>
      <c r="I1281">
        <v>649.53</v>
      </c>
      <c r="J1281">
        <v>649.53</v>
      </c>
      <c r="K1281">
        <v>649.53</v>
      </c>
      <c r="L1281">
        <v>649.53</v>
      </c>
    </row>
    <row r="1282" spans="1:12" x14ac:dyDescent="0.2">
      <c r="A1282" s="1" t="s">
        <v>1291</v>
      </c>
      <c r="B1282">
        <v>1369.2</v>
      </c>
      <c r="C1282">
        <v>1369.2</v>
      </c>
      <c r="D1282">
        <v>1369.2</v>
      </c>
      <c r="E1282">
        <v>1369.2</v>
      </c>
      <c r="F1282">
        <v>1369.2</v>
      </c>
      <c r="G1282">
        <v>1369.2</v>
      </c>
      <c r="H1282">
        <v>1369.2</v>
      </c>
      <c r="I1282">
        <v>1369.2</v>
      </c>
      <c r="J1282">
        <v>1369.2</v>
      </c>
      <c r="K1282">
        <v>1369.2</v>
      </c>
      <c r="L1282">
        <v>1369.2</v>
      </c>
    </row>
    <row r="1283" spans="1:12" x14ac:dyDescent="0.2">
      <c r="A1283" s="1" t="s">
        <v>1292</v>
      </c>
      <c r="C1283">
        <v>238.17</v>
      </c>
      <c r="D1283">
        <v>238.17</v>
      </c>
      <c r="E1283">
        <v>238.17</v>
      </c>
      <c r="F1283">
        <v>238.17</v>
      </c>
      <c r="G1283">
        <v>238.17</v>
      </c>
      <c r="H1283">
        <v>238.17</v>
      </c>
      <c r="I1283">
        <v>238.17</v>
      </c>
      <c r="J1283">
        <v>238.17</v>
      </c>
      <c r="K1283">
        <v>238.17</v>
      </c>
      <c r="L1283">
        <v>238.17</v>
      </c>
    </row>
    <row r="1284" spans="1:12" x14ac:dyDescent="0.2">
      <c r="A1284" s="1" t="s">
        <v>1293</v>
      </c>
      <c r="C1284">
        <v>30.01</v>
      </c>
      <c r="D1284">
        <v>30.01</v>
      </c>
      <c r="E1284">
        <v>30.01</v>
      </c>
      <c r="F1284">
        <v>30.01</v>
      </c>
      <c r="G1284">
        <v>30.01</v>
      </c>
      <c r="H1284">
        <v>30.01</v>
      </c>
      <c r="I1284">
        <v>30.01</v>
      </c>
      <c r="J1284">
        <v>30.01</v>
      </c>
      <c r="K1284">
        <v>30.01</v>
      </c>
      <c r="L1284">
        <v>30.01</v>
      </c>
    </row>
    <row r="1285" spans="1:12" x14ac:dyDescent="0.2">
      <c r="A1285" s="1" t="s">
        <v>1294</v>
      </c>
      <c r="C1285">
        <v>1603.07</v>
      </c>
      <c r="D1285">
        <v>1603.07</v>
      </c>
      <c r="E1285">
        <v>1603.07</v>
      </c>
      <c r="F1285">
        <v>1603.07</v>
      </c>
      <c r="G1285">
        <v>1603.07</v>
      </c>
      <c r="H1285">
        <v>1603.07</v>
      </c>
      <c r="I1285">
        <v>1603.07</v>
      </c>
      <c r="J1285">
        <v>1603.07</v>
      </c>
      <c r="K1285">
        <v>1603.07</v>
      </c>
      <c r="L1285">
        <v>1603.07</v>
      </c>
    </row>
    <row r="1286" spans="1:12" x14ac:dyDescent="0.2">
      <c r="A1286" s="1" t="s">
        <v>1295</v>
      </c>
      <c r="C1286">
        <v>2324.1</v>
      </c>
      <c r="D1286">
        <v>2324.1</v>
      </c>
      <c r="E1286">
        <v>2324.1</v>
      </c>
      <c r="F1286">
        <v>2324.1</v>
      </c>
      <c r="G1286">
        <v>2324.1</v>
      </c>
      <c r="H1286">
        <v>2324.1</v>
      </c>
      <c r="I1286">
        <v>2324.1</v>
      </c>
      <c r="J1286">
        <v>2324.1</v>
      </c>
      <c r="K1286">
        <v>2324.1</v>
      </c>
      <c r="L1286">
        <v>2324.1</v>
      </c>
    </row>
    <row r="1287" spans="1:12" x14ac:dyDescent="0.2">
      <c r="A1287" s="1" t="s">
        <v>1296</v>
      </c>
      <c r="B1287">
        <v>57.57</v>
      </c>
      <c r="C1287">
        <v>57.57</v>
      </c>
      <c r="D1287">
        <v>57.57</v>
      </c>
      <c r="E1287">
        <v>57.57</v>
      </c>
      <c r="F1287">
        <v>57.57</v>
      </c>
      <c r="G1287">
        <v>57.57</v>
      </c>
      <c r="H1287">
        <v>57.57</v>
      </c>
      <c r="I1287">
        <v>57.57</v>
      </c>
      <c r="J1287">
        <v>57.57</v>
      </c>
      <c r="K1287">
        <v>57.57</v>
      </c>
      <c r="L1287">
        <v>57.57</v>
      </c>
    </row>
    <row r="1288" spans="1:12" x14ac:dyDescent="0.2">
      <c r="A1288" s="1" t="s">
        <v>1297</v>
      </c>
      <c r="B1288">
        <v>193.67</v>
      </c>
      <c r="C1288">
        <v>193.67</v>
      </c>
      <c r="D1288">
        <v>193.67</v>
      </c>
      <c r="E1288">
        <v>193.67</v>
      </c>
      <c r="F1288">
        <v>193.67</v>
      </c>
      <c r="G1288">
        <v>193.67</v>
      </c>
      <c r="H1288">
        <v>193.67</v>
      </c>
      <c r="I1288">
        <v>193.67</v>
      </c>
      <c r="J1288">
        <v>193.67</v>
      </c>
      <c r="K1288">
        <v>193.67</v>
      </c>
      <c r="L1288">
        <v>193.67</v>
      </c>
    </row>
    <row r="1289" spans="1:12" x14ac:dyDescent="0.2">
      <c r="A1289" s="1" t="s">
        <v>1298</v>
      </c>
      <c r="C1289">
        <v>59.28</v>
      </c>
      <c r="D1289">
        <v>59.28</v>
      </c>
      <c r="E1289">
        <v>59.28</v>
      </c>
      <c r="F1289">
        <v>59.28</v>
      </c>
      <c r="J1289">
        <v>54.79</v>
      </c>
      <c r="K1289">
        <v>59.28</v>
      </c>
      <c r="L1289">
        <v>59.28</v>
      </c>
    </row>
    <row r="1290" spans="1:12" x14ac:dyDescent="0.2">
      <c r="A1290" s="1" t="s">
        <v>1299</v>
      </c>
      <c r="B1290">
        <v>876.53</v>
      </c>
      <c r="C1290">
        <v>876.53</v>
      </c>
      <c r="D1290">
        <v>876.53</v>
      </c>
      <c r="E1290">
        <v>876.53</v>
      </c>
      <c r="F1290">
        <v>876.53</v>
      </c>
      <c r="G1290">
        <v>876.53</v>
      </c>
      <c r="H1290">
        <v>876.53</v>
      </c>
      <c r="I1290">
        <v>876.53</v>
      </c>
      <c r="J1290">
        <v>876.53</v>
      </c>
      <c r="K1290">
        <v>876.53</v>
      </c>
      <c r="L1290">
        <v>876.53</v>
      </c>
    </row>
    <row r="1291" spans="1:12" x14ac:dyDescent="0.2">
      <c r="A1291" s="1" t="s">
        <v>1300</v>
      </c>
      <c r="B1291">
        <v>2334.25</v>
      </c>
      <c r="C1291">
        <v>2334.25</v>
      </c>
      <c r="D1291">
        <v>2334.25</v>
      </c>
      <c r="E1291">
        <v>2334.25</v>
      </c>
      <c r="F1291">
        <v>2334.25</v>
      </c>
      <c r="G1291">
        <v>2334.25</v>
      </c>
      <c r="H1291">
        <v>2334.25</v>
      </c>
      <c r="I1291">
        <v>2334.25</v>
      </c>
      <c r="J1291">
        <v>2334.25</v>
      </c>
      <c r="K1291">
        <v>2334.25</v>
      </c>
      <c r="L1291">
        <v>2334.25</v>
      </c>
    </row>
    <row r="1292" spans="1:12" x14ac:dyDescent="0.2">
      <c r="A1292" s="1" t="s">
        <v>1301</v>
      </c>
      <c r="B1292">
        <v>4925.3900000000003</v>
      </c>
      <c r="C1292">
        <v>4925.3900000000003</v>
      </c>
      <c r="D1292">
        <v>4925.3900000000003</v>
      </c>
      <c r="E1292">
        <v>4925.3900000000003</v>
      </c>
      <c r="F1292">
        <v>4925.3900000000003</v>
      </c>
      <c r="G1292">
        <v>4925.3900000000003</v>
      </c>
      <c r="H1292">
        <v>4925.3900000000003</v>
      </c>
      <c r="I1292">
        <v>4925.3900000000003</v>
      </c>
      <c r="J1292">
        <v>4925.3900000000003</v>
      </c>
      <c r="K1292">
        <v>4925.3900000000003</v>
      </c>
      <c r="L1292">
        <v>4925.3900000000003</v>
      </c>
    </row>
    <row r="1293" spans="1:12" x14ac:dyDescent="0.2">
      <c r="A1293" s="1" t="s">
        <v>1302</v>
      </c>
      <c r="B1293">
        <v>685.3</v>
      </c>
      <c r="C1293">
        <v>685.3</v>
      </c>
      <c r="D1293">
        <v>685.3</v>
      </c>
      <c r="E1293">
        <v>685.3</v>
      </c>
      <c r="F1293">
        <v>685.3</v>
      </c>
      <c r="G1293">
        <v>685.3</v>
      </c>
      <c r="H1293">
        <v>685.3</v>
      </c>
      <c r="I1293">
        <v>685.3</v>
      </c>
      <c r="J1293">
        <v>685.3</v>
      </c>
      <c r="K1293">
        <v>685.3</v>
      </c>
      <c r="L1293">
        <v>685.3</v>
      </c>
    </row>
    <row r="1294" spans="1:12" x14ac:dyDescent="0.2">
      <c r="A1294" s="1" t="s">
        <v>1303</v>
      </c>
      <c r="B1294">
        <v>1461.08</v>
      </c>
      <c r="C1294">
        <v>1461.08</v>
      </c>
      <c r="D1294">
        <v>1461.08</v>
      </c>
      <c r="E1294">
        <v>1461.08</v>
      </c>
      <c r="F1294">
        <v>1461.08</v>
      </c>
      <c r="G1294">
        <v>1461.08</v>
      </c>
      <c r="H1294">
        <v>1461.08</v>
      </c>
      <c r="I1294">
        <v>1461.08</v>
      </c>
      <c r="J1294">
        <v>1461.08</v>
      </c>
      <c r="K1294">
        <v>1461.08</v>
      </c>
      <c r="L1294">
        <v>1461.08</v>
      </c>
    </row>
    <row r="1295" spans="1:12" x14ac:dyDescent="0.2">
      <c r="A1295" s="1" t="s">
        <v>1304</v>
      </c>
      <c r="B1295">
        <v>616.17999999999995</v>
      </c>
      <c r="C1295">
        <v>616.17999999999995</v>
      </c>
      <c r="D1295">
        <v>616.17999999999995</v>
      </c>
      <c r="E1295">
        <v>616.17999999999995</v>
      </c>
      <c r="F1295">
        <v>616.17999999999995</v>
      </c>
      <c r="G1295">
        <v>616.17999999999995</v>
      </c>
      <c r="H1295">
        <v>616.17999999999995</v>
      </c>
      <c r="I1295">
        <v>616.17999999999995</v>
      </c>
      <c r="J1295">
        <v>616.17999999999995</v>
      </c>
      <c r="K1295">
        <v>616.17999999999995</v>
      </c>
      <c r="L1295">
        <v>496.59</v>
      </c>
    </row>
    <row r="1296" spans="1:12" x14ac:dyDescent="0.2">
      <c r="A1296" s="1" t="s">
        <v>1305</v>
      </c>
      <c r="B1296">
        <v>1859.84</v>
      </c>
      <c r="C1296">
        <v>1859.84</v>
      </c>
      <c r="D1296">
        <v>1859.84</v>
      </c>
      <c r="E1296">
        <v>1859.84</v>
      </c>
      <c r="F1296">
        <v>1859.84</v>
      </c>
      <c r="G1296">
        <v>1859.84</v>
      </c>
      <c r="H1296">
        <v>1859.84</v>
      </c>
      <c r="I1296">
        <v>1859.84</v>
      </c>
      <c r="J1296">
        <v>1859.84</v>
      </c>
      <c r="K1296">
        <v>583.82000000000005</v>
      </c>
      <c r="L1296">
        <v>1859.84</v>
      </c>
    </row>
    <row r="1297" spans="1:12" x14ac:dyDescent="0.2">
      <c r="A1297" s="1" t="s">
        <v>1306</v>
      </c>
      <c r="B1297">
        <v>1238.99</v>
      </c>
      <c r="C1297">
        <v>1238.99</v>
      </c>
      <c r="D1297">
        <v>1238.99</v>
      </c>
      <c r="E1297">
        <v>1238.99</v>
      </c>
      <c r="F1297">
        <v>1238.99</v>
      </c>
      <c r="G1297">
        <v>1238.99</v>
      </c>
      <c r="H1297">
        <v>1238.99</v>
      </c>
      <c r="I1297">
        <v>1238.99</v>
      </c>
      <c r="J1297">
        <v>1238.99</v>
      </c>
      <c r="K1297">
        <v>1238.99</v>
      </c>
      <c r="L1297">
        <v>470.36</v>
      </c>
    </row>
    <row r="1298" spans="1:12" x14ac:dyDescent="0.2">
      <c r="A1298" s="1" t="s">
        <v>1307</v>
      </c>
      <c r="B1298">
        <v>204.41</v>
      </c>
      <c r="C1298">
        <v>204.41</v>
      </c>
      <c r="D1298">
        <v>204.41</v>
      </c>
      <c r="E1298">
        <v>204.41</v>
      </c>
      <c r="F1298">
        <v>204.41</v>
      </c>
      <c r="G1298">
        <v>204.41</v>
      </c>
      <c r="H1298">
        <v>204.41</v>
      </c>
      <c r="I1298">
        <v>204.41</v>
      </c>
      <c r="J1298">
        <v>204.41</v>
      </c>
      <c r="K1298">
        <v>204.41</v>
      </c>
      <c r="L1298">
        <v>204.41</v>
      </c>
    </row>
    <row r="1299" spans="1:12" x14ac:dyDescent="0.2">
      <c r="A1299" s="1" t="s">
        <v>1308</v>
      </c>
      <c r="B1299">
        <v>216.02</v>
      </c>
      <c r="C1299">
        <v>216.02</v>
      </c>
      <c r="D1299">
        <v>216.02</v>
      </c>
      <c r="E1299">
        <v>216.02</v>
      </c>
      <c r="F1299">
        <v>216.02</v>
      </c>
      <c r="G1299">
        <v>216.02</v>
      </c>
      <c r="H1299">
        <v>216.02</v>
      </c>
      <c r="I1299">
        <v>216.02</v>
      </c>
      <c r="J1299">
        <v>216.02</v>
      </c>
      <c r="K1299">
        <v>216.02</v>
      </c>
      <c r="L1299">
        <v>216.02</v>
      </c>
    </row>
    <row r="1300" spans="1:12" x14ac:dyDescent="0.2">
      <c r="A1300" s="1" t="s">
        <v>1309</v>
      </c>
      <c r="B1300">
        <v>836.12</v>
      </c>
      <c r="C1300">
        <v>836.12</v>
      </c>
      <c r="D1300">
        <v>836.12</v>
      </c>
      <c r="E1300">
        <v>836.12</v>
      </c>
      <c r="F1300">
        <v>836.12</v>
      </c>
      <c r="G1300">
        <v>836.12</v>
      </c>
      <c r="H1300">
        <v>836.12</v>
      </c>
      <c r="I1300">
        <v>836.12</v>
      </c>
      <c r="J1300">
        <v>836.12</v>
      </c>
      <c r="K1300">
        <v>836.12</v>
      </c>
      <c r="L1300">
        <v>836.12</v>
      </c>
    </row>
    <row r="1301" spans="1:12" x14ac:dyDescent="0.2">
      <c r="A1301" s="1" t="s">
        <v>1310</v>
      </c>
      <c r="C1301">
        <v>27.81</v>
      </c>
      <c r="D1301">
        <v>27.81</v>
      </c>
      <c r="E1301">
        <v>27.81</v>
      </c>
      <c r="F1301">
        <v>27.81</v>
      </c>
      <c r="G1301">
        <v>27.81</v>
      </c>
      <c r="H1301">
        <v>27.81</v>
      </c>
      <c r="I1301">
        <v>27.81</v>
      </c>
      <c r="J1301">
        <v>27.81</v>
      </c>
      <c r="K1301">
        <v>27.81</v>
      </c>
      <c r="L1301">
        <v>27.81</v>
      </c>
    </row>
    <row r="1302" spans="1:12" x14ac:dyDescent="0.2">
      <c r="A1302" s="1" t="s">
        <v>1311</v>
      </c>
      <c r="C1302">
        <v>0.19</v>
      </c>
      <c r="D1302">
        <v>0.19</v>
      </c>
      <c r="E1302">
        <v>0.19</v>
      </c>
      <c r="F1302">
        <v>0.19</v>
      </c>
      <c r="G1302">
        <v>0.19</v>
      </c>
      <c r="H1302">
        <v>0.19</v>
      </c>
      <c r="I1302">
        <v>0.19</v>
      </c>
      <c r="J1302">
        <v>0.19</v>
      </c>
      <c r="K1302">
        <v>0.19</v>
      </c>
    </row>
    <row r="1303" spans="1:12" x14ac:dyDescent="0.2">
      <c r="A1303" s="1" t="s">
        <v>1312</v>
      </c>
      <c r="C1303">
        <v>1793.15</v>
      </c>
      <c r="D1303">
        <v>1793.15</v>
      </c>
      <c r="E1303">
        <v>1793.15</v>
      </c>
      <c r="F1303">
        <v>1793.15</v>
      </c>
      <c r="G1303">
        <v>1793.15</v>
      </c>
      <c r="H1303">
        <v>1793.15</v>
      </c>
      <c r="I1303">
        <v>1793.15</v>
      </c>
      <c r="J1303">
        <v>1793.15</v>
      </c>
      <c r="K1303">
        <v>1793.15</v>
      </c>
      <c r="L1303">
        <v>1497.01</v>
      </c>
    </row>
    <row r="1304" spans="1:12" x14ac:dyDescent="0.2">
      <c r="A1304" s="1" t="s">
        <v>1313</v>
      </c>
      <c r="C1304">
        <v>846.6</v>
      </c>
      <c r="D1304">
        <v>846.6</v>
      </c>
      <c r="E1304">
        <v>846.6</v>
      </c>
      <c r="F1304">
        <v>846.6</v>
      </c>
      <c r="G1304">
        <v>846.6</v>
      </c>
      <c r="H1304">
        <v>846.6</v>
      </c>
      <c r="I1304">
        <v>846.6</v>
      </c>
      <c r="J1304">
        <v>846.6</v>
      </c>
      <c r="K1304">
        <v>846.6</v>
      </c>
      <c r="L1304">
        <v>846.6</v>
      </c>
    </row>
    <row r="1305" spans="1:12" x14ac:dyDescent="0.2">
      <c r="A1305" s="1" t="s">
        <v>1314</v>
      </c>
      <c r="C1305">
        <v>34.28</v>
      </c>
      <c r="D1305">
        <v>34.28</v>
      </c>
      <c r="E1305">
        <v>34.28</v>
      </c>
      <c r="F1305">
        <v>34.28</v>
      </c>
      <c r="G1305">
        <v>34.28</v>
      </c>
      <c r="H1305">
        <v>34.28</v>
      </c>
      <c r="I1305">
        <v>34.28</v>
      </c>
      <c r="J1305">
        <v>34.28</v>
      </c>
      <c r="K1305">
        <v>34.28</v>
      </c>
      <c r="L1305">
        <v>34.28</v>
      </c>
    </row>
    <row r="1306" spans="1:12" x14ac:dyDescent="0.2">
      <c r="A1306" s="1" t="s">
        <v>1315</v>
      </c>
      <c r="B1306">
        <v>1584.38</v>
      </c>
      <c r="C1306">
        <v>1584.38</v>
      </c>
      <c r="D1306">
        <v>1584.38</v>
      </c>
      <c r="E1306">
        <v>1584.38</v>
      </c>
      <c r="F1306">
        <v>1584.38</v>
      </c>
      <c r="G1306">
        <v>1584.38</v>
      </c>
      <c r="H1306">
        <v>1584.38</v>
      </c>
      <c r="I1306">
        <v>1584.38</v>
      </c>
      <c r="J1306">
        <v>1584.38</v>
      </c>
      <c r="K1306">
        <v>1584.38</v>
      </c>
      <c r="L1306">
        <v>1584.38</v>
      </c>
    </row>
    <row r="1307" spans="1:12" x14ac:dyDescent="0.2">
      <c r="A1307" s="1" t="s">
        <v>1316</v>
      </c>
      <c r="C1307">
        <v>6.09</v>
      </c>
      <c r="D1307">
        <v>6.09</v>
      </c>
      <c r="E1307">
        <v>6.09</v>
      </c>
      <c r="F1307">
        <v>6.09</v>
      </c>
      <c r="G1307">
        <v>6.09</v>
      </c>
      <c r="H1307">
        <v>6.09</v>
      </c>
      <c r="I1307">
        <v>6.09</v>
      </c>
      <c r="J1307">
        <v>6.09</v>
      </c>
      <c r="K1307">
        <v>6.09</v>
      </c>
      <c r="L1307">
        <v>6.09</v>
      </c>
    </row>
    <row r="1308" spans="1:12" x14ac:dyDescent="0.2">
      <c r="A1308" s="1" t="s">
        <v>1317</v>
      </c>
      <c r="C1308">
        <v>12.78</v>
      </c>
      <c r="D1308">
        <v>12.78</v>
      </c>
      <c r="E1308">
        <v>12.78</v>
      </c>
      <c r="J1308">
        <v>12.78</v>
      </c>
      <c r="K1308">
        <v>12.78</v>
      </c>
      <c r="L1308">
        <v>12.78</v>
      </c>
    </row>
    <row r="1309" spans="1:12" x14ac:dyDescent="0.2">
      <c r="A1309" s="1" t="s">
        <v>1318</v>
      </c>
      <c r="C1309">
        <v>2.98</v>
      </c>
      <c r="D1309">
        <v>2.98</v>
      </c>
      <c r="E1309">
        <v>2.98</v>
      </c>
      <c r="J1309">
        <v>2.98</v>
      </c>
      <c r="K1309">
        <v>2.98</v>
      </c>
      <c r="L1309">
        <v>2.98</v>
      </c>
    </row>
    <row r="1310" spans="1:12" x14ac:dyDescent="0.2">
      <c r="A1310" s="1" t="s">
        <v>1319</v>
      </c>
      <c r="B1310">
        <v>1014.6</v>
      </c>
      <c r="C1310">
        <v>1014.6</v>
      </c>
      <c r="D1310">
        <v>1014.6</v>
      </c>
      <c r="E1310">
        <v>1014.58</v>
      </c>
      <c r="F1310">
        <v>1014.6</v>
      </c>
      <c r="G1310">
        <v>1014.6</v>
      </c>
      <c r="H1310">
        <v>1014.6</v>
      </c>
      <c r="I1310">
        <v>1014.6</v>
      </c>
      <c r="J1310">
        <v>1014.6</v>
      </c>
      <c r="K1310">
        <v>1014.6</v>
      </c>
      <c r="L1310">
        <v>1014.6</v>
      </c>
    </row>
    <row r="1311" spans="1:12" x14ac:dyDescent="0.2">
      <c r="A1311" s="1" t="s">
        <v>1320</v>
      </c>
      <c r="B1311">
        <v>11193.29</v>
      </c>
      <c r="C1311">
        <v>11193.29</v>
      </c>
      <c r="D1311">
        <v>11193.29</v>
      </c>
      <c r="E1311">
        <v>11193.29</v>
      </c>
      <c r="F1311">
        <v>11193.29</v>
      </c>
      <c r="G1311">
        <v>11193.29</v>
      </c>
      <c r="H1311">
        <v>11193.29</v>
      </c>
      <c r="I1311">
        <v>11193.29</v>
      </c>
      <c r="J1311">
        <v>11193.29</v>
      </c>
      <c r="K1311">
        <v>11193.29</v>
      </c>
      <c r="L1311">
        <v>11193.29</v>
      </c>
    </row>
    <row r="1312" spans="1:12" x14ac:dyDescent="0.2">
      <c r="A1312" s="1" t="s">
        <v>1321</v>
      </c>
      <c r="B1312">
        <v>1796.03</v>
      </c>
      <c r="C1312">
        <v>1796.03</v>
      </c>
      <c r="D1312">
        <v>1796.03</v>
      </c>
      <c r="E1312">
        <v>1796.03</v>
      </c>
      <c r="F1312">
        <v>1796.03</v>
      </c>
      <c r="G1312">
        <v>1796.03</v>
      </c>
      <c r="H1312">
        <v>1796.03</v>
      </c>
      <c r="I1312">
        <v>1796.03</v>
      </c>
      <c r="J1312">
        <v>1796.03</v>
      </c>
      <c r="K1312">
        <v>1796.03</v>
      </c>
      <c r="L1312">
        <v>1796.03</v>
      </c>
    </row>
    <row r="1313" spans="1:12" x14ac:dyDescent="0.2">
      <c r="A1313" s="1" t="s">
        <v>1322</v>
      </c>
      <c r="B1313">
        <v>333.4</v>
      </c>
      <c r="C1313">
        <v>333.4</v>
      </c>
      <c r="D1313">
        <v>333.4</v>
      </c>
      <c r="E1313">
        <v>333.4</v>
      </c>
      <c r="F1313">
        <v>333.4</v>
      </c>
      <c r="G1313">
        <v>333.4</v>
      </c>
      <c r="H1313">
        <v>333.4</v>
      </c>
      <c r="I1313">
        <v>333.4</v>
      </c>
      <c r="J1313">
        <v>333.4</v>
      </c>
      <c r="K1313">
        <v>333.4</v>
      </c>
      <c r="L1313">
        <v>63.96</v>
      </c>
    </row>
    <row r="1314" spans="1:12" x14ac:dyDescent="0.2">
      <c r="A1314" s="1" t="s">
        <v>1323</v>
      </c>
      <c r="B1314">
        <v>336.88</v>
      </c>
      <c r="C1314">
        <v>336.88</v>
      </c>
      <c r="D1314">
        <v>336.88</v>
      </c>
      <c r="E1314">
        <v>336.88</v>
      </c>
      <c r="F1314">
        <v>336.88</v>
      </c>
      <c r="G1314">
        <v>336.88</v>
      </c>
      <c r="H1314">
        <v>336.88</v>
      </c>
      <c r="I1314">
        <v>336.88</v>
      </c>
      <c r="J1314">
        <v>336.88</v>
      </c>
      <c r="K1314">
        <v>336.88</v>
      </c>
      <c r="L1314">
        <v>336.88</v>
      </c>
    </row>
    <row r="1315" spans="1:12" x14ac:dyDescent="0.2">
      <c r="A1315" s="1" t="s">
        <v>1324</v>
      </c>
      <c r="B1315">
        <v>439.98</v>
      </c>
      <c r="C1315">
        <v>439.98</v>
      </c>
      <c r="D1315">
        <v>439.98</v>
      </c>
      <c r="E1315">
        <v>439.98</v>
      </c>
      <c r="F1315">
        <v>439.98</v>
      </c>
      <c r="G1315">
        <v>439.98</v>
      </c>
      <c r="H1315">
        <v>439.98</v>
      </c>
      <c r="I1315">
        <v>439.98</v>
      </c>
      <c r="J1315">
        <v>439.98</v>
      </c>
      <c r="K1315">
        <v>439.98</v>
      </c>
      <c r="L1315">
        <v>439.98</v>
      </c>
    </row>
    <row r="1316" spans="1:12" x14ac:dyDescent="0.2">
      <c r="A1316" s="1" t="s">
        <v>1325</v>
      </c>
      <c r="B1316">
        <v>4886.17</v>
      </c>
      <c r="C1316">
        <v>4886.17</v>
      </c>
      <c r="D1316">
        <v>4886.17</v>
      </c>
      <c r="E1316">
        <v>4886.17</v>
      </c>
      <c r="F1316">
        <v>4886.17</v>
      </c>
      <c r="G1316">
        <v>4886.17</v>
      </c>
      <c r="H1316">
        <v>4886.17</v>
      </c>
      <c r="I1316">
        <v>4886.17</v>
      </c>
      <c r="J1316">
        <v>4886.17</v>
      </c>
      <c r="K1316">
        <v>4886.17</v>
      </c>
      <c r="L1316">
        <v>4886.17</v>
      </c>
    </row>
    <row r="1317" spans="1:12" x14ac:dyDescent="0.2">
      <c r="A1317" s="1" t="s">
        <v>1326</v>
      </c>
      <c r="C1317">
        <v>269.44</v>
      </c>
      <c r="D1317">
        <v>269.44</v>
      </c>
      <c r="E1317">
        <v>269.44</v>
      </c>
      <c r="F1317">
        <v>269.44</v>
      </c>
      <c r="G1317">
        <v>269.44</v>
      </c>
      <c r="H1317">
        <v>269.44</v>
      </c>
      <c r="I1317">
        <v>269.44</v>
      </c>
      <c r="J1317">
        <v>269.44</v>
      </c>
      <c r="K1317">
        <v>269.44</v>
      </c>
      <c r="L1317">
        <v>102.48</v>
      </c>
    </row>
    <row r="1318" spans="1:12" x14ac:dyDescent="0.2">
      <c r="A1318" s="1" t="s">
        <v>1327</v>
      </c>
      <c r="C1318">
        <v>1265.17</v>
      </c>
      <c r="D1318">
        <v>1265.17</v>
      </c>
      <c r="E1318">
        <v>1265.17</v>
      </c>
      <c r="F1318">
        <v>1265.17</v>
      </c>
      <c r="G1318">
        <v>1265.17</v>
      </c>
      <c r="H1318">
        <v>1265.17</v>
      </c>
      <c r="I1318">
        <v>1265.17</v>
      </c>
      <c r="J1318">
        <v>1265.17</v>
      </c>
      <c r="K1318">
        <v>1265.17</v>
      </c>
      <c r="L1318">
        <v>1265.17</v>
      </c>
    </row>
    <row r="1319" spans="1:12" x14ac:dyDescent="0.2">
      <c r="A1319" s="1" t="s">
        <v>1328</v>
      </c>
      <c r="C1319">
        <v>26.78</v>
      </c>
      <c r="D1319">
        <v>26.78</v>
      </c>
      <c r="E1319">
        <v>26.78</v>
      </c>
      <c r="F1319">
        <v>26.78</v>
      </c>
      <c r="G1319">
        <v>26.78</v>
      </c>
      <c r="H1319">
        <v>26.78</v>
      </c>
      <c r="I1319">
        <v>26.78</v>
      </c>
      <c r="J1319">
        <v>26.78</v>
      </c>
      <c r="K1319">
        <v>26.78</v>
      </c>
      <c r="L1319">
        <v>26.78</v>
      </c>
    </row>
    <row r="1320" spans="1:12" x14ac:dyDescent="0.2">
      <c r="A1320" s="1" t="s">
        <v>1329</v>
      </c>
      <c r="B1320">
        <v>353.65</v>
      </c>
      <c r="C1320">
        <v>353.65</v>
      </c>
      <c r="D1320">
        <v>353.65</v>
      </c>
      <c r="E1320">
        <v>353.65</v>
      </c>
      <c r="F1320">
        <v>353.65</v>
      </c>
      <c r="G1320">
        <v>353.65</v>
      </c>
      <c r="H1320">
        <v>353.65</v>
      </c>
      <c r="I1320">
        <v>353.65</v>
      </c>
      <c r="J1320">
        <v>353.65</v>
      </c>
      <c r="K1320">
        <v>353.65</v>
      </c>
      <c r="L1320">
        <v>353.65</v>
      </c>
    </row>
    <row r="1321" spans="1:12" x14ac:dyDescent="0.2">
      <c r="A1321" s="1" t="s">
        <v>1330</v>
      </c>
      <c r="C1321">
        <v>45.07</v>
      </c>
      <c r="D1321">
        <v>45.07</v>
      </c>
      <c r="E1321">
        <v>45.07</v>
      </c>
      <c r="F1321">
        <v>45.07</v>
      </c>
      <c r="G1321">
        <v>45.07</v>
      </c>
      <c r="H1321">
        <v>45.07</v>
      </c>
      <c r="I1321">
        <v>45.07</v>
      </c>
      <c r="J1321">
        <v>45.07</v>
      </c>
      <c r="K1321">
        <v>45.07</v>
      </c>
    </row>
    <row r="1322" spans="1:12" x14ac:dyDescent="0.2">
      <c r="A1322" s="1" t="s">
        <v>1331</v>
      </c>
      <c r="C1322">
        <v>9.27</v>
      </c>
      <c r="D1322">
        <v>9.27</v>
      </c>
      <c r="E1322">
        <v>9.27</v>
      </c>
      <c r="F1322">
        <v>9.27</v>
      </c>
      <c r="G1322">
        <v>9.27</v>
      </c>
      <c r="H1322">
        <v>9.27</v>
      </c>
      <c r="I1322">
        <v>9.27</v>
      </c>
      <c r="J1322">
        <v>9.27</v>
      </c>
      <c r="K1322">
        <v>9.27</v>
      </c>
      <c r="L1322">
        <v>2.42</v>
      </c>
    </row>
    <row r="1323" spans="1:12" x14ac:dyDescent="0.2">
      <c r="A1323" s="1" t="s">
        <v>1332</v>
      </c>
      <c r="C1323">
        <v>105.07</v>
      </c>
      <c r="D1323">
        <v>105.07</v>
      </c>
      <c r="E1323">
        <v>105.07</v>
      </c>
      <c r="J1323">
        <v>105.07</v>
      </c>
      <c r="K1323">
        <v>105.07</v>
      </c>
      <c r="L1323">
        <v>105.07</v>
      </c>
    </row>
    <row r="1324" spans="1:12" x14ac:dyDescent="0.2">
      <c r="A1324" s="1" t="s">
        <v>1333</v>
      </c>
      <c r="B1324">
        <v>1073.26</v>
      </c>
      <c r="C1324">
        <v>1073.26</v>
      </c>
      <c r="D1324">
        <v>1073.26</v>
      </c>
      <c r="E1324">
        <v>1073.26</v>
      </c>
      <c r="F1324">
        <v>1073.26</v>
      </c>
      <c r="G1324">
        <v>1073.26</v>
      </c>
      <c r="H1324">
        <v>1073.26</v>
      </c>
      <c r="I1324">
        <v>1073.26</v>
      </c>
      <c r="J1324">
        <v>1073.26</v>
      </c>
      <c r="K1324">
        <v>1073.26</v>
      </c>
      <c r="L1324">
        <v>1073.26</v>
      </c>
    </row>
    <row r="1325" spans="1:12" x14ac:dyDescent="0.2">
      <c r="A1325" s="1" t="s">
        <v>1334</v>
      </c>
      <c r="B1325">
        <v>2738.29</v>
      </c>
      <c r="C1325">
        <v>2738.29</v>
      </c>
      <c r="D1325">
        <v>2738.29</v>
      </c>
      <c r="E1325">
        <v>2738.29</v>
      </c>
      <c r="F1325">
        <v>2738.29</v>
      </c>
      <c r="G1325">
        <v>2738.29</v>
      </c>
      <c r="H1325">
        <v>2738.29</v>
      </c>
      <c r="I1325">
        <v>2738.29</v>
      </c>
      <c r="J1325">
        <v>2738.29</v>
      </c>
      <c r="K1325">
        <v>2738.29</v>
      </c>
      <c r="L1325">
        <v>2738.29</v>
      </c>
    </row>
    <row r="1326" spans="1:12" x14ac:dyDescent="0.2">
      <c r="A1326" s="1" t="s">
        <v>1335</v>
      </c>
      <c r="B1326">
        <v>3842.84</v>
      </c>
      <c r="C1326">
        <v>3842.84</v>
      </c>
      <c r="D1326">
        <v>3842.84</v>
      </c>
      <c r="E1326">
        <v>3842.84</v>
      </c>
      <c r="F1326">
        <v>3842.84</v>
      </c>
      <c r="G1326">
        <v>3842.84</v>
      </c>
      <c r="H1326">
        <v>3842.84</v>
      </c>
      <c r="I1326">
        <v>3842.84</v>
      </c>
      <c r="J1326">
        <v>3842.84</v>
      </c>
      <c r="K1326">
        <v>3842.84</v>
      </c>
      <c r="L1326">
        <v>3842.84</v>
      </c>
    </row>
    <row r="1327" spans="1:12" x14ac:dyDescent="0.2">
      <c r="A1327" s="1" t="s">
        <v>1336</v>
      </c>
      <c r="B1327">
        <v>0.67</v>
      </c>
      <c r="C1327">
        <v>0.67</v>
      </c>
      <c r="D1327">
        <v>0.67</v>
      </c>
      <c r="E1327">
        <v>0.67</v>
      </c>
      <c r="F1327">
        <v>0.67</v>
      </c>
      <c r="G1327">
        <v>0.67</v>
      </c>
      <c r="H1327">
        <v>0.67</v>
      </c>
      <c r="I1327">
        <v>0.67</v>
      </c>
      <c r="J1327">
        <v>0.67</v>
      </c>
      <c r="K1327">
        <v>0.67</v>
      </c>
      <c r="L1327">
        <v>0.67</v>
      </c>
    </row>
    <row r="1328" spans="1:12" x14ac:dyDescent="0.2">
      <c r="A1328" s="1" t="s">
        <v>1337</v>
      </c>
      <c r="C1328">
        <v>185.94</v>
      </c>
      <c r="D1328">
        <v>185.94</v>
      </c>
      <c r="E1328">
        <v>185.94</v>
      </c>
      <c r="F1328">
        <v>185.94</v>
      </c>
      <c r="G1328">
        <v>185.94</v>
      </c>
      <c r="H1328">
        <v>185.94</v>
      </c>
      <c r="I1328">
        <v>185.94</v>
      </c>
      <c r="J1328">
        <v>185.94</v>
      </c>
      <c r="K1328">
        <v>185.94</v>
      </c>
      <c r="L1328">
        <v>105.53</v>
      </c>
    </row>
    <row r="1329" spans="1:12" x14ac:dyDescent="0.2">
      <c r="A1329" s="1" t="s">
        <v>1338</v>
      </c>
      <c r="B1329">
        <v>389.04</v>
      </c>
      <c r="C1329">
        <v>389.04</v>
      </c>
      <c r="D1329">
        <v>389.04</v>
      </c>
      <c r="E1329">
        <v>389.04</v>
      </c>
      <c r="F1329">
        <v>389.04</v>
      </c>
      <c r="G1329">
        <v>389.04</v>
      </c>
      <c r="H1329">
        <v>389.04</v>
      </c>
      <c r="I1329">
        <v>389.04</v>
      </c>
      <c r="J1329">
        <v>389.04</v>
      </c>
      <c r="K1329">
        <v>389.04</v>
      </c>
      <c r="L1329">
        <v>389.04</v>
      </c>
    </row>
    <row r="1330" spans="1:12" x14ac:dyDescent="0.2">
      <c r="A1330" s="1" t="s">
        <v>1339</v>
      </c>
      <c r="B1330">
        <v>2475.4299999999998</v>
      </c>
      <c r="C1330">
        <v>3234.36</v>
      </c>
      <c r="D1330">
        <v>3234.36</v>
      </c>
      <c r="E1330">
        <v>3234.36</v>
      </c>
      <c r="F1330">
        <v>3234.36</v>
      </c>
      <c r="G1330">
        <v>3234.36</v>
      </c>
      <c r="H1330">
        <v>3234.36</v>
      </c>
      <c r="I1330">
        <v>3234.36</v>
      </c>
      <c r="J1330">
        <v>3234.36</v>
      </c>
      <c r="K1330">
        <v>3234.36</v>
      </c>
      <c r="L1330">
        <v>3234.36</v>
      </c>
    </row>
    <row r="1331" spans="1:12" x14ac:dyDescent="0.2">
      <c r="A1331" s="1" t="s">
        <v>1340</v>
      </c>
      <c r="B1331">
        <v>199.96</v>
      </c>
      <c r="C1331">
        <v>199.96</v>
      </c>
      <c r="D1331">
        <v>199.96</v>
      </c>
      <c r="E1331">
        <v>199.96</v>
      </c>
      <c r="F1331">
        <v>199.96</v>
      </c>
      <c r="G1331">
        <v>199.96</v>
      </c>
      <c r="H1331">
        <v>199.96</v>
      </c>
      <c r="I1331">
        <v>199.96</v>
      </c>
      <c r="J1331">
        <v>199.96</v>
      </c>
      <c r="K1331">
        <v>199.96</v>
      </c>
      <c r="L1331">
        <v>199.96</v>
      </c>
    </row>
    <row r="1332" spans="1:12" x14ac:dyDescent="0.2">
      <c r="A1332" s="1" t="s">
        <v>1341</v>
      </c>
      <c r="C1332">
        <v>0.57999999999999996</v>
      </c>
      <c r="D1332">
        <v>0.57999999999999996</v>
      </c>
      <c r="E1332">
        <v>0.57999999999999996</v>
      </c>
      <c r="F1332">
        <v>0.57999999999999996</v>
      </c>
      <c r="I1332">
        <v>0.57999999999999996</v>
      </c>
      <c r="J1332">
        <v>0.57999999999999996</v>
      </c>
      <c r="K1332">
        <v>0.57999999999999996</v>
      </c>
      <c r="L1332">
        <v>0.57999999999999996</v>
      </c>
    </row>
    <row r="1333" spans="1:12" x14ac:dyDescent="0.2">
      <c r="A1333" s="1" t="s">
        <v>1342</v>
      </c>
      <c r="C1333">
        <v>116.19</v>
      </c>
      <c r="D1333">
        <v>116.19</v>
      </c>
      <c r="E1333">
        <v>116.19</v>
      </c>
      <c r="F1333">
        <v>116.19</v>
      </c>
      <c r="G1333">
        <v>116.19</v>
      </c>
      <c r="H1333">
        <v>116.19</v>
      </c>
      <c r="I1333">
        <v>116.19</v>
      </c>
      <c r="J1333">
        <v>116.19</v>
      </c>
      <c r="K1333">
        <v>116.19</v>
      </c>
      <c r="L1333">
        <v>116.19</v>
      </c>
    </row>
    <row r="1334" spans="1:12" x14ac:dyDescent="0.2">
      <c r="A1334" s="1" t="s">
        <v>1343</v>
      </c>
      <c r="C1334">
        <v>14.58</v>
      </c>
      <c r="D1334">
        <v>14.58</v>
      </c>
      <c r="E1334">
        <v>14.58</v>
      </c>
      <c r="F1334">
        <v>14.58</v>
      </c>
      <c r="J1334">
        <v>14.58</v>
      </c>
      <c r="K1334">
        <v>14.58</v>
      </c>
      <c r="L1334">
        <v>14.58</v>
      </c>
    </row>
    <row r="1335" spans="1:12" x14ac:dyDescent="0.2">
      <c r="A1335" s="1" t="s">
        <v>1344</v>
      </c>
      <c r="C1335">
        <v>49.46</v>
      </c>
      <c r="D1335">
        <v>49.46</v>
      </c>
      <c r="E1335">
        <v>49.46</v>
      </c>
      <c r="F1335">
        <v>49.46</v>
      </c>
      <c r="G1335">
        <v>49.46</v>
      </c>
      <c r="H1335">
        <v>49.46</v>
      </c>
      <c r="I1335">
        <v>49.46</v>
      </c>
      <c r="J1335">
        <v>49.46</v>
      </c>
      <c r="K1335">
        <v>49.46</v>
      </c>
      <c r="L1335">
        <v>49.46</v>
      </c>
    </row>
    <row r="1336" spans="1:12" x14ac:dyDescent="0.2">
      <c r="A1336" s="1" t="s">
        <v>1345</v>
      </c>
      <c r="C1336">
        <v>268.04000000000002</v>
      </c>
      <c r="D1336">
        <v>268.04000000000002</v>
      </c>
      <c r="E1336">
        <v>268.04000000000002</v>
      </c>
      <c r="F1336">
        <v>268.04000000000002</v>
      </c>
      <c r="G1336">
        <v>268.04000000000002</v>
      </c>
      <c r="H1336">
        <v>268.04000000000002</v>
      </c>
      <c r="I1336">
        <v>268.04000000000002</v>
      </c>
      <c r="J1336">
        <v>268.04000000000002</v>
      </c>
      <c r="K1336">
        <v>268.04000000000002</v>
      </c>
      <c r="L1336">
        <v>268.04000000000002</v>
      </c>
    </row>
    <row r="1337" spans="1:12" x14ac:dyDescent="0.2">
      <c r="A1337" s="1" t="s">
        <v>1346</v>
      </c>
      <c r="B1337">
        <v>5697.16</v>
      </c>
      <c r="C1337">
        <v>5697.16</v>
      </c>
      <c r="D1337">
        <v>5697.16</v>
      </c>
      <c r="E1337">
        <v>5697.16</v>
      </c>
      <c r="F1337">
        <v>5697.16</v>
      </c>
      <c r="G1337">
        <v>5697.16</v>
      </c>
      <c r="H1337">
        <v>5697.16</v>
      </c>
      <c r="I1337">
        <v>5697.16</v>
      </c>
      <c r="J1337">
        <v>5697.16</v>
      </c>
      <c r="K1337">
        <v>5697.16</v>
      </c>
      <c r="L1337">
        <v>5697.16</v>
      </c>
    </row>
    <row r="1338" spans="1:12" x14ac:dyDescent="0.2">
      <c r="A1338" s="1" t="s">
        <v>1347</v>
      </c>
      <c r="B1338">
        <v>1251.3699999999999</v>
      </c>
      <c r="C1338">
        <v>1251.3699999999999</v>
      </c>
      <c r="D1338">
        <v>1251.3699999999999</v>
      </c>
      <c r="E1338">
        <v>1251.3699999999999</v>
      </c>
      <c r="F1338">
        <v>1251.3699999999999</v>
      </c>
      <c r="G1338">
        <v>1251.3699999999999</v>
      </c>
      <c r="H1338">
        <v>1251.3699999999999</v>
      </c>
      <c r="I1338">
        <v>1251.3699999999999</v>
      </c>
      <c r="J1338">
        <v>1251.3699999999999</v>
      </c>
      <c r="K1338">
        <v>1251.3699999999999</v>
      </c>
      <c r="L1338">
        <v>1251.3699999999999</v>
      </c>
    </row>
    <row r="1339" spans="1:12" x14ac:dyDescent="0.2">
      <c r="A1339" s="1" t="s">
        <v>1348</v>
      </c>
      <c r="B1339">
        <v>254.49</v>
      </c>
      <c r="C1339">
        <v>254.49</v>
      </c>
      <c r="D1339">
        <v>254.49</v>
      </c>
      <c r="E1339">
        <v>254.49</v>
      </c>
      <c r="F1339">
        <v>254.49</v>
      </c>
      <c r="G1339">
        <v>254.49</v>
      </c>
      <c r="H1339">
        <v>254.49</v>
      </c>
      <c r="I1339">
        <v>254.49</v>
      </c>
      <c r="J1339">
        <v>254.49</v>
      </c>
      <c r="K1339">
        <v>254.49</v>
      </c>
      <c r="L1339">
        <v>254.49</v>
      </c>
    </row>
    <row r="1340" spans="1:12" x14ac:dyDescent="0.2">
      <c r="A1340" s="1" t="s">
        <v>1349</v>
      </c>
      <c r="B1340">
        <v>1586.17</v>
      </c>
      <c r="C1340">
        <v>1586.17</v>
      </c>
      <c r="D1340">
        <v>1586.17</v>
      </c>
      <c r="E1340">
        <v>1586.17</v>
      </c>
      <c r="F1340">
        <v>1586.17</v>
      </c>
      <c r="G1340">
        <v>1586.17</v>
      </c>
      <c r="H1340">
        <v>1586.17</v>
      </c>
      <c r="I1340">
        <v>1586.17</v>
      </c>
      <c r="J1340">
        <v>1586.17</v>
      </c>
      <c r="K1340">
        <v>1586.17</v>
      </c>
      <c r="L1340">
        <v>1586.17</v>
      </c>
    </row>
    <row r="1341" spans="1:12" x14ac:dyDescent="0.2">
      <c r="A1341" s="1" t="s">
        <v>1350</v>
      </c>
      <c r="B1341">
        <v>55.93</v>
      </c>
      <c r="C1341">
        <v>55.93</v>
      </c>
      <c r="D1341">
        <v>55.93</v>
      </c>
      <c r="E1341">
        <v>55.93</v>
      </c>
      <c r="F1341">
        <v>55.93</v>
      </c>
      <c r="G1341">
        <v>55.93</v>
      </c>
      <c r="H1341">
        <v>55.93</v>
      </c>
      <c r="I1341">
        <v>55.93</v>
      </c>
      <c r="J1341">
        <v>55.93</v>
      </c>
      <c r="K1341">
        <v>55.93</v>
      </c>
      <c r="L1341">
        <v>55.93</v>
      </c>
    </row>
    <row r="1342" spans="1:12" x14ac:dyDescent="0.2">
      <c r="A1342" s="1" t="s">
        <v>1351</v>
      </c>
      <c r="C1342">
        <v>717.16</v>
      </c>
      <c r="D1342">
        <v>717.16</v>
      </c>
      <c r="E1342">
        <v>717.16</v>
      </c>
      <c r="F1342">
        <v>717.16</v>
      </c>
      <c r="G1342">
        <v>717.16</v>
      </c>
      <c r="H1342">
        <v>717.16</v>
      </c>
      <c r="I1342">
        <v>717.16</v>
      </c>
      <c r="J1342">
        <v>717.16</v>
      </c>
      <c r="K1342">
        <v>717.16</v>
      </c>
      <c r="L1342">
        <v>555.59</v>
      </c>
    </row>
    <row r="1343" spans="1:12" x14ac:dyDescent="0.2">
      <c r="A1343" s="1" t="s">
        <v>1352</v>
      </c>
      <c r="C1343">
        <v>898.67</v>
      </c>
      <c r="D1343">
        <v>898.67</v>
      </c>
      <c r="E1343">
        <v>898.67</v>
      </c>
      <c r="F1343">
        <v>898.67</v>
      </c>
      <c r="G1343">
        <v>898.67</v>
      </c>
      <c r="H1343">
        <v>898.67</v>
      </c>
      <c r="I1343">
        <v>898.67</v>
      </c>
      <c r="J1343">
        <v>898.67</v>
      </c>
      <c r="K1343">
        <v>898.67</v>
      </c>
      <c r="L1343">
        <v>137.79</v>
      </c>
    </row>
    <row r="1344" spans="1:12" x14ac:dyDescent="0.2">
      <c r="A1344" s="1" t="s">
        <v>1353</v>
      </c>
      <c r="C1344">
        <v>1094.51</v>
      </c>
      <c r="D1344">
        <v>1094.51</v>
      </c>
      <c r="E1344">
        <v>1094.51</v>
      </c>
      <c r="F1344">
        <v>1094.51</v>
      </c>
      <c r="G1344">
        <v>1094.51</v>
      </c>
      <c r="H1344">
        <v>1094.51</v>
      </c>
      <c r="I1344">
        <v>1094.51</v>
      </c>
      <c r="J1344">
        <v>1094.51</v>
      </c>
      <c r="K1344">
        <v>746.77</v>
      </c>
      <c r="L1344">
        <v>748.69</v>
      </c>
    </row>
    <row r="1345" spans="1:12" x14ac:dyDescent="0.2">
      <c r="A1345" s="1" t="s">
        <v>1354</v>
      </c>
      <c r="C1345">
        <v>179.98</v>
      </c>
      <c r="D1345">
        <v>179.98</v>
      </c>
      <c r="E1345">
        <v>179.98</v>
      </c>
      <c r="F1345">
        <v>179.98</v>
      </c>
      <c r="G1345">
        <v>179.98</v>
      </c>
      <c r="H1345">
        <v>179.98</v>
      </c>
      <c r="I1345">
        <v>179.98</v>
      </c>
      <c r="J1345">
        <v>179.98</v>
      </c>
      <c r="K1345">
        <v>179.98</v>
      </c>
      <c r="L1345">
        <v>163.93</v>
      </c>
    </row>
    <row r="1346" spans="1:12" x14ac:dyDescent="0.2">
      <c r="A1346" s="1" t="s">
        <v>1355</v>
      </c>
      <c r="C1346">
        <v>2478.98</v>
      </c>
      <c r="D1346">
        <v>2478.98</v>
      </c>
      <c r="E1346">
        <v>2478.98</v>
      </c>
      <c r="F1346">
        <v>2478.98</v>
      </c>
      <c r="G1346">
        <v>2478.98</v>
      </c>
      <c r="H1346">
        <v>2478.98</v>
      </c>
      <c r="I1346">
        <v>2478.98</v>
      </c>
      <c r="J1346">
        <v>2478.98</v>
      </c>
      <c r="K1346">
        <v>2478.98</v>
      </c>
      <c r="L1346">
        <v>2478.98</v>
      </c>
    </row>
    <row r="1347" spans="1:12" x14ac:dyDescent="0.2">
      <c r="A1347" s="1" t="s">
        <v>1356</v>
      </c>
      <c r="C1347">
        <v>370.86</v>
      </c>
      <c r="D1347">
        <v>370.86</v>
      </c>
      <c r="E1347">
        <v>370.86</v>
      </c>
      <c r="F1347">
        <v>370.86</v>
      </c>
      <c r="G1347">
        <v>370.86</v>
      </c>
      <c r="H1347">
        <v>370.86</v>
      </c>
      <c r="I1347">
        <v>370.86</v>
      </c>
      <c r="J1347">
        <v>370.86</v>
      </c>
      <c r="K1347">
        <v>370.86</v>
      </c>
      <c r="L1347">
        <v>370.86</v>
      </c>
    </row>
    <row r="1348" spans="1:12" x14ac:dyDescent="0.2">
      <c r="A1348" s="1" t="s">
        <v>1357</v>
      </c>
      <c r="C1348">
        <v>90.32</v>
      </c>
      <c r="D1348">
        <v>90.32</v>
      </c>
      <c r="E1348">
        <v>90.32</v>
      </c>
      <c r="F1348">
        <v>90.32</v>
      </c>
      <c r="G1348">
        <v>90.32</v>
      </c>
      <c r="H1348">
        <v>90.32</v>
      </c>
      <c r="I1348">
        <v>90.32</v>
      </c>
      <c r="J1348">
        <v>90.32</v>
      </c>
      <c r="K1348">
        <v>90.32</v>
      </c>
      <c r="L1348">
        <v>90.32</v>
      </c>
    </row>
    <row r="1349" spans="1:12" x14ac:dyDescent="0.2">
      <c r="A1349" s="1" t="s">
        <v>1358</v>
      </c>
      <c r="C1349">
        <v>1986.79</v>
      </c>
      <c r="D1349">
        <v>1986.79</v>
      </c>
      <c r="E1349">
        <v>1986.79</v>
      </c>
      <c r="F1349">
        <v>1986.79</v>
      </c>
      <c r="G1349">
        <v>1986.79</v>
      </c>
      <c r="H1349">
        <v>1986.79</v>
      </c>
      <c r="I1349">
        <v>1986.79</v>
      </c>
      <c r="J1349">
        <v>1986.79</v>
      </c>
      <c r="K1349">
        <v>1986.79</v>
      </c>
      <c r="L1349">
        <v>1986.79</v>
      </c>
    </row>
    <row r="1350" spans="1:12" x14ac:dyDescent="0.2">
      <c r="A1350" s="1" t="s">
        <v>1359</v>
      </c>
      <c r="C1350">
        <v>113.18</v>
      </c>
      <c r="D1350">
        <v>113.18</v>
      </c>
      <c r="E1350">
        <v>113.18</v>
      </c>
      <c r="F1350">
        <v>113.18</v>
      </c>
      <c r="G1350">
        <v>113.18</v>
      </c>
      <c r="H1350">
        <v>113.18</v>
      </c>
      <c r="I1350">
        <v>113.18</v>
      </c>
      <c r="J1350">
        <v>113.18</v>
      </c>
      <c r="K1350">
        <v>113.18</v>
      </c>
      <c r="L1350">
        <v>113.18</v>
      </c>
    </row>
    <row r="1351" spans="1:12" x14ac:dyDescent="0.2">
      <c r="A1351" s="1" t="s">
        <v>1360</v>
      </c>
      <c r="C1351">
        <v>7.18</v>
      </c>
      <c r="D1351">
        <v>7.18</v>
      </c>
      <c r="E1351">
        <v>7.18</v>
      </c>
      <c r="F1351">
        <v>7.18</v>
      </c>
      <c r="G1351">
        <v>7.18</v>
      </c>
      <c r="H1351">
        <v>7.18</v>
      </c>
      <c r="I1351">
        <v>7.18</v>
      </c>
      <c r="J1351">
        <v>7.18</v>
      </c>
      <c r="K1351">
        <v>7.18</v>
      </c>
      <c r="L1351">
        <v>7.18</v>
      </c>
    </row>
    <row r="1352" spans="1:12" x14ac:dyDescent="0.2">
      <c r="A1352" s="1" t="s">
        <v>1361</v>
      </c>
      <c r="C1352">
        <v>510.69</v>
      </c>
      <c r="D1352">
        <v>510.69</v>
      </c>
      <c r="E1352">
        <v>510.69</v>
      </c>
      <c r="F1352">
        <v>510.69</v>
      </c>
      <c r="G1352">
        <v>510.69</v>
      </c>
      <c r="H1352">
        <v>510.69</v>
      </c>
      <c r="I1352">
        <v>510.69</v>
      </c>
      <c r="J1352">
        <v>510.69</v>
      </c>
      <c r="K1352">
        <v>510.69</v>
      </c>
      <c r="L1352">
        <v>510.69</v>
      </c>
    </row>
    <row r="1353" spans="1:12" x14ac:dyDescent="0.2">
      <c r="A1353" s="1" t="s">
        <v>1362</v>
      </c>
      <c r="B1353">
        <v>17.71</v>
      </c>
      <c r="C1353">
        <v>17.71</v>
      </c>
      <c r="D1353">
        <v>17.71</v>
      </c>
      <c r="E1353">
        <v>17.71</v>
      </c>
      <c r="F1353">
        <v>17.71</v>
      </c>
      <c r="G1353">
        <v>17.71</v>
      </c>
      <c r="H1353">
        <v>17.71</v>
      </c>
      <c r="I1353">
        <v>17.71</v>
      </c>
      <c r="J1353">
        <v>17.71</v>
      </c>
      <c r="K1353">
        <v>17.71</v>
      </c>
      <c r="L1353">
        <v>17.71</v>
      </c>
    </row>
    <row r="1354" spans="1:12" x14ac:dyDescent="0.2">
      <c r="A1354" s="1" t="s">
        <v>1363</v>
      </c>
      <c r="B1354">
        <v>1836.06</v>
      </c>
      <c r="C1354">
        <v>1836.06</v>
      </c>
      <c r="D1354">
        <v>1836.06</v>
      </c>
      <c r="E1354">
        <v>1836.06</v>
      </c>
      <c r="F1354">
        <v>1836.06</v>
      </c>
      <c r="G1354">
        <v>1836.06</v>
      </c>
      <c r="H1354">
        <v>1836.06</v>
      </c>
      <c r="I1354">
        <v>1836.06</v>
      </c>
      <c r="J1354">
        <v>1836.06</v>
      </c>
      <c r="K1354">
        <v>1836.06</v>
      </c>
      <c r="L1354">
        <v>1836.06</v>
      </c>
    </row>
    <row r="1355" spans="1:12" x14ac:dyDescent="0.2">
      <c r="A1355" s="1" t="s">
        <v>1364</v>
      </c>
      <c r="B1355">
        <v>2535.69</v>
      </c>
      <c r="C1355">
        <v>2535.69</v>
      </c>
      <c r="D1355">
        <v>2535.69</v>
      </c>
      <c r="E1355">
        <v>2535.69</v>
      </c>
      <c r="F1355">
        <v>2535.69</v>
      </c>
      <c r="G1355">
        <v>2535.69</v>
      </c>
      <c r="H1355">
        <v>2535.69</v>
      </c>
      <c r="I1355">
        <v>2535.69</v>
      </c>
      <c r="J1355">
        <v>2535.69</v>
      </c>
      <c r="K1355">
        <v>2535.69</v>
      </c>
      <c r="L1355">
        <v>2535.69</v>
      </c>
    </row>
    <row r="1356" spans="1:12" x14ac:dyDescent="0.2">
      <c r="A1356" s="1" t="s">
        <v>1365</v>
      </c>
      <c r="C1356">
        <v>4.72</v>
      </c>
      <c r="D1356">
        <v>4.72</v>
      </c>
      <c r="E1356">
        <v>4.72</v>
      </c>
      <c r="F1356">
        <v>4.72</v>
      </c>
      <c r="G1356">
        <v>4.72</v>
      </c>
      <c r="H1356">
        <v>4.72</v>
      </c>
      <c r="I1356">
        <v>4.72</v>
      </c>
      <c r="J1356">
        <v>4.72</v>
      </c>
      <c r="K1356">
        <v>4.72</v>
      </c>
      <c r="L1356">
        <v>4.72</v>
      </c>
    </row>
    <row r="1357" spans="1:12" x14ac:dyDescent="0.2">
      <c r="A1357" s="1" t="s">
        <v>1366</v>
      </c>
      <c r="C1357">
        <v>281.62</v>
      </c>
      <c r="D1357">
        <v>281.62</v>
      </c>
      <c r="E1357">
        <v>281.62</v>
      </c>
      <c r="F1357">
        <v>281.62</v>
      </c>
      <c r="G1357">
        <v>281.62</v>
      </c>
      <c r="H1357">
        <v>281.62</v>
      </c>
      <c r="I1357">
        <v>281.62</v>
      </c>
      <c r="J1357">
        <v>281.62</v>
      </c>
      <c r="K1357">
        <v>281.62</v>
      </c>
      <c r="L1357">
        <v>281.62</v>
      </c>
    </row>
    <row r="1358" spans="1:12" x14ac:dyDescent="0.2">
      <c r="A1358" s="1" t="s">
        <v>1367</v>
      </c>
      <c r="C1358">
        <v>956.36</v>
      </c>
      <c r="D1358">
        <v>956.36</v>
      </c>
      <c r="E1358">
        <v>956.36</v>
      </c>
      <c r="F1358">
        <v>956.36</v>
      </c>
      <c r="G1358">
        <v>956.36</v>
      </c>
      <c r="H1358">
        <v>956.36</v>
      </c>
      <c r="I1358">
        <v>956.36</v>
      </c>
      <c r="J1358">
        <v>956.36</v>
      </c>
      <c r="K1358">
        <v>423.85</v>
      </c>
      <c r="L1358">
        <v>155.02000000000001</v>
      </c>
    </row>
    <row r="1359" spans="1:12" x14ac:dyDescent="0.2">
      <c r="A1359" s="1" t="s">
        <v>1368</v>
      </c>
      <c r="C1359">
        <v>9.15</v>
      </c>
      <c r="D1359">
        <v>9.15</v>
      </c>
      <c r="E1359">
        <v>9.15</v>
      </c>
      <c r="F1359">
        <v>9.15</v>
      </c>
      <c r="G1359">
        <v>9.15</v>
      </c>
      <c r="H1359">
        <v>9.15</v>
      </c>
      <c r="I1359">
        <v>9.15</v>
      </c>
      <c r="J1359">
        <v>9.15</v>
      </c>
      <c r="K1359">
        <v>9.15</v>
      </c>
    </row>
    <row r="1360" spans="1:12" x14ac:dyDescent="0.2">
      <c r="A1360" s="1" t="s">
        <v>1369</v>
      </c>
      <c r="C1360">
        <v>9.26</v>
      </c>
      <c r="D1360">
        <v>9.26</v>
      </c>
      <c r="E1360">
        <v>9.26</v>
      </c>
      <c r="F1360">
        <v>9.26</v>
      </c>
      <c r="G1360">
        <v>9.26</v>
      </c>
      <c r="H1360">
        <v>9.26</v>
      </c>
      <c r="I1360">
        <v>9.26</v>
      </c>
      <c r="J1360">
        <v>9.26</v>
      </c>
      <c r="K1360">
        <v>9.26</v>
      </c>
      <c r="L1360">
        <v>9.26</v>
      </c>
    </row>
    <row r="1361" spans="1:12" x14ac:dyDescent="0.2">
      <c r="A1361" s="1" t="s">
        <v>1370</v>
      </c>
      <c r="C1361">
        <v>2052.9499999999998</v>
      </c>
      <c r="D1361">
        <v>2052.9499999999998</v>
      </c>
      <c r="E1361">
        <v>2052.9499999999998</v>
      </c>
      <c r="F1361">
        <v>2052.9499999999998</v>
      </c>
      <c r="G1361">
        <v>2052.9499999999998</v>
      </c>
      <c r="H1361">
        <v>2052.9499999999998</v>
      </c>
      <c r="I1361">
        <v>2052.9499999999998</v>
      </c>
      <c r="J1361">
        <v>2052.9499999999998</v>
      </c>
      <c r="K1361">
        <v>2052.9499999999998</v>
      </c>
      <c r="L1361">
        <v>2052.9499999999998</v>
      </c>
    </row>
    <row r="1362" spans="1:12" x14ac:dyDescent="0.2">
      <c r="A1362" s="1" t="s">
        <v>1371</v>
      </c>
      <c r="C1362">
        <v>684.75</v>
      </c>
      <c r="D1362">
        <v>684.75</v>
      </c>
      <c r="E1362">
        <v>684.75</v>
      </c>
      <c r="F1362">
        <v>684.75</v>
      </c>
      <c r="G1362">
        <v>684.75</v>
      </c>
      <c r="H1362">
        <v>684.75</v>
      </c>
      <c r="I1362">
        <v>684.75</v>
      </c>
      <c r="J1362">
        <v>684.75</v>
      </c>
      <c r="K1362">
        <v>684.75</v>
      </c>
      <c r="L1362">
        <v>684.75</v>
      </c>
    </row>
    <row r="1363" spans="1:12" x14ac:dyDescent="0.2">
      <c r="A1363" s="1" t="s">
        <v>1372</v>
      </c>
      <c r="C1363">
        <v>1917.88</v>
      </c>
      <c r="D1363">
        <v>1917.88</v>
      </c>
      <c r="E1363">
        <v>1917.88</v>
      </c>
      <c r="F1363">
        <v>1917.88</v>
      </c>
      <c r="G1363">
        <v>1917.88</v>
      </c>
      <c r="H1363">
        <v>1917.88</v>
      </c>
      <c r="I1363">
        <v>1917.88</v>
      </c>
      <c r="J1363">
        <v>1917.88</v>
      </c>
      <c r="K1363">
        <v>1917.88</v>
      </c>
      <c r="L1363">
        <v>1917.88</v>
      </c>
    </row>
    <row r="1364" spans="1:12" x14ac:dyDescent="0.2">
      <c r="A1364" s="1" t="s">
        <v>1373</v>
      </c>
      <c r="C1364">
        <v>342.61</v>
      </c>
      <c r="D1364">
        <v>342.61</v>
      </c>
      <c r="E1364">
        <v>342.61</v>
      </c>
      <c r="F1364">
        <v>342.61</v>
      </c>
      <c r="G1364">
        <v>342.61</v>
      </c>
      <c r="H1364">
        <v>342.61</v>
      </c>
      <c r="I1364">
        <v>342.61</v>
      </c>
      <c r="J1364">
        <v>342.61</v>
      </c>
      <c r="K1364">
        <v>342.61</v>
      </c>
      <c r="L1364">
        <v>342.61</v>
      </c>
    </row>
    <row r="1365" spans="1:12" x14ac:dyDescent="0.2">
      <c r="A1365" s="1" t="s">
        <v>1374</v>
      </c>
      <c r="C1365">
        <v>24.83</v>
      </c>
      <c r="D1365">
        <v>24.83</v>
      </c>
      <c r="E1365">
        <v>24.83</v>
      </c>
      <c r="F1365">
        <v>24.83</v>
      </c>
      <c r="G1365">
        <v>24.83</v>
      </c>
      <c r="H1365">
        <v>24.83</v>
      </c>
      <c r="I1365">
        <v>24.83</v>
      </c>
      <c r="J1365">
        <v>24.83</v>
      </c>
      <c r="K1365">
        <v>24.83</v>
      </c>
      <c r="L1365">
        <v>24.83</v>
      </c>
    </row>
    <row r="1366" spans="1:12" x14ac:dyDescent="0.2">
      <c r="A1366" s="1" t="s">
        <v>1375</v>
      </c>
      <c r="C1366">
        <v>67.239999999999995</v>
      </c>
      <c r="D1366">
        <v>67.239999999999995</v>
      </c>
      <c r="E1366">
        <v>67.239999999999995</v>
      </c>
      <c r="F1366">
        <v>67.239999999999995</v>
      </c>
      <c r="G1366">
        <v>67.239999999999995</v>
      </c>
      <c r="H1366">
        <v>67.239999999999995</v>
      </c>
      <c r="I1366">
        <v>67.239999999999995</v>
      </c>
      <c r="J1366">
        <v>67.239999999999995</v>
      </c>
      <c r="K1366">
        <v>67.239999999999995</v>
      </c>
      <c r="L1366">
        <v>67.239999999999995</v>
      </c>
    </row>
    <row r="1367" spans="1:12" x14ac:dyDescent="0.2">
      <c r="A1367" s="1" t="s">
        <v>1376</v>
      </c>
      <c r="C1367">
        <v>0.14000000000000001</v>
      </c>
      <c r="D1367">
        <v>0.14000000000000001</v>
      </c>
      <c r="E1367">
        <v>0.14000000000000001</v>
      </c>
    </row>
    <row r="1368" spans="1:12" x14ac:dyDescent="0.2">
      <c r="A1368" s="1" t="s">
        <v>1377</v>
      </c>
      <c r="C1368">
        <v>152.93</v>
      </c>
      <c r="D1368">
        <v>152.93</v>
      </c>
      <c r="E1368">
        <v>152.93</v>
      </c>
      <c r="F1368">
        <v>152.93</v>
      </c>
      <c r="G1368">
        <v>152.93</v>
      </c>
      <c r="H1368">
        <v>152.93</v>
      </c>
      <c r="I1368">
        <v>152.93</v>
      </c>
      <c r="J1368">
        <v>152.93</v>
      </c>
      <c r="K1368">
        <v>152.93</v>
      </c>
      <c r="L1368">
        <v>152.93</v>
      </c>
    </row>
    <row r="1369" spans="1:12" x14ac:dyDescent="0.2">
      <c r="A1369" s="1" t="s">
        <v>1378</v>
      </c>
      <c r="B1369">
        <v>442.89</v>
      </c>
      <c r="C1369">
        <v>442.89</v>
      </c>
      <c r="D1369">
        <v>442.89</v>
      </c>
      <c r="E1369">
        <v>442.89</v>
      </c>
      <c r="F1369">
        <v>442.89</v>
      </c>
      <c r="G1369">
        <v>442.89</v>
      </c>
      <c r="H1369">
        <v>442.89</v>
      </c>
      <c r="I1369">
        <v>442.89</v>
      </c>
      <c r="J1369">
        <v>442.89</v>
      </c>
      <c r="K1369">
        <v>442.89</v>
      </c>
      <c r="L1369">
        <v>442.89</v>
      </c>
    </row>
    <row r="1370" spans="1:12" x14ac:dyDescent="0.2">
      <c r="A1370" s="1" t="s">
        <v>1379</v>
      </c>
      <c r="D1370">
        <v>119.37</v>
      </c>
    </row>
    <row r="1371" spans="1:12" x14ac:dyDescent="0.2">
      <c r="A1371" s="1" t="s">
        <v>1380</v>
      </c>
      <c r="B1371">
        <v>251.33</v>
      </c>
      <c r="C1371">
        <v>251.33</v>
      </c>
      <c r="D1371">
        <v>251.33</v>
      </c>
      <c r="E1371">
        <v>251.33</v>
      </c>
      <c r="F1371">
        <v>251.33</v>
      </c>
      <c r="G1371">
        <v>251.33</v>
      </c>
      <c r="H1371">
        <v>251.33</v>
      </c>
      <c r="I1371">
        <v>251.33</v>
      </c>
      <c r="J1371">
        <v>251.33</v>
      </c>
      <c r="K1371">
        <v>251.33</v>
      </c>
      <c r="L1371">
        <v>251.33</v>
      </c>
    </row>
    <row r="1372" spans="1:12" x14ac:dyDescent="0.2">
      <c r="A1372" s="1" t="s">
        <v>1381</v>
      </c>
      <c r="C1372">
        <v>1577.2</v>
      </c>
      <c r="D1372">
        <v>1577.2</v>
      </c>
      <c r="E1372">
        <v>1577.2</v>
      </c>
      <c r="F1372">
        <v>1577.2</v>
      </c>
      <c r="G1372">
        <v>1577.2</v>
      </c>
      <c r="H1372">
        <v>1577.2</v>
      </c>
      <c r="I1372">
        <v>1577.2</v>
      </c>
      <c r="J1372">
        <v>1577.2</v>
      </c>
      <c r="K1372">
        <v>1577.2</v>
      </c>
      <c r="L1372">
        <v>1577.2</v>
      </c>
    </row>
    <row r="1373" spans="1:12" x14ac:dyDescent="0.2">
      <c r="A1373" s="1" t="s">
        <v>1382</v>
      </c>
      <c r="C1373">
        <v>3331.28</v>
      </c>
      <c r="D1373">
        <v>3331.28</v>
      </c>
      <c r="E1373">
        <v>3331.28</v>
      </c>
      <c r="F1373">
        <v>3331.28</v>
      </c>
      <c r="G1373">
        <v>3331.28</v>
      </c>
      <c r="H1373">
        <v>3331.28</v>
      </c>
      <c r="I1373">
        <v>3331.28</v>
      </c>
      <c r="J1373">
        <v>3331.28</v>
      </c>
      <c r="K1373">
        <v>3331.28</v>
      </c>
      <c r="L1373">
        <v>3331.28</v>
      </c>
    </row>
    <row r="1374" spans="1:12" x14ac:dyDescent="0.2">
      <c r="A1374" s="1" t="s">
        <v>1383</v>
      </c>
      <c r="C1374">
        <v>4056.02</v>
      </c>
      <c r="D1374">
        <v>4056.02</v>
      </c>
      <c r="E1374">
        <v>4056.02</v>
      </c>
      <c r="F1374">
        <v>4056.02</v>
      </c>
      <c r="G1374">
        <v>4056.02</v>
      </c>
      <c r="H1374">
        <v>4056.02</v>
      </c>
      <c r="I1374">
        <v>4056.02</v>
      </c>
      <c r="J1374">
        <v>4056.02</v>
      </c>
      <c r="K1374">
        <v>4056.02</v>
      </c>
      <c r="L1374">
        <v>4056.02</v>
      </c>
    </row>
    <row r="1375" spans="1:12" x14ac:dyDescent="0.2">
      <c r="A1375" s="1" t="s">
        <v>1384</v>
      </c>
      <c r="C1375">
        <v>605.66999999999996</v>
      </c>
      <c r="D1375">
        <v>605.66999999999996</v>
      </c>
      <c r="E1375">
        <v>605.66999999999996</v>
      </c>
      <c r="F1375">
        <v>605.66999999999996</v>
      </c>
      <c r="G1375">
        <v>605.66999999999996</v>
      </c>
      <c r="H1375">
        <v>605.66999999999996</v>
      </c>
      <c r="I1375">
        <v>605.66999999999996</v>
      </c>
      <c r="J1375">
        <v>605.66999999999996</v>
      </c>
      <c r="K1375">
        <v>605.66999999999996</v>
      </c>
      <c r="L1375">
        <v>605.66999999999996</v>
      </c>
    </row>
    <row r="1376" spans="1:12" x14ac:dyDescent="0.2">
      <c r="A1376" s="1" t="s">
        <v>1385</v>
      </c>
      <c r="C1376">
        <v>29</v>
      </c>
      <c r="D1376">
        <v>29</v>
      </c>
      <c r="E1376">
        <v>29</v>
      </c>
      <c r="F1376">
        <v>29</v>
      </c>
      <c r="G1376">
        <v>29</v>
      </c>
      <c r="H1376">
        <v>29</v>
      </c>
      <c r="I1376">
        <v>29</v>
      </c>
      <c r="J1376">
        <v>29</v>
      </c>
      <c r="K1376">
        <v>29</v>
      </c>
      <c r="L1376">
        <v>29</v>
      </c>
    </row>
    <row r="1377" spans="1:12" x14ac:dyDescent="0.2">
      <c r="A1377" s="1" t="s">
        <v>1386</v>
      </c>
      <c r="C1377">
        <v>56.35</v>
      </c>
      <c r="D1377">
        <v>56.35</v>
      </c>
      <c r="E1377">
        <v>56.35</v>
      </c>
      <c r="F1377">
        <v>56.35</v>
      </c>
      <c r="G1377">
        <v>56.35</v>
      </c>
      <c r="H1377">
        <v>56.35</v>
      </c>
      <c r="I1377">
        <v>56.35</v>
      </c>
      <c r="J1377">
        <v>56.35</v>
      </c>
      <c r="K1377">
        <v>56.35</v>
      </c>
      <c r="L1377">
        <v>26.78</v>
      </c>
    </row>
    <row r="1378" spans="1:12" x14ac:dyDescent="0.2">
      <c r="A1378" s="1" t="s">
        <v>1387</v>
      </c>
      <c r="C1378">
        <v>283.04000000000002</v>
      </c>
      <c r="D1378">
        <v>283.04000000000002</v>
      </c>
      <c r="E1378">
        <v>283.04000000000002</v>
      </c>
      <c r="F1378">
        <v>283.04000000000002</v>
      </c>
      <c r="G1378">
        <v>283.04000000000002</v>
      </c>
      <c r="H1378">
        <v>283.04000000000002</v>
      </c>
      <c r="I1378">
        <v>283.04000000000002</v>
      </c>
      <c r="J1378">
        <v>283.04000000000002</v>
      </c>
      <c r="K1378">
        <v>283.04000000000002</v>
      </c>
      <c r="L1378">
        <v>23</v>
      </c>
    </row>
    <row r="1379" spans="1:12" x14ac:dyDescent="0.2">
      <c r="A1379" s="1" t="s">
        <v>1388</v>
      </c>
      <c r="C1379">
        <v>1004.71</v>
      </c>
      <c r="D1379">
        <v>1004.71</v>
      </c>
      <c r="E1379">
        <v>1004.71</v>
      </c>
      <c r="F1379">
        <v>1004.71</v>
      </c>
      <c r="G1379">
        <v>1004.71</v>
      </c>
      <c r="H1379">
        <v>1004.71</v>
      </c>
      <c r="I1379">
        <v>1004.71</v>
      </c>
      <c r="J1379">
        <v>1004.71</v>
      </c>
      <c r="K1379">
        <v>1004.71</v>
      </c>
      <c r="L1379">
        <v>245.99</v>
      </c>
    </row>
    <row r="1380" spans="1:12" x14ac:dyDescent="0.2">
      <c r="A1380" s="1" t="s">
        <v>1389</v>
      </c>
      <c r="C1380">
        <v>68.650000000000006</v>
      </c>
      <c r="D1380">
        <v>68.650000000000006</v>
      </c>
      <c r="E1380">
        <v>68.650000000000006</v>
      </c>
      <c r="F1380">
        <v>68.650000000000006</v>
      </c>
      <c r="G1380">
        <v>68.650000000000006</v>
      </c>
      <c r="H1380">
        <v>68.650000000000006</v>
      </c>
      <c r="I1380">
        <v>68.650000000000006</v>
      </c>
      <c r="J1380">
        <v>68.650000000000006</v>
      </c>
      <c r="K1380">
        <v>68.650000000000006</v>
      </c>
      <c r="L1380">
        <v>68.650000000000006</v>
      </c>
    </row>
    <row r="1381" spans="1:12" x14ac:dyDescent="0.2">
      <c r="A1381" s="1" t="s">
        <v>1390</v>
      </c>
      <c r="B1381">
        <v>328.73</v>
      </c>
      <c r="C1381">
        <v>328.73</v>
      </c>
      <c r="D1381">
        <v>328.73</v>
      </c>
      <c r="E1381">
        <v>328.73</v>
      </c>
      <c r="F1381">
        <v>328.73</v>
      </c>
      <c r="G1381">
        <v>328.73</v>
      </c>
      <c r="H1381">
        <v>328.73</v>
      </c>
      <c r="I1381">
        <v>328.73</v>
      </c>
      <c r="J1381">
        <v>328.73</v>
      </c>
      <c r="K1381">
        <v>328.73</v>
      </c>
      <c r="L1381">
        <v>328.73</v>
      </c>
    </row>
    <row r="1382" spans="1:12" x14ac:dyDescent="0.2">
      <c r="A1382" s="1" t="s">
        <v>1391</v>
      </c>
      <c r="B1382">
        <v>130.68</v>
      </c>
      <c r="C1382">
        <v>130.68</v>
      </c>
      <c r="D1382">
        <v>130.68</v>
      </c>
      <c r="E1382">
        <v>130.68</v>
      </c>
      <c r="F1382">
        <v>130.68</v>
      </c>
      <c r="G1382">
        <v>130.68</v>
      </c>
      <c r="H1382">
        <v>130.68</v>
      </c>
      <c r="I1382">
        <v>130.68</v>
      </c>
      <c r="J1382">
        <v>130.68</v>
      </c>
      <c r="K1382">
        <v>130.68</v>
      </c>
      <c r="L1382">
        <v>130.68</v>
      </c>
    </row>
    <row r="1383" spans="1:12" x14ac:dyDescent="0.2">
      <c r="A1383" s="1" t="s">
        <v>1392</v>
      </c>
      <c r="C1383">
        <v>1720.61</v>
      </c>
      <c r="D1383">
        <v>1720.61</v>
      </c>
      <c r="E1383">
        <v>1720.61</v>
      </c>
      <c r="F1383">
        <v>1720.61</v>
      </c>
      <c r="G1383">
        <v>1720.61</v>
      </c>
      <c r="H1383">
        <v>1720.61</v>
      </c>
      <c r="I1383">
        <v>1720.61</v>
      </c>
      <c r="J1383">
        <v>1720.61</v>
      </c>
      <c r="K1383">
        <v>1720.61</v>
      </c>
      <c r="L1383">
        <v>1720.61</v>
      </c>
    </row>
    <row r="1384" spans="1:12" x14ac:dyDescent="0.2">
      <c r="A1384" s="1" t="s">
        <v>1393</v>
      </c>
      <c r="C1384">
        <v>1796.02</v>
      </c>
      <c r="D1384">
        <v>1796.02</v>
      </c>
      <c r="E1384">
        <v>1796.02</v>
      </c>
      <c r="F1384">
        <v>1796.02</v>
      </c>
      <c r="G1384">
        <v>1796.02</v>
      </c>
      <c r="H1384">
        <v>1796.02</v>
      </c>
      <c r="I1384">
        <v>1796.02</v>
      </c>
      <c r="J1384">
        <v>1796.02</v>
      </c>
      <c r="K1384">
        <v>1796.02</v>
      </c>
      <c r="L1384">
        <v>1796.02</v>
      </c>
    </row>
    <row r="1385" spans="1:12" x14ac:dyDescent="0.2">
      <c r="A1385" s="1" t="s">
        <v>1394</v>
      </c>
      <c r="C1385">
        <v>337.27</v>
      </c>
      <c r="D1385">
        <v>337.27</v>
      </c>
      <c r="E1385">
        <v>337.27</v>
      </c>
      <c r="F1385">
        <v>337.27</v>
      </c>
      <c r="G1385">
        <v>337.27</v>
      </c>
      <c r="H1385">
        <v>337.27</v>
      </c>
      <c r="I1385">
        <v>337.27</v>
      </c>
      <c r="J1385">
        <v>337.27</v>
      </c>
      <c r="K1385">
        <v>337.27</v>
      </c>
      <c r="L1385">
        <v>337.27</v>
      </c>
    </row>
    <row r="1386" spans="1:12" x14ac:dyDescent="0.2">
      <c r="A1386" s="1" t="s">
        <v>1395</v>
      </c>
      <c r="C1386">
        <v>54.01</v>
      </c>
      <c r="D1386">
        <v>54.01</v>
      </c>
      <c r="E1386">
        <v>54.01</v>
      </c>
      <c r="F1386">
        <v>54.01</v>
      </c>
      <c r="G1386">
        <v>54.01</v>
      </c>
      <c r="H1386">
        <v>54.01</v>
      </c>
      <c r="I1386">
        <v>54.01</v>
      </c>
      <c r="J1386">
        <v>54.01</v>
      </c>
      <c r="K1386">
        <v>54.01</v>
      </c>
      <c r="L1386">
        <v>54.01</v>
      </c>
    </row>
    <row r="1387" spans="1:12" x14ac:dyDescent="0.2">
      <c r="A1387" s="1" t="s">
        <v>1396</v>
      </c>
      <c r="C1387">
        <v>64.569999999999993</v>
      </c>
      <c r="D1387">
        <v>64.569999999999993</v>
      </c>
      <c r="E1387">
        <v>64.569999999999993</v>
      </c>
      <c r="F1387">
        <v>64.569999999999993</v>
      </c>
      <c r="G1387">
        <v>64.569999999999993</v>
      </c>
      <c r="H1387">
        <v>64.569999999999993</v>
      </c>
      <c r="I1387">
        <v>64.569999999999993</v>
      </c>
      <c r="J1387">
        <v>64.569999999999993</v>
      </c>
      <c r="K1387">
        <v>64.569999999999993</v>
      </c>
      <c r="L1387">
        <v>64.569999999999993</v>
      </c>
    </row>
    <row r="1388" spans="1:12" x14ac:dyDescent="0.2">
      <c r="A1388" s="1" t="s">
        <v>1397</v>
      </c>
      <c r="C1388">
        <v>1399.28</v>
      </c>
      <c r="D1388">
        <v>1399.28</v>
      </c>
      <c r="E1388">
        <v>1399.28</v>
      </c>
      <c r="F1388">
        <v>1399.28</v>
      </c>
      <c r="G1388">
        <v>1399.28</v>
      </c>
      <c r="H1388">
        <v>1399.28</v>
      </c>
      <c r="I1388">
        <v>1399.28</v>
      </c>
      <c r="J1388">
        <v>1399.28</v>
      </c>
      <c r="K1388">
        <v>1399.28</v>
      </c>
      <c r="L1388">
        <v>1399.28</v>
      </c>
    </row>
    <row r="1389" spans="1:12" x14ac:dyDescent="0.2">
      <c r="A1389" s="1" t="s">
        <v>1398</v>
      </c>
      <c r="B1389">
        <v>6.13</v>
      </c>
      <c r="C1389">
        <v>6.13</v>
      </c>
      <c r="D1389">
        <v>6.13</v>
      </c>
      <c r="E1389">
        <v>6.13</v>
      </c>
      <c r="F1389">
        <v>6.13</v>
      </c>
      <c r="G1389">
        <v>6.13</v>
      </c>
      <c r="H1389">
        <v>6.13</v>
      </c>
      <c r="I1389">
        <v>6.13</v>
      </c>
      <c r="J1389">
        <v>6.13</v>
      </c>
      <c r="K1389">
        <v>6.13</v>
      </c>
      <c r="L1389">
        <v>6.13</v>
      </c>
    </row>
    <row r="1390" spans="1:12" x14ac:dyDescent="0.2">
      <c r="A1390" s="1" t="s">
        <v>1399</v>
      </c>
      <c r="C1390">
        <v>118.74</v>
      </c>
      <c r="D1390">
        <v>118.74</v>
      </c>
      <c r="E1390">
        <v>118.74</v>
      </c>
      <c r="F1390">
        <v>118.74</v>
      </c>
      <c r="G1390">
        <v>118.74</v>
      </c>
      <c r="H1390">
        <v>118.74</v>
      </c>
      <c r="I1390">
        <v>118.74</v>
      </c>
      <c r="J1390">
        <v>118.74</v>
      </c>
      <c r="K1390">
        <v>118.74</v>
      </c>
      <c r="L1390">
        <v>118.74</v>
      </c>
    </row>
    <row r="1391" spans="1:12" x14ac:dyDescent="0.2">
      <c r="A1391" s="1" t="s">
        <v>1400</v>
      </c>
      <c r="C1391">
        <v>1384.33</v>
      </c>
      <c r="D1391">
        <v>1384.33</v>
      </c>
      <c r="E1391">
        <v>1384.33</v>
      </c>
      <c r="F1391">
        <v>1384.33</v>
      </c>
      <c r="G1391">
        <v>1384.33</v>
      </c>
      <c r="H1391">
        <v>1384.33</v>
      </c>
      <c r="I1391">
        <v>1384.33</v>
      </c>
      <c r="J1391">
        <v>1384.33</v>
      </c>
      <c r="K1391">
        <v>1384.33</v>
      </c>
      <c r="L1391">
        <v>1384.33</v>
      </c>
    </row>
    <row r="1392" spans="1:12" x14ac:dyDescent="0.2">
      <c r="A1392" s="1" t="s">
        <v>1401</v>
      </c>
      <c r="C1392">
        <v>438.53</v>
      </c>
      <c r="D1392">
        <v>438.53</v>
      </c>
      <c r="E1392">
        <v>438.53</v>
      </c>
      <c r="F1392">
        <v>438.53</v>
      </c>
      <c r="G1392">
        <v>438.53</v>
      </c>
      <c r="H1392">
        <v>438.53</v>
      </c>
      <c r="I1392">
        <v>438.53</v>
      </c>
      <c r="J1392">
        <v>438.53</v>
      </c>
      <c r="K1392">
        <v>438.53</v>
      </c>
      <c r="L1392">
        <v>438.53</v>
      </c>
    </row>
    <row r="1393" spans="1:12" x14ac:dyDescent="0.2">
      <c r="A1393" s="1" t="s">
        <v>1402</v>
      </c>
      <c r="C1393">
        <v>9.9600000000000009</v>
      </c>
      <c r="D1393">
        <v>9.9600000000000009</v>
      </c>
      <c r="E1393">
        <v>9.9600000000000009</v>
      </c>
      <c r="F1393">
        <v>9.9600000000000009</v>
      </c>
      <c r="G1393">
        <v>9.9600000000000009</v>
      </c>
      <c r="H1393">
        <v>9.9600000000000009</v>
      </c>
      <c r="I1393">
        <v>9.9600000000000009</v>
      </c>
      <c r="J1393">
        <v>9.9600000000000009</v>
      </c>
      <c r="K1393">
        <v>9.9600000000000009</v>
      </c>
      <c r="L1393">
        <v>9.9600000000000009</v>
      </c>
    </row>
    <row r="1394" spans="1:12" x14ac:dyDescent="0.2">
      <c r="A1394" s="1" t="s">
        <v>1403</v>
      </c>
      <c r="C1394">
        <v>129.08000000000001</v>
      </c>
      <c r="D1394">
        <v>129.08000000000001</v>
      </c>
      <c r="E1394">
        <v>129.08000000000001</v>
      </c>
      <c r="F1394">
        <v>129.08000000000001</v>
      </c>
      <c r="G1394">
        <v>129.08000000000001</v>
      </c>
      <c r="H1394">
        <v>129.08000000000001</v>
      </c>
      <c r="I1394">
        <v>129.08000000000001</v>
      </c>
      <c r="J1394">
        <v>129.08000000000001</v>
      </c>
      <c r="K1394">
        <v>129.08000000000001</v>
      </c>
      <c r="L1394">
        <v>129.08000000000001</v>
      </c>
    </row>
    <row r="1395" spans="1:12" x14ac:dyDescent="0.2">
      <c r="A1395" s="1" t="s">
        <v>1404</v>
      </c>
      <c r="C1395">
        <v>1087.03</v>
      </c>
      <c r="D1395">
        <v>1087.03</v>
      </c>
      <c r="E1395">
        <v>1087.03</v>
      </c>
      <c r="F1395">
        <v>1087.03</v>
      </c>
      <c r="G1395">
        <v>1087.03</v>
      </c>
      <c r="H1395">
        <v>1087.03</v>
      </c>
      <c r="I1395">
        <v>1087.03</v>
      </c>
      <c r="J1395">
        <v>1087.03</v>
      </c>
      <c r="K1395">
        <v>1087.03</v>
      </c>
      <c r="L1395">
        <v>1087.03</v>
      </c>
    </row>
    <row r="1396" spans="1:12" x14ac:dyDescent="0.2">
      <c r="A1396" s="1" t="s">
        <v>1405</v>
      </c>
      <c r="C1396">
        <v>16.63</v>
      </c>
      <c r="D1396">
        <v>16.63</v>
      </c>
      <c r="E1396">
        <v>16.63</v>
      </c>
      <c r="F1396">
        <v>16.63</v>
      </c>
      <c r="G1396">
        <v>16.63</v>
      </c>
      <c r="H1396">
        <v>16.63</v>
      </c>
      <c r="I1396">
        <v>16.63</v>
      </c>
      <c r="J1396">
        <v>16.63</v>
      </c>
      <c r="K1396">
        <v>16.63</v>
      </c>
      <c r="L1396">
        <v>16.63</v>
      </c>
    </row>
    <row r="1397" spans="1:12" x14ac:dyDescent="0.2">
      <c r="A1397" s="1" t="s">
        <v>1406</v>
      </c>
      <c r="B1397">
        <v>379.49</v>
      </c>
      <c r="C1397">
        <v>390.87</v>
      </c>
      <c r="D1397">
        <v>390.87</v>
      </c>
      <c r="E1397">
        <v>390.87</v>
      </c>
      <c r="F1397">
        <v>390.87</v>
      </c>
      <c r="G1397">
        <v>390.87</v>
      </c>
      <c r="H1397">
        <v>390.87</v>
      </c>
      <c r="I1397">
        <v>390.87</v>
      </c>
      <c r="J1397">
        <v>390.87</v>
      </c>
      <c r="K1397">
        <v>390.87</v>
      </c>
      <c r="L1397">
        <v>390.87</v>
      </c>
    </row>
    <row r="1398" spans="1:12" x14ac:dyDescent="0.2">
      <c r="A1398" s="1" t="s">
        <v>1407</v>
      </c>
      <c r="B1398">
        <v>7.83</v>
      </c>
      <c r="C1398">
        <v>7.83</v>
      </c>
      <c r="D1398">
        <v>7.83</v>
      </c>
      <c r="E1398">
        <v>7.83</v>
      </c>
      <c r="F1398">
        <v>7.83</v>
      </c>
      <c r="G1398">
        <v>7.83</v>
      </c>
      <c r="H1398">
        <v>7.83</v>
      </c>
      <c r="I1398">
        <v>7.83</v>
      </c>
      <c r="J1398">
        <v>7.83</v>
      </c>
      <c r="K1398">
        <v>7.83</v>
      </c>
      <c r="L1398">
        <v>7.83</v>
      </c>
    </row>
    <row r="1399" spans="1:12" x14ac:dyDescent="0.2">
      <c r="A1399" s="1" t="s">
        <v>1408</v>
      </c>
      <c r="C1399">
        <v>85.48</v>
      </c>
      <c r="D1399">
        <v>85.48</v>
      </c>
      <c r="E1399">
        <v>85.48</v>
      </c>
      <c r="F1399">
        <v>85.48</v>
      </c>
      <c r="G1399">
        <v>85.48</v>
      </c>
      <c r="H1399">
        <v>85.48</v>
      </c>
      <c r="I1399">
        <v>85.48</v>
      </c>
      <c r="J1399">
        <v>85.48</v>
      </c>
      <c r="K1399">
        <v>85.48</v>
      </c>
      <c r="L1399">
        <v>85.48</v>
      </c>
    </row>
    <row r="1400" spans="1:12" x14ac:dyDescent="0.2">
      <c r="A1400" s="1" t="s">
        <v>1409</v>
      </c>
      <c r="C1400">
        <v>2151.2399999999998</v>
      </c>
      <c r="D1400">
        <v>2151.2399999999998</v>
      </c>
      <c r="E1400">
        <v>2151.2399999999998</v>
      </c>
      <c r="F1400">
        <v>2151.2399999999998</v>
      </c>
      <c r="G1400">
        <v>2151.2399999999998</v>
      </c>
      <c r="H1400">
        <v>2151.2399999999998</v>
      </c>
      <c r="I1400">
        <v>2151.2399999999998</v>
      </c>
      <c r="J1400">
        <v>2151.2399999999998</v>
      </c>
      <c r="K1400">
        <v>2151.2399999999998</v>
      </c>
      <c r="L1400">
        <v>2151.2399999999998</v>
      </c>
    </row>
    <row r="1401" spans="1:12" x14ac:dyDescent="0.2">
      <c r="A1401" s="1" t="s">
        <v>1410</v>
      </c>
      <c r="C1401">
        <v>241.12</v>
      </c>
      <c r="D1401">
        <v>241.12</v>
      </c>
      <c r="E1401">
        <v>241.12</v>
      </c>
      <c r="F1401">
        <v>241.12</v>
      </c>
      <c r="G1401">
        <v>241.12</v>
      </c>
      <c r="H1401">
        <v>241.12</v>
      </c>
      <c r="I1401">
        <v>241.12</v>
      </c>
      <c r="J1401">
        <v>241.12</v>
      </c>
      <c r="K1401">
        <v>241.12</v>
      </c>
      <c r="L1401">
        <v>241.12</v>
      </c>
    </row>
    <row r="1402" spans="1:12" x14ac:dyDescent="0.2">
      <c r="A1402" s="1" t="s">
        <v>1411</v>
      </c>
      <c r="C1402">
        <v>316.33999999999997</v>
      </c>
      <c r="D1402">
        <v>316.33999999999997</v>
      </c>
      <c r="E1402">
        <v>316.33999999999997</v>
      </c>
      <c r="F1402">
        <v>316.33999999999997</v>
      </c>
      <c r="G1402">
        <v>316.33999999999997</v>
      </c>
      <c r="H1402">
        <v>316.33999999999997</v>
      </c>
      <c r="I1402">
        <v>316.33999999999997</v>
      </c>
      <c r="J1402">
        <v>316.33999999999997</v>
      </c>
      <c r="K1402">
        <v>316.33999999999997</v>
      </c>
      <c r="L1402">
        <v>316.33999999999997</v>
      </c>
    </row>
    <row r="1403" spans="1:12" x14ac:dyDescent="0.2">
      <c r="A1403" s="1" t="s">
        <v>1412</v>
      </c>
      <c r="C1403">
        <v>6040.76</v>
      </c>
      <c r="D1403">
        <v>6040.76</v>
      </c>
      <c r="E1403">
        <v>6040.76</v>
      </c>
      <c r="F1403">
        <v>6040.76</v>
      </c>
      <c r="G1403">
        <v>6040.76</v>
      </c>
      <c r="H1403">
        <v>6040.76</v>
      </c>
      <c r="I1403">
        <v>6040.76</v>
      </c>
      <c r="J1403">
        <v>6040.76</v>
      </c>
      <c r="K1403">
        <v>6040.76</v>
      </c>
      <c r="L1403">
        <v>6040.76</v>
      </c>
    </row>
    <row r="1404" spans="1:12" x14ac:dyDescent="0.2">
      <c r="A1404" s="1" t="s">
        <v>1413</v>
      </c>
      <c r="B1404">
        <v>940.45</v>
      </c>
      <c r="C1404">
        <v>1017.44</v>
      </c>
      <c r="D1404">
        <v>1017.44</v>
      </c>
      <c r="E1404">
        <v>1017.44</v>
      </c>
      <c r="F1404">
        <v>1017.44</v>
      </c>
      <c r="G1404">
        <v>1017.44</v>
      </c>
      <c r="H1404">
        <v>1017.44</v>
      </c>
      <c r="I1404">
        <v>1017.44</v>
      </c>
      <c r="J1404">
        <v>1017.44</v>
      </c>
      <c r="K1404">
        <v>1017.44</v>
      </c>
      <c r="L1404">
        <v>1017.44</v>
      </c>
    </row>
    <row r="1405" spans="1:12" x14ac:dyDescent="0.2">
      <c r="A1405" s="1" t="s">
        <v>1414</v>
      </c>
      <c r="C1405">
        <v>2.79</v>
      </c>
      <c r="D1405">
        <v>2.79</v>
      </c>
      <c r="E1405">
        <v>2.79</v>
      </c>
      <c r="F1405">
        <v>2.79</v>
      </c>
      <c r="G1405">
        <v>2.79</v>
      </c>
      <c r="H1405">
        <v>2.79</v>
      </c>
      <c r="I1405">
        <v>2.79</v>
      </c>
      <c r="J1405">
        <v>2.79</v>
      </c>
      <c r="L1405">
        <v>2.79</v>
      </c>
    </row>
    <row r="1406" spans="1:12" x14ac:dyDescent="0.2">
      <c r="A1406" s="1" t="s">
        <v>1415</v>
      </c>
      <c r="B1406">
        <v>0.11</v>
      </c>
      <c r="C1406">
        <v>0.11</v>
      </c>
      <c r="D1406">
        <v>0.11</v>
      </c>
      <c r="E1406">
        <v>0.11</v>
      </c>
      <c r="F1406">
        <v>0.11</v>
      </c>
      <c r="G1406">
        <v>0.11</v>
      </c>
      <c r="H1406">
        <v>0.11</v>
      </c>
      <c r="I1406">
        <v>0.11</v>
      </c>
      <c r="J1406">
        <v>0.11</v>
      </c>
      <c r="K1406">
        <v>0.11</v>
      </c>
      <c r="L1406">
        <v>0.11</v>
      </c>
    </row>
    <row r="1407" spans="1:12" x14ac:dyDescent="0.2">
      <c r="A1407" s="1" t="s">
        <v>1416</v>
      </c>
      <c r="B1407">
        <v>424.24</v>
      </c>
      <c r="C1407">
        <v>424.24</v>
      </c>
      <c r="D1407">
        <v>424.24</v>
      </c>
      <c r="E1407">
        <v>424.24</v>
      </c>
      <c r="F1407">
        <v>424.24</v>
      </c>
      <c r="G1407">
        <v>424.24</v>
      </c>
      <c r="H1407">
        <v>424.24</v>
      </c>
      <c r="I1407">
        <v>424.24</v>
      </c>
      <c r="J1407">
        <v>424.24</v>
      </c>
      <c r="K1407">
        <v>424.24</v>
      </c>
      <c r="L1407">
        <v>424.24</v>
      </c>
    </row>
    <row r="1408" spans="1:12" x14ac:dyDescent="0.2">
      <c r="A1408" s="1" t="s">
        <v>1417</v>
      </c>
      <c r="C1408">
        <v>1393.31</v>
      </c>
      <c r="D1408">
        <v>1393.31</v>
      </c>
      <c r="E1408">
        <v>1393.31</v>
      </c>
      <c r="F1408">
        <v>1393.31</v>
      </c>
      <c r="G1408">
        <v>1393.31</v>
      </c>
      <c r="H1408">
        <v>1393.31</v>
      </c>
      <c r="I1408">
        <v>1393.31</v>
      </c>
      <c r="J1408">
        <v>1393.31</v>
      </c>
      <c r="K1408">
        <v>1393.31</v>
      </c>
      <c r="L1408">
        <v>1393.31</v>
      </c>
    </row>
    <row r="1409" spans="1:12" x14ac:dyDescent="0.2">
      <c r="A1409" s="1" t="s">
        <v>1418</v>
      </c>
      <c r="B1409">
        <v>0.63</v>
      </c>
      <c r="C1409">
        <v>0.63</v>
      </c>
      <c r="D1409">
        <v>0.63</v>
      </c>
      <c r="E1409">
        <v>0.63</v>
      </c>
      <c r="F1409">
        <v>0.63</v>
      </c>
      <c r="G1409">
        <v>0.63</v>
      </c>
      <c r="H1409">
        <v>0.63</v>
      </c>
      <c r="I1409">
        <v>0.63</v>
      </c>
      <c r="J1409">
        <v>0.63</v>
      </c>
      <c r="K1409">
        <v>0.63</v>
      </c>
      <c r="L1409">
        <v>0.63</v>
      </c>
    </row>
    <row r="1410" spans="1:12" x14ac:dyDescent="0.2">
      <c r="A1410" s="1" t="s">
        <v>1419</v>
      </c>
      <c r="B1410">
        <v>0.2</v>
      </c>
      <c r="C1410">
        <v>0.2</v>
      </c>
      <c r="D1410">
        <v>0.2</v>
      </c>
      <c r="E1410">
        <v>0.2</v>
      </c>
      <c r="F1410">
        <v>0.2</v>
      </c>
      <c r="G1410">
        <v>0.2</v>
      </c>
      <c r="H1410">
        <v>0.2</v>
      </c>
      <c r="I1410">
        <v>0.2</v>
      </c>
      <c r="J1410">
        <v>0.2</v>
      </c>
      <c r="K1410">
        <v>0.2</v>
      </c>
      <c r="L1410">
        <v>0.2</v>
      </c>
    </row>
    <row r="1411" spans="1:12" x14ac:dyDescent="0.2">
      <c r="A1411" s="1" t="s">
        <v>1420</v>
      </c>
      <c r="B1411">
        <v>2278.4699999999998</v>
      </c>
      <c r="C1411">
        <v>2278.4699999999998</v>
      </c>
      <c r="D1411">
        <v>2278.4699999999998</v>
      </c>
      <c r="E1411">
        <v>2278.4699999999998</v>
      </c>
      <c r="F1411">
        <v>2278.4699999999998</v>
      </c>
      <c r="G1411">
        <v>2278.4699999999998</v>
      </c>
      <c r="H1411">
        <v>2278.4699999999998</v>
      </c>
      <c r="I1411">
        <v>2278.4699999999998</v>
      </c>
      <c r="J1411">
        <v>2278.4699999999998</v>
      </c>
      <c r="K1411">
        <v>2278.4699999999998</v>
      </c>
      <c r="L1411">
        <v>2278.4699999999998</v>
      </c>
    </row>
    <row r="1412" spans="1:12" x14ac:dyDescent="0.2">
      <c r="A1412" s="1" t="s">
        <v>1421</v>
      </c>
      <c r="C1412">
        <v>414.23</v>
      </c>
      <c r="D1412">
        <v>414.23</v>
      </c>
      <c r="E1412">
        <v>414.23</v>
      </c>
      <c r="F1412">
        <v>414.23</v>
      </c>
      <c r="G1412">
        <v>414.23</v>
      </c>
      <c r="H1412">
        <v>414.23</v>
      </c>
      <c r="I1412">
        <v>414.23</v>
      </c>
      <c r="J1412">
        <v>414.23</v>
      </c>
      <c r="K1412">
        <v>414.23</v>
      </c>
      <c r="L1412">
        <v>414.23</v>
      </c>
    </row>
    <row r="1413" spans="1:12" x14ac:dyDescent="0.2">
      <c r="A1413" s="1" t="s">
        <v>1422</v>
      </c>
      <c r="B1413">
        <v>55.34</v>
      </c>
      <c r="C1413">
        <v>55.34</v>
      </c>
      <c r="D1413">
        <v>55.34</v>
      </c>
      <c r="E1413">
        <v>55.34</v>
      </c>
      <c r="F1413">
        <v>55.34</v>
      </c>
      <c r="G1413">
        <v>55.34</v>
      </c>
      <c r="H1413">
        <v>55.34</v>
      </c>
      <c r="I1413">
        <v>55.34</v>
      </c>
      <c r="J1413">
        <v>55.34</v>
      </c>
      <c r="K1413">
        <v>55.34</v>
      </c>
      <c r="L1413">
        <v>55.34</v>
      </c>
    </row>
    <row r="1414" spans="1:12" x14ac:dyDescent="0.2">
      <c r="A1414" s="1" t="s">
        <v>1423</v>
      </c>
      <c r="B1414">
        <v>252.49</v>
      </c>
      <c r="C1414">
        <v>252.49</v>
      </c>
      <c r="D1414">
        <v>252.49</v>
      </c>
      <c r="E1414">
        <v>252.49</v>
      </c>
      <c r="F1414">
        <v>252.49</v>
      </c>
      <c r="G1414">
        <v>252.49</v>
      </c>
      <c r="H1414">
        <v>252.49</v>
      </c>
      <c r="I1414">
        <v>252.49</v>
      </c>
      <c r="J1414">
        <v>252.49</v>
      </c>
      <c r="K1414">
        <v>252.49</v>
      </c>
      <c r="L1414">
        <v>252.49</v>
      </c>
    </row>
    <row r="1415" spans="1:12" x14ac:dyDescent="0.2">
      <c r="A1415" s="1" t="s">
        <v>1424</v>
      </c>
      <c r="C1415">
        <v>1.72</v>
      </c>
      <c r="D1415">
        <v>1.72</v>
      </c>
      <c r="E1415">
        <v>1.72</v>
      </c>
      <c r="F1415">
        <v>1.72</v>
      </c>
      <c r="G1415">
        <v>1.72</v>
      </c>
      <c r="H1415">
        <v>1.72</v>
      </c>
      <c r="I1415">
        <v>1.72</v>
      </c>
      <c r="J1415">
        <v>1.72</v>
      </c>
      <c r="K1415">
        <v>1.72</v>
      </c>
      <c r="L1415">
        <v>1.72</v>
      </c>
    </row>
    <row r="1416" spans="1:12" x14ac:dyDescent="0.2">
      <c r="A1416" s="1" t="s">
        <v>1425</v>
      </c>
      <c r="B1416">
        <v>160.16999999999999</v>
      </c>
      <c r="C1416">
        <v>160.16999999999999</v>
      </c>
      <c r="D1416">
        <v>160.16999999999999</v>
      </c>
      <c r="E1416">
        <v>160.16999999999999</v>
      </c>
      <c r="F1416">
        <v>160.16999999999999</v>
      </c>
      <c r="G1416">
        <v>160.16999999999999</v>
      </c>
      <c r="H1416">
        <v>160.16999999999999</v>
      </c>
      <c r="I1416">
        <v>160.16999999999999</v>
      </c>
      <c r="J1416">
        <v>160.16999999999999</v>
      </c>
      <c r="K1416">
        <v>160.16999999999999</v>
      </c>
      <c r="L1416">
        <v>160.16999999999999</v>
      </c>
    </row>
    <row r="1417" spans="1:12" x14ac:dyDescent="0.2">
      <c r="A1417" s="1" t="s">
        <v>1426</v>
      </c>
      <c r="B1417">
        <v>2.0099999999999998</v>
      </c>
      <c r="C1417">
        <v>2.0099999999999998</v>
      </c>
      <c r="D1417">
        <v>2.0099999999999998</v>
      </c>
      <c r="E1417">
        <v>2.0099999999999998</v>
      </c>
      <c r="F1417">
        <v>2.0099999999999998</v>
      </c>
      <c r="G1417">
        <v>2.0099999999999998</v>
      </c>
      <c r="H1417">
        <v>2.0099999999999998</v>
      </c>
      <c r="I1417">
        <v>2.0099999999999998</v>
      </c>
      <c r="J1417">
        <v>2.0099999999999998</v>
      </c>
      <c r="K1417">
        <v>2.0099999999999998</v>
      </c>
      <c r="L1417">
        <v>2.0099999999999998</v>
      </c>
    </row>
    <row r="1418" spans="1:12" x14ac:dyDescent="0.2">
      <c r="A1418" s="1" t="s">
        <v>1427</v>
      </c>
      <c r="B1418">
        <v>11.67</v>
      </c>
      <c r="C1418">
        <v>11.67</v>
      </c>
      <c r="D1418">
        <v>11.67</v>
      </c>
      <c r="E1418">
        <v>11.67</v>
      </c>
      <c r="F1418">
        <v>11.67</v>
      </c>
      <c r="G1418">
        <v>11.67</v>
      </c>
      <c r="H1418">
        <v>11.67</v>
      </c>
      <c r="I1418">
        <v>11.67</v>
      </c>
      <c r="J1418">
        <v>11.67</v>
      </c>
      <c r="K1418">
        <v>11.67</v>
      </c>
      <c r="L1418">
        <v>11.67</v>
      </c>
    </row>
    <row r="1419" spans="1:12" x14ac:dyDescent="0.2">
      <c r="A1419" s="1" t="s">
        <v>1428</v>
      </c>
      <c r="C1419">
        <v>1.37</v>
      </c>
      <c r="D1419">
        <v>1.37</v>
      </c>
      <c r="E1419">
        <v>1.37</v>
      </c>
      <c r="F1419">
        <v>1.37</v>
      </c>
      <c r="G1419">
        <v>1.37</v>
      </c>
      <c r="H1419">
        <v>1.37</v>
      </c>
      <c r="I1419">
        <v>1.37</v>
      </c>
      <c r="J1419">
        <v>1.37</v>
      </c>
      <c r="K1419">
        <v>1.37</v>
      </c>
      <c r="L1419">
        <v>1.37</v>
      </c>
    </row>
    <row r="1420" spans="1:12" x14ac:dyDescent="0.2">
      <c r="A1420" s="1" t="s">
        <v>1429</v>
      </c>
      <c r="B1420">
        <v>138.79</v>
      </c>
      <c r="C1420">
        <v>138.79</v>
      </c>
      <c r="D1420">
        <v>138.79</v>
      </c>
      <c r="E1420">
        <v>138.79</v>
      </c>
      <c r="F1420">
        <v>138.79</v>
      </c>
      <c r="G1420">
        <v>138.79</v>
      </c>
      <c r="H1420">
        <v>138.79</v>
      </c>
      <c r="I1420">
        <v>138.79</v>
      </c>
      <c r="J1420">
        <v>138.79</v>
      </c>
      <c r="K1420">
        <v>138.79</v>
      </c>
      <c r="L1420">
        <v>138.79</v>
      </c>
    </row>
    <row r="1421" spans="1:12" x14ac:dyDescent="0.2">
      <c r="A1421" s="1" t="s">
        <v>1430</v>
      </c>
      <c r="B1421">
        <v>0.1</v>
      </c>
      <c r="C1421">
        <v>0.1</v>
      </c>
      <c r="D1421">
        <v>0.1</v>
      </c>
      <c r="E1421">
        <v>0.1</v>
      </c>
      <c r="F1421">
        <v>0.1</v>
      </c>
      <c r="G1421">
        <v>0.1</v>
      </c>
      <c r="H1421">
        <v>0.1</v>
      </c>
      <c r="I1421">
        <v>0.1</v>
      </c>
      <c r="J1421">
        <v>0.1</v>
      </c>
      <c r="K1421">
        <v>0.1</v>
      </c>
      <c r="L1421">
        <v>0.1</v>
      </c>
    </row>
    <row r="1422" spans="1:12" x14ac:dyDescent="0.2">
      <c r="A1422" s="1" t="s">
        <v>1431</v>
      </c>
      <c r="B1422">
        <v>37.74</v>
      </c>
      <c r="C1422">
        <v>37.74</v>
      </c>
      <c r="D1422">
        <v>37.74</v>
      </c>
      <c r="E1422">
        <v>37.74</v>
      </c>
      <c r="F1422">
        <v>37.74</v>
      </c>
      <c r="G1422">
        <v>37.74</v>
      </c>
      <c r="H1422">
        <v>37.74</v>
      </c>
      <c r="I1422">
        <v>37.74</v>
      </c>
      <c r="J1422">
        <v>37.74</v>
      </c>
      <c r="K1422">
        <v>37.74</v>
      </c>
      <c r="L1422">
        <v>37.74</v>
      </c>
    </row>
    <row r="1423" spans="1:12" x14ac:dyDescent="0.2">
      <c r="A1423" s="1" t="s">
        <v>1432</v>
      </c>
      <c r="B1423">
        <v>94.42</v>
      </c>
      <c r="C1423">
        <v>94.42</v>
      </c>
      <c r="D1423">
        <v>94.42</v>
      </c>
      <c r="E1423">
        <v>94.42</v>
      </c>
      <c r="F1423">
        <v>94.42</v>
      </c>
      <c r="G1423">
        <v>94.42</v>
      </c>
      <c r="H1423">
        <v>94.42</v>
      </c>
      <c r="I1423">
        <v>94.42</v>
      </c>
      <c r="J1423">
        <v>94.42</v>
      </c>
      <c r="K1423">
        <v>94.42</v>
      </c>
      <c r="L1423">
        <v>94.42</v>
      </c>
    </row>
    <row r="1424" spans="1:12" x14ac:dyDescent="0.2">
      <c r="A1424" s="1" t="s">
        <v>1433</v>
      </c>
      <c r="B1424">
        <v>48.91</v>
      </c>
      <c r="C1424">
        <v>48.91</v>
      </c>
      <c r="D1424">
        <v>48.91</v>
      </c>
      <c r="E1424">
        <v>48.91</v>
      </c>
      <c r="F1424">
        <v>48.91</v>
      </c>
      <c r="G1424">
        <v>48.91</v>
      </c>
      <c r="H1424">
        <v>48.91</v>
      </c>
      <c r="I1424">
        <v>48.91</v>
      </c>
      <c r="J1424">
        <v>48.91</v>
      </c>
      <c r="K1424">
        <v>48.91</v>
      </c>
      <c r="L1424">
        <v>48.91</v>
      </c>
    </row>
    <row r="1425" spans="1:12" x14ac:dyDescent="0.2">
      <c r="A1425" s="1" t="s">
        <v>1434</v>
      </c>
      <c r="B1425">
        <v>18.940000000000001</v>
      </c>
      <c r="C1425">
        <v>18.940000000000001</v>
      </c>
      <c r="D1425">
        <v>18.940000000000001</v>
      </c>
      <c r="E1425">
        <v>18.940000000000001</v>
      </c>
      <c r="F1425">
        <v>18.940000000000001</v>
      </c>
      <c r="G1425">
        <v>18.940000000000001</v>
      </c>
      <c r="H1425">
        <v>18.940000000000001</v>
      </c>
      <c r="I1425">
        <v>18.940000000000001</v>
      </c>
      <c r="J1425">
        <v>18.940000000000001</v>
      </c>
      <c r="K1425">
        <v>18.940000000000001</v>
      </c>
      <c r="L1425">
        <v>18.940000000000001</v>
      </c>
    </row>
    <row r="1426" spans="1:12" x14ac:dyDescent="0.2">
      <c r="A1426" s="1" t="s">
        <v>1435</v>
      </c>
      <c r="B1426">
        <v>43.46</v>
      </c>
      <c r="C1426">
        <v>43.46</v>
      </c>
      <c r="D1426">
        <v>43.46</v>
      </c>
      <c r="E1426">
        <v>43.46</v>
      </c>
      <c r="F1426">
        <v>43.46</v>
      </c>
      <c r="G1426">
        <v>43.46</v>
      </c>
      <c r="H1426">
        <v>43.46</v>
      </c>
      <c r="I1426">
        <v>43.46</v>
      </c>
      <c r="J1426">
        <v>43.46</v>
      </c>
      <c r="K1426">
        <v>43.46</v>
      </c>
      <c r="L1426">
        <v>43.46</v>
      </c>
    </row>
    <row r="1427" spans="1:12" x14ac:dyDescent="0.2">
      <c r="A1427" s="1" t="s">
        <v>1436</v>
      </c>
      <c r="B1427">
        <v>8.23</v>
      </c>
      <c r="C1427">
        <v>8.23</v>
      </c>
      <c r="D1427">
        <v>8.23</v>
      </c>
      <c r="E1427">
        <v>8.23</v>
      </c>
      <c r="F1427">
        <v>8.23</v>
      </c>
      <c r="G1427">
        <v>8.23</v>
      </c>
      <c r="H1427">
        <v>8.23</v>
      </c>
      <c r="I1427">
        <v>8.23</v>
      </c>
      <c r="J1427">
        <v>8.23</v>
      </c>
      <c r="K1427">
        <v>8.23</v>
      </c>
      <c r="L1427">
        <v>8.23</v>
      </c>
    </row>
    <row r="1428" spans="1:12" x14ac:dyDescent="0.2">
      <c r="A1428" s="1" t="s">
        <v>1437</v>
      </c>
      <c r="B1428">
        <v>20.29</v>
      </c>
      <c r="C1428">
        <v>20.29</v>
      </c>
      <c r="D1428">
        <v>20.29</v>
      </c>
      <c r="E1428">
        <v>20.29</v>
      </c>
      <c r="F1428">
        <v>20.29</v>
      </c>
      <c r="G1428">
        <v>20.29</v>
      </c>
      <c r="H1428">
        <v>20.29</v>
      </c>
      <c r="I1428">
        <v>20.29</v>
      </c>
      <c r="J1428">
        <v>20.29</v>
      </c>
      <c r="K1428">
        <v>20.29</v>
      </c>
      <c r="L1428">
        <v>20.29</v>
      </c>
    </row>
    <row r="1429" spans="1:12" x14ac:dyDescent="0.2">
      <c r="A1429" s="1" t="s">
        <v>1438</v>
      </c>
      <c r="B1429">
        <v>1.23</v>
      </c>
      <c r="C1429">
        <v>1.23</v>
      </c>
      <c r="D1429">
        <v>1.23</v>
      </c>
      <c r="E1429">
        <v>1.23</v>
      </c>
      <c r="F1429">
        <v>1.23</v>
      </c>
      <c r="G1429">
        <v>1.23</v>
      </c>
      <c r="H1429">
        <v>1.23</v>
      </c>
      <c r="I1429">
        <v>1.23</v>
      </c>
      <c r="J1429">
        <v>1.23</v>
      </c>
      <c r="K1429">
        <v>1.23</v>
      </c>
      <c r="L1429">
        <v>1.23</v>
      </c>
    </row>
    <row r="1430" spans="1:12" x14ac:dyDescent="0.2">
      <c r="A1430" s="1" t="s">
        <v>1439</v>
      </c>
      <c r="B1430">
        <v>728.44</v>
      </c>
      <c r="C1430">
        <v>728.44</v>
      </c>
      <c r="D1430">
        <v>728.44</v>
      </c>
      <c r="E1430">
        <v>728.44</v>
      </c>
      <c r="F1430">
        <v>728.44</v>
      </c>
      <c r="G1430">
        <v>728.44</v>
      </c>
      <c r="H1430">
        <v>728.44</v>
      </c>
      <c r="I1430">
        <v>728.44</v>
      </c>
      <c r="J1430">
        <v>728.44</v>
      </c>
    </row>
    <row r="1431" spans="1:12" x14ac:dyDescent="0.2">
      <c r="A1431" s="1" t="s">
        <v>1440</v>
      </c>
      <c r="B1431">
        <v>133.41</v>
      </c>
      <c r="C1431">
        <v>133.41</v>
      </c>
      <c r="D1431">
        <v>133.41</v>
      </c>
      <c r="E1431">
        <v>133.41</v>
      </c>
      <c r="F1431">
        <v>133.41</v>
      </c>
      <c r="G1431">
        <v>133.41</v>
      </c>
      <c r="H1431">
        <v>133.41</v>
      </c>
      <c r="I1431">
        <v>133.41</v>
      </c>
      <c r="J1431">
        <v>133.41</v>
      </c>
    </row>
    <row r="1432" spans="1:12" x14ac:dyDescent="0.2">
      <c r="A1432" s="1" t="s">
        <v>1441</v>
      </c>
      <c r="C1432">
        <v>480.22</v>
      </c>
      <c r="D1432">
        <v>480.22</v>
      </c>
      <c r="E1432">
        <v>480.22</v>
      </c>
      <c r="F1432">
        <v>480.22</v>
      </c>
      <c r="G1432">
        <v>480.22</v>
      </c>
      <c r="H1432">
        <v>480.22</v>
      </c>
      <c r="I1432">
        <v>480.22</v>
      </c>
      <c r="J1432">
        <v>480.22</v>
      </c>
      <c r="K1432">
        <v>480.22</v>
      </c>
      <c r="L1432">
        <v>480.22</v>
      </c>
    </row>
    <row r="1433" spans="1:12" x14ac:dyDescent="0.2">
      <c r="A1433" s="1" t="s">
        <v>1442</v>
      </c>
      <c r="B1433">
        <v>677.04</v>
      </c>
      <c r="C1433">
        <v>677.04</v>
      </c>
      <c r="D1433">
        <v>677.04</v>
      </c>
      <c r="E1433">
        <v>677.04</v>
      </c>
      <c r="F1433">
        <v>677.04</v>
      </c>
      <c r="G1433">
        <v>677.04</v>
      </c>
      <c r="H1433">
        <v>677.04</v>
      </c>
      <c r="I1433">
        <v>677.04</v>
      </c>
      <c r="J1433">
        <v>677.04</v>
      </c>
      <c r="K1433">
        <v>677.04</v>
      </c>
      <c r="L1433">
        <v>677.04</v>
      </c>
    </row>
    <row r="1434" spans="1:12" x14ac:dyDescent="0.2">
      <c r="A1434" s="1" t="s">
        <v>1443</v>
      </c>
      <c r="B1434">
        <v>215.91</v>
      </c>
      <c r="C1434">
        <v>215.91</v>
      </c>
      <c r="D1434">
        <v>215.91</v>
      </c>
      <c r="E1434">
        <v>215.91</v>
      </c>
      <c r="F1434">
        <v>215.91</v>
      </c>
      <c r="G1434">
        <v>215.91</v>
      </c>
      <c r="H1434">
        <v>215.91</v>
      </c>
      <c r="I1434">
        <v>215.91</v>
      </c>
      <c r="J1434">
        <v>215.91</v>
      </c>
      <c r="K1434">
        <v>215.91</v>
      </c>
      <c r="L1434">
        <v>215.91</v>
      </c>
    </row>
    <row r="1435" spans="1:12" x14ac:dyDescent="0.2">
      <c r="A1435" s="1" t="s">
        <v>1444</v>
      </c>
      <c r="B1435">
        <v>18.079999999999998</v>
      </c>
      <c r="C1435">
        <v>18.079999999999998</v>
      </c>
      <c r="D1435">
        <v>18.079999999999998</v>
      </c>
      <c r="E1435">
        <v>18.079999999999998</v>
      </c>
      <c r="F1435">
        <v>18.079999999999998</v>
      </c>
      <c r="G1435">
        <v>18.079999999999998</v>
      </c>
      <c r="H1435">
        <v>18.079999999999998</v>
      </c>
      <c r="I1435">
        <v>18.079999999999998</v>
      </c>
      <c r="J1435">
        <v>18.079999999999998</v>
      </c>
      <c r="K1435">
        <v>18.079999999999998</v>
      </c>
      <c r="L1435">
        <v>18.079999999999998</v>
      </c>
    </row>
    <row r="1436" spans="1:12" x14ac:dyDescent="0.2">
      <c r="A1436" s="1" t="s">
        <v>1445</v>
      </c>
      <c r="B1436">
        <v>17.95</v>
      </c>
      <c r="C1436">
        <v>17.95</v>
      </c>
      <c r="D1436">
        <v>17.95</v>
      </c>
      <c r="E1436">
        <v>17.95</v>
      </c>
      <c r="F1436">
        <v>17.95</v>
      </c>
      <c r="G1436">
        <v>17.95</v>
      </c>
      <c r="H1436">
        <v>17.95</v>
      </c>
      <c r="I1436">
        <v>17.95</v>
      </c>
      <c r="J1436">
        <v>17.95</v>
      </c>
      <c r="K1436">
        <v>13.73</v>
      </c>
      <c r="L1436">
        <v>3.94</v>
      </c>
    </row>
    <row r="1437" spans="1:12" x14ac:dyDescent="0.2">
      <c r="A1437" s="1" t="s">
        <v>1446</v>
      </c>
      <c r="C1437">
        <v>212.41</v>
      </c>
      <c r="D1437">
        <v>212.41</v>
      </c>
      <c r="E1437">
        <v>212.41</v>
      </c>
      <c r="F1437">
        <v>212.41</v>
      </c>
      <c r="G1437">
        <v>212.41</v>
      </c>
      <c r="H1437">
        <v>212.41</v>
      </c>
      <c r="I1437">
        <v>212.41</v>
      </c>
      <c r="J1437">
        <v>212.41</v>
      </c>
      <c r="K1437">
        <v>212.41</v>
      </c>
      <c r="L1437">
        <v>212.41</v>
      </c>
    </row>
    <row r="1438" spans="1:12" x14ac:dyDescent="0.2">
      <c r="A1438" s="1" t="s">
        <v>1447</v>
      </c>
      <c r="C1438">
        <v>740.96</v>
      </c>
      <c r="D1438">
        <v>740.96</v>
      </c>
      <c r="E1438">
        <v>740.96</v>
      </c>
      <c r="F1438">
        <v>740.96</v>
      </c>
      <c r="G1438">
        <v>740.96</v>
      </c>
      <c r="H1438">
        <v>740.96</v>
      </c>
      <c r="I1438">
        <v>740.96</v>
      </c>
      <c r="J1438">
        <v>740.96</v>
      </c>
      <c r="K1438">
        <v>740.96</v>
      </c>
      <c r="L1438">
        <v>740.96</v>
      </c>
    </row>
    <row r="1439" spans="1:12" x14ac:dyDescent="0.2">
      <c r="A1439" s="1" t="s">
        <v>1448</v>
      </c>
      <c r="C1439">
        <v>236.3</v>
      </c>
      <c r="D1439">
        <v>236.3</v>
      </c>
      <c r="E1439">
        <v>236.3</v>
      </c>
      <c r="F1439">
        <v>236.3</v>
      </c>
      <c r="G1439">
        <v>236.3</v>
      </c>
      <c r="H1439">
        <v>236.3</v>
      </c>
      <c r="I1439">
        <v>236.3</v>
      </c>
      <c r="J1439">
        <v>236.3</v>
      </c>
      <c r="K1439">
        <v>236.3</v>
      </c>
      <c r="L1439">
        <v>236.3</v>
      </c>
    </row>
    <row r="1440" spans="1:12" x14ac:dyDescent="0.2">
      <c r="A1440" s="1" t="s">
        <v>1449</v>
      </c>
      <c r="B1440">
        <v>0.5</v>
      </c>
      <c r="C1440">
        <v>0.5</v>
      </c>
      <c r="D1440">
        <v>0.5</v>
      </c>
      <c r="E1440">
        <v>0.5</v>
      </c>
      <c r="F1440">
        <v>0.5</v>
      </c>
      <c r="G1440">
        <v>0.5</v>
      </c>
      <c r="H1440">
        <v>0.5</v>
      </c>
      <c r="I1440">
        <v>0.5</v>
      </c>
      <c r="J1440">
        <v>0.5</v>
      </c>
      <c r="K1440">
        <v>0.5</v>
      </c>
      <c r="L1440">
        <v>0.5</v>
      </c>
    </row>
    <row r="1441" spans="1:12" x14ac:dyDescent="0.2">
      <c r="A1441" s="1" t="s">
        <v>1450</v>
      </c>
      <c r="B1441">
        <v>245.7</v>
      </c>
      <c r="C1441">
        <v>245.7</v>
      </c>
      <c r="D1441">
        <v>245.7</v>
      </c>
      <c r="E1441">
        <v>245.7</v>
      </c>
      <c r="F1441">
        <v>245.7</v>
      </c>
      <c r="G1441">
        <v>245.7</v>
      </c>
      <c r="H1441">
        <v>245.7</v>
      </c>
      <c r="I1441">
        <v>245.7</v>
      </c>
      <c r="J1441">
        <v>245.7</v>
      </c>
      <c r="K1441">
        <v>245.7</v>
      </c>
      <c r="L1441">
        <v>245.7</v>
      </c>
    </row>
    <row r="1442" spans="1:12" x14ac:dyDescent="0.2">
      <c r="A1442" s="1" t="s">
        <v>1451</v>
      </c>
      <c r="C1442">
        <v>17.34</v>
      </c>
      <c r="D1442">
        <v>17.34</v>
      </c>
      <c r="E1442">
        <v>17.34</v>
      </c>
      <c r="F1442">
        <v>17.34</v>
      </c>
      <c r="G1442">
        <v>17.34</v>
      </c>
      <c r="H1442">
        <v>17.34</v>
      </c>
      <c r="I1442">
        <v>17.34</v>
      </c>
      <c r="J1442">
        <v>17.34</v>
      </c>
      <c r="L1442">
        <v>17.34</v>
      </c>
    </row>
    <row r="1443" spans="1:12" x14ac:dyDescent="0.2">
      <c r="A1443" s="1" t="s">
        <v>1452</v>
      </c>
      <c r="C1443">
        <v>5.63</v>
      </c>
      <c r="D1443">
        <v>5.63</v>
      </c>
      <c r="E1443">
        <v>5.63</v>
      </c>
      <c r="F1443">
        <v>5.63</v>
      </c>
      <c r="G1443">
        <v>5.63</v>
      </c>
      <c r="H1443">
        <v>5.63</v>
      </c>
      <c r="I1443">
        <v>5.63</v>
      </c>
      <c r="J1443">
        <v>5.63</v>
      </c>
      <c r="K1443">
        <v>5.63</v>
      </c>
      <c r="L1443">
        <v>5.63</v>
      </c>
    </row>
    <row r="1444" spans="1:12" x14ac:dyDescent="0.2">
      <c r="A1444" s="1" t="s">
        <v>1453</v>
      </c>
      <c r="C1444">
        <v>830.18</v>
      </c>
      <c r="D1444">
        <v>830.18</v>
      </c>
      <c r="E1444">
        <v>830.18</v>
      </c>
      <c r="F1444">
        <v>830.18</v>
      </c>
      <c r="G1444">
        <v>830.18</v>
      </c>
      <c r="H1444">
        <v>830.18</v>
      </c>
      <c r="I1444">
        <v>830.18</v>
      </c>
      <c r="J1444">
        <v>830.18</v>
      </c>
      <c r="K1444">
        <v>830.18</v>
      </c>
      <c r="L1444">
        <v>830.18</v>
      </c>
    </row>
    <row r="1445" spans="1:12" x14ac:dyDescent="0.2">
      <c r="A1445" s="1" t="s">
        <v>1454</v>
      </c>
      <c r="B1445">
        <v>124.1</v>
      </c>
      <c r="C1445">
        <v>124.1</v>
      </c>
      <c r="D1445">
        <v>124.1</v>
      </c>
      <c r="E1445">
        <v>124.1</v>
      </c>
      <c r="F1445">
        <v>124.1</v>
      </c>
      <c r="G1445">
        <v>124.1</v>
      </c>
      <c r="H1445">
        <v>124.1</v>
      </c>
      <c r="I1445">
        <v>124.1</v>
      </c>
      <c r="J1445">
        <v>124.1</v>
      </c>
      <c r="K1445">
        <v>124.1</v>
      </c>
      <c r="L1445">
        <v>124.1</v>
      </c>
    </row>
    <row r="1446" spans="1:12" x14ac:dyDescent="0.2">
      <c r="A1446" s="1" t="s">
        <v>1455</v>
      </c>
      <c r="B1446">
        <v>95.27</v>
      </c>
      <c r="C1446">
        <v>95.27</v>
      </c>
      <c r="D1446">
        <v>95.27</v>
      </c>
      <c r="E1446">
        <v>95.27</v>
      </c>
      <c r="F1446">
        <v>95.27</v>
      </c>
      <c r="G1446">
        <v>95.27</v>
      </c>
      <c r="H1446">
        <v>95.27</v>
      </c>
      <c r="I1446">
        <v>95.27</v>
      </c>
      <c r="J1446">
        <v>95.27</v>
      </c>
      <c r="K1446">
        <v>95.27</v>
      </c>
      <c r="L1446">
        <v>95.27</v>
      </c>
    </row>
    <row r="1447" spans="1:12" x14ac:dyDescent="0.2">
      <c r="A1447" s="1" t="s">
        <v>1456</v>
      </c>
      <c r="B1447">
        <v>258.92</v>
      </c>
      <c r="C1447">
        <v>258.92</v>
      </c>
      <c r="D1447">
        <v>258.92</v>
      </c>
      <c r="E1447">
        <v>258.92</v>
      </c>
      <c r="F1447">
        <v>258.92</v>
      </c>
      <c r="G1447">
        <v>258.92</v>
      </c>
      <c r="H1447">
        <v>258.92</v>
      </c>
      <c r="I1447">
        <v>258.92</v>
      </c>
      <c r="J1447">
        <v>258.92</v>
      </c>
      <c r="K1447">
        <v>258.92</v>
      </c>
      <c r="L1447">
        <v>258.92</v>
      </c>
    </row>
    <row r="1448" spans="1:12" x14ac:dyDescent="0.2">
      <c r="A1448" s="1" t="s">
        <v>1457</v>
      </c>
      <c r="B1448">
        <v>591.65</v>
      </c>
      <c r="C1448">
        <v>591.65</v>
      </c>
      <c r="D1448">
        <v>591.65</v>
      </c>
      <c r="E1448">
        <v>591.65</v>
      </c>
      <c r="F1448">
        <v>591.65</v>
      </c>
      <c r="G1448">
        <v>591.65</v>
      </c>
      <c r="H1448">
        <v>591.65</v>
      </c>
      <c r="I1448">
        <v>591.65</v>
      </c>
      <c r="J1448">
        <v>591.65</v>
      </c>
      <c r="K1448">
        <v>591.65</v>
      </c>
      <c r="L1448">
        <v>591.65</v>
      </c>
    </row>
    <row r="1449" spans="1:12" x14ac:dyDescent="0.2">
      <c r="A1449" s="1" t="s">
        <v>1458</v>
      </c>
      <c r="C1449">
        <v>1.03</v>
      </c>
      <c r="D1449">
        <v>1.03</v>
      </c>
      <c r="E1449">
        <v>1.03</v>
      </c>
      <c r="F1449">
        <v>1.03</v>
      </c>
      <c r="G1449">
        <v>1.03</v>
      </c>
      <c r="H1449">
        <v>1.03</v>
      </c>
      <c r="I1449">
        <v>1.03</v>
      </c>
      <c r="J1449">
        <v>1.03</v>
      </c>
      <c r="K1449">
        <v>1.03</v>
      </c>
      <c r="L1449">
        <v>1.03</v>
      </c>
    </row>
    <row r="1450" spans="1:12" x14ac:dyDescent="0.2">
      <c r="A1450" s="1" t="s">
        <v>1459</v>
      </c>
      <c r="B1450">
        <v>34.08</v>
      </c>
      <c r="C1450">
        <v>34.08</v>
      </c>
      <c r="D1450">
        <v>34.08</v>
      </c>
      <c r="E1450">
        <v>34.08</v>
      </c>
      <c r="F1450">
        <v>34.08</v>
      </c>
      <c r="G1450">
        <v>34.08</v>
      </c>
      <c r="H1450">
        <v>34.08</v>
      </c>
      <c r="I1450">
        <v>34.08</v>
      </c>
      <c r="J1450">
        <v>34.08</v>
      </c>
      <c r="K1450">
        <v>34.08</v>
      </c>
      <c r="L1450">
        <v>34.08</v>
      </c>
    </row>
    <row r="1451" spans="1:12" x14ac:dyDescent="0.2">
      <c r="A1451" s="1" t="s">
        <v>1460</v>
      </c>
      <c r="B1451">
        <v>921.42</v>
      </c>
      <c r="C1451">
        <v>921.42</v>
      </c>
      <c r="D1451">
        <v>921.42</v>
      </c>
      <c r="E1451">
        <v>921.42</v>
      </c>
      <c r="F1451">
        <v>921.42</v>
      </c>
      <c r="G1451">
        <v>921.42</v>
      </c>
      <c r="H1451">
        <v>921.42</v>
      </c>
      <c r="I1451">
        <v>921.42</v>
      </c>
      <c r="J1451">
        <v>921.42</v>
      </c>
      <c r="K1451">
        <v>921.42</v>
      </c>
      <c r="L1451">
        <v>921.42</v>
      </c>
    </row>
    <row r="1452" spans="1:12" x14ac:dyDescent="0.2">
      <c r="A1452" s="1" t="s">
        <v>1461</v>
      </c>
      <c r="B1452">
        <v>627.22</v>
      </c>
      <c r="C1452">
        <v>627.22</v>
      </c>
      <c r="D1452">
        <v>627.22</v>
      </c>
      <c r="E1452">
        <v>627.22</v>
      </c>
      <c r="F1452">
        <v>627.22</v>
      </c>
      <c r="G1452">
        <v>627.22</v>
      </c>
      <c r="H1452">
        <v>627.22</v>
      </c>
      <c r="I1452">
        <v>627.22</v>
      </c>
      <c r="J1452">
        <v>627.22</v>
      </c>
      <c r="K1452">
        <v>627.22</v>
      </c>
      <c r="L1452">
        <v>627.22</v>
      </c>
    </row>
    <row r="1453" spans="1:12" x14ac:dyDescent="0.2">
      <c r="A1453" s="1" t="s">
        <v>1462</v>
      </c>
      <c r="B1453">
        <v>2.17</v>
      </c>
      <c r="C1453">
        <v>2.17</v>
      </c>
      <c r="D1453">
        <v>2.17</v>
      </c>
      <c r="E1453">
        <v>2.17</v>
      </c>
      <c r="F1453">
        <v>2.17</v>
      </c>
      <c r="G1453">
        <v>2.17</v>
      </c>
      <c r="H1453">
        <v>2.17</v>
      </c>
      <c r="I1453">
        <v>2.17</v>
      </c>
      <c r="J1453">
        <v>2.17</v>
      </c>
      <c r="K1453">
        <v>2.17</v>
      </c>
      <c r="L1453">
        <v>2.17</v>
      </c>
    </row>
    <row r="1454" spans="1:12" x14ac:dyDescent="0.2">
      <c r="A1454" s="1" t="s">
        <v>1463</v>
      </c>
      <c r="B1454">
        <v>4.21</v>
      </c>
      <c r="C1454">
        <v>4.21</v>
      </c>
      <c r="D1454">
        <v>4.21</v>
      </c>
      <c r="E1454">
        <v>4.21</v>
      </c>
      <c r="F1454">
        <v>4.21</v>
      </c>
      <c r="G1454">
        <v>4.21</v>
      </c>
      <c r="H1454">
        <v>4.21</v>
      </c>
      <c r="I1454">
        <v>4.21</v>
      </c>
      <c r="J1454">
        <v>4.21</v>
      </c>
      <c r="K1454">
        <v>4.21</v>
      </c>
      <c r="L1454">
        <v>4.21</v>
      </c>
    </row>
    <row r="1455" spans="1:12" x14ac:dyDescent="0.2">
      <c r="A1455" s="1" t="s">
        <v>1464</v>
      </c>
      <c r="B1455">
        <v>2325.4699999999998</v>
      </c>
      <c r="C1455">
        <v>2325.4699999999998</v>
      </c>
      <c r="D1455">
        <v>2325.4699999999998</v>
      </c>
      <c r="E1455">
        <v>2325.4699999999998</v>
      </c>
      <c r="F1455">
        <v>2325.4699999999998</v>
      </c>
      <c r="G1455">
        <v>2325.4699999999998</v>
      </c>
      <c r="H1455">
        <v>2325.4699999999998</v>
      </c>
      <c r="I1455">
        <v>2325.4699999999998</v>
      </c>
      <c r="J1455">
        <v>2325.4699999999998</v>
      </c>
      <c r="K1455">
        <v>2325.4699999999998</v>
      </c>
      <c r="L1455">
        <v>2325.4699999999998</v>
      </c>
    </row>
    <row r="1456" spans="1:12" x14ac:dyDescent="0.2">
      <c r="A1456" s="1" t="s">
        <v>1465</v>
      </c>
      <c r="B1456">
        <v>370.23</v>
      </c>
      <c r="C1456">
        <v>370.23</v>
      </c>
      <c r="D1456">
        <v>370.23</v>
      </c>
      <c r="E1456">
        <v>370.23</v>
      </c>
      <c r="F1456">
        <v>370.23</v>
      </c>
      <c r="G1456">
        <v>370.23</v>
      </c>
      <c r="H1456">
        <v>370.23</v>
      </c>
      <c r="I1456">
        <v>370.23</v>
      </c>
      <c r="J1456">
        <v>370.23</v>
      </c>
      <c r="K1456">
        <v>370.23</v>
      </c>
      <c r="L1456">
        <v>370.23</v>
      </c>
    </row>
    <row r="1457" spans="1:12" x14ac:dyDescent="0.2">
      <c r="A1457" s="1" t="s">
        <v>1466</v>
      </c>
      <c r="B1457">
        <v>238.92</v>
      </c>
      <c r="C1457">
        <v>238.92</v>
      </c>
      <c r="D1457">
        <v>238.92</v>
      </c>
      <c r="E1457">
        <v>238.92</v>
      </c>
      <c r="F1457">
        <v>238.92</v>
      </c>
      <c r="G1457">
        <v>238.92</v>
      </c>
      <c r="H1457">
        <v>238.92</v>
      </c>
      <c r="I1457">
        <v>238.92</v>
      </c>
      <c r="J1457">
        <v>238.92</v>
      </c>
      <c r="K1457">
        <v>238.92</v>
      </c>
      <c r="L1457">
        <v>238.92</v>
      </c>
    </row>
    <row r="1458" spans="1:12" x14ac:dyDescent="0.2">
      <c r="A1458" s="1" t="s">
        <v>1467</v>
      </c>
      <c r="B1458">
        <v>434.05</v>
      </c>
      <c r="C1458">
        <v>434.05</v>
      </c>
      <c r="D1458">
        <v>434.05</v>
      </c>
      <c r="E1458">
        <v>434.05</v>
      </c>
      <c r="F1458">
        <v>434.05</v>
      </c>
      <c r="G1458">
        <v>434.05</v>
      </c>
      <c r="H1458">
        <v>434.05</v>
      </c>
      <c r="I1458">
        <v>434.05</v>
      </c>
      <c r="J1458">
        <v>434.05</v>
      </c>
      <c r="K1458">
        <v>434.05</v>
      </c>
      <c r="L1458">
        <v>434.05</v>
      </c>
    </row>
    <row r="1459" spans="1:12" x14ac:dyDescent="0.2">
      <c r="A1459" s="1" t="s">
        <v>1468</v>
      </c>
      <c r="B1459">
        <v>65.87</v>
      </c>
      <c r="C1459">
        <v>65.87</v>
      </c>
      <c r="D1459">
        <v>65.87</v>
      </c>
      <c r="E1459">
        <v>65.87</v>
      </c>
      <c r="F1459">
        <v>65.87</v>
      </c>
      <c r="G1459">
        <v>65.87</v>
      </c>
      <c r="H1459">
        <v>65.87</v>
      </c>
      <c r="I1459">
        <v>65.87</v>
      </c>
      <c r="J1459">
        <v>65.87</v>
      </c>
      <c r="K1459">
        <v>65.87</v>
      </c>
      <c r="L1459">
        <v>65.87</v>
      </c>
    </row>
    <row r="1460" spans="1:12" x14ac:dyDescent="0.2">
      <c r="A1460" s="1" t="s">
        <v>1469</v>
      </c>
      <c r="B1460">
        <v>0.05</v>
      </c>
      <c r="C1460">
        <v>0.05</v>
      </c>
      <c r="D1460">
        <v>0.05</v>
      </c>
      <c r="E1460">
        <v>0.05</v>
      </c>
      <c r="F1460">
        <v>0.05</v>
      </c>
      <c r="G1460">
        <v>0.05</v>
      </c>
      <c r="H1460">
        <v>0.05</v>
      </c>
      <c r="I1460">
        <v>0.05</v>
      </c>
      <c r="J1460">
        <v>0.05</v>
      </c>
      <c r="K1460">
        <v>0.05</v>
      </c>
      <c r="L1460">
        <v>0.05</v>
      </c>
    </row>
    <row r="1461" spans="1:12" x14ac:dyDescent="0.2">
      <c r="A1461" s="1" t="s">
        <v>1470</v>
      </c>
      <c r="B1461">
        <v>4.8099999999999996</v>
      </c>
      <c r="C1461">
        <v>4.8099999999999996</v>
      </c>
      <c r="D1461">
        <v>4.8099999999999996</v>
      </c>
      <c r="E1461">
        <v>4.8099999999999996</v>
      </c>
      <c r="F1461">
        <v>4.8099999999999996</v>
      </c>
      <c r="G1461">
        <v>4.8099999999999996</v>
      </c>
      <c r="H1461">
        <v>4.8099999999999996</v>
      </c>
      <c r="I1461">
        <v>4.8099999999999996</v>
      </c>
      <c r="J1461">
        <v>4.8099999999999996</v>
      </c>
      <c r="K1461">
        <v>4.8099999999999996</v>
      </c>
      <c r="L1461">
        <v>4.8099999999999996</v>
      </c>
    </row>
    <row r="1462" spans="1:12" x14ac:dyDescent="0.2">
      <c r="A1462" s="1" t="s">
        <v>1471</v>
      </c>
      <c r="B1462">
        <v>388.29</v>
      </c>
      <c r="C1462">
        <v>388.29</v>
      </c>
      <c r="D1462">
        <v>388.29</v>
      </c>
      <c r="E1462">
        <v>388.29</v>
      </c>
      <c r="F1462">
        <v>388.29</v>
      </c>
      <c r="G1462">
        <v>388.29</v>
      </c>
      <c r="H1462">
        <v>388.29</v>
      </c>
      <c r="I1462">
        <v>388.29</v>
      </c>
      <c r="J1462">
        <v>388.29</v>
      </c>
      <c r="K1462">
        <v>388.29</v>
      </c>
      <c r="L1462">
        <v>388.29</v>
      </c>
    </row>
    <row r="1463" spans="1:12" x14ac:dyDescent="0.2">
      <c r="A1463" s="1" t="s">
        <v>1472</v>
      </c>
      <c r="B1463">
        <v>445.12</v>
      </c>
      <c r="C1463">
        <v>445.12</v>
      </c>
      <c r="D1463">
        <v>445.12</v>
      </c>
      <c r="E1463">
        <v>445.12</v>
      </c>
      <c r="F1463">
        <v>445.12</v>
      </c>
      <c r="G1463">
        <v>445.12</v>
      </c>
      <c r="H1463">
        <v>445.12</v>
      </c>
      <c r="I1463">
        <v>445.12</v>
      </c>
      <c r="J1463">
        <v>445.12</v>
      </c>
      <c r="K1463">
        <v>445.12</v>
      </c>
      <c r="L1463">
        <v>445.12</v>
      </c>
    </row>
    <row r="1464" spans="1:12" x14ac:dyDescent="0.2">
      <c r="A1464" s="1" t="s">
        <v>1473</v>
      </c>
      <c r="B1464">
        <v>7.37</v>
      </c>
      <c r="C1464">
        <v>7.37</v>
      </c>
      <c r="D1464">
        <v>7.37</v>
      </c>
      <c r="E1464">
        <v>7.37</v>
      </c>
      <c r="F1464">
        <v>7.37</v>
      </c>
      <c r="G1464">
        <v>7.37</v>
      </c>
      <c r="H1464">
        <v>7.37</v>
      </c>
      <c r="I1464">
        <v>7.37</v>
      </c>
      <c r="J1464">
        <v>7.37</v>
      </c>
      <c r="K1464">
        <v>7.37</v>
      </c>
      <c r="L1464">
        <v>7.37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464"/>
  <sheetViews>
    <sheetView workbookViewId="0">
      <selection activeCell="L4" sqref="L4"/>
    </sheetView>
  </sheetViews>
  <sheetFormatPr baseColWidth="10" defaultColWidth="8.83203125" defaultRowHeight="15" x14ac:dyDescent="0.2"/>
  <cols>
    <col min="1" max="1" width="9" customWidth="1"/>
    <col min="2" max="12" width="12.6640625" bestFit="1" customWidth="1"/>
  </cols>
  <sheetData>
    <row r="1" spans="1:12" x14ac:dyDescent="0.2"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  <c r="L1" s="1" t="s">
        <v>1506</v>
      </c>
    </row>
    <row r="2" spans="1:12" x14ac:dyDescent="0.2">
      <c r="A2" s="1" t="s">
        <v>11</v>
      </c>
      <c r="B2">
        <v>-1941707.68</v>
      </c>
      <c r="C2">
        <v>-2512420.48</v>
      </c>
      <c r="D2">
        <v>-2475677.6</v>
      </c>
      <c r="E2">
        <v>-2575647.6800000002</v>
      </c>
      <c r="F2">
        <v>-2514361.92</v>
      </c>
      <c r="G2">
        <v>-2254486.88</v>
      </c>
      <c r="H2">
        <v>-2841923.84</v>
      </c>
      <c r="I2">
        <v>-2611782.7200000002</v>
      </c>
      <c r="J2">
        <v>-2295713.92</v>
      </c>
      <c r="K2">
        <v>-2522405.92</v>
      </c>
      <c r="L2">
        <v>-2479798.56</v>
      </c>
    </row>
    <row r="3" spans="1:12" x14ac:dyDescent="0.2">
      <c r="A3" s="1" t="s">
        <v>12</v>
      </c>
      <c r="B3">
        <v>-2264654.56</v>
      </c>
      <c r="C3">
        <v>-2824673.6</v>
      </c>
      <c r="D3">
        <v>-2785869.12</v>
      </c>
      <c r="E3">
        <v>-2882820.48</v>
      </c>
      <c r="F3">
        <v>-2781933.76</v>
      </c>
      <c r="G3">
        <v>-2550561.2799999998</v>
      </c>
      <c r="H3">
        <v>-2728652.16</v>
      </c>
      <c r="I3">
        <v>-2618605.7599999998</v>
      </c>
      <c r="J3">
        <v>-2556390.88</v>
      </c>
      <c r="K3">
        <v>-2870236.48</v>
      </c>
      <c r="L3">
        <v>-2765989.76</v>
      </c>
    </row>
    <row r="4" spans="1:12" x14ac:dyDescent="0.2">
      <c r="A4" s="1" t="s">
        <v>13</v>
      </c>
      <c r="B4">
        <v>-54617.95</v>
      </c>
      <c r="C4">
        <v>-67121.42</v>
      </c>
      <c r="D4">
        <v>-62042.16</v>
      </c>
      <c r="E4">
        <v>-61688.2</v>
      </c>
      <c r="F4">
        <v>-65193.08</v>
      </c>
      <c r="G4">
        <v>-65234.61</v>
      </c>
      <c r="H4">
        <v>-61945.67</v>
      </c>
      <c r="I4">
        <v>-60237.05</v>
      </c>
      <c r="J4">
        <v>-59019.11</v>
      </c>
      <c r="K4">
        <v>-62093.89</v>
      </c>
      <c r="L4">
        <v>-71624.55</v>
      </c>
    </row>
    <row r="5" spans="1:12" x14ac:dyDescent="0.2">
      <c r="A5" s="1" t="s">
        <v>14</v>
      </c>
      <c r="B5">
        <v>-36034.29</v>
      </c>
      <c r="C5">
        <v>-42967.35</v>
      </c>
      <c r="D5">
        <v>-39740.720000000001</v>
      </c>
      <c r="E5">
        <v>-40159.49</v>
      </c>
      <c r="F5">
        <v>-42332.44</v>
      </c>
      <c r="G5">
        <v>-39700.04</v>
      </c>
      <c r="H5">
        <v>-38167.51</v>
      </c>
      <c r="I5">
        <v>-39275.919999999998</v>
      </c>
      <c r="J5">
        <v>-37401.96</v>
      </c>
      <c r="K5">
        <v>-38236.94</v>
      </c>
      <c r="L5">
        <v>-42668.480000000003</v>
      </c>
    </row>
    <row r="6" spans="1:12" x14ac:dyDescent="0.2">
      <c r="A6" s="1" t="s">
        <v>15</v>
      </c>
      <c r="J6">
        <v>-1370.65</v>
      </c>
      <c r="K6">
        <v>-1266.8800000000001</v>
      </c>
      <c r="L6">
        <v>-1207.72</v>
      </c>
    </row>
    <row r="7" spans="1:12" x14ac:dyDescent="0.2">
      <c r="A7" s="1" t="s">
        <v>16</v>
      </c>
      <c r="B7">
        <v>-783478.88</v>
      </c>
      <c r="C7">
        <v>-916720.96</v>
      </c>
      <c r="D7">
        <v>-904273.28</v>
      </c>
      <c r="E7">
        <v>-919090.56</v>
      </c>
      <c r="F7">
        <v>-893440.72</v>
      </c>
      <c r="G7">
        <v>-762570.23999999999</v>
      </c>
      <c r="H7">
        <v>-865764.24</v>
      </c>
      <c r="I7">
        <v>-890628.64</v>
      </c>
      <c r="J7">
        <v>-778615.52</v>
      </c>
      <c r="K7">
        <v>-986219.76</v>
      </c>
      <c r="L7">
        <v>-990389.84</v>
      </c>
    </row>
    <row r="8" spans="1:12" x14ac:dyDescent="0.2">
      <c r="A8" s="1" t="s">
        <v>17</v>
      </c>
      <c r="B8">
        <v>-716.03</v>
      </c>
      <c r="C8">
        <v>-343.9</v>
      </c>
      <c r="D8">
        <v>-334.55</v>
      </c>
      <c r="E8">
        <v>-350.59</v>
      </c>
      <c r="F8">
        <v>-302.17</v>
      </c>
      <c r="G8">
        <v>-381.29</v>
      </c>
      <c r="H8">
        <v>-436.73</v>
      </c>
      <c r="I8">
        <v>-446.79</v>
      </c>
      <c r="J8">
        <v>-339.53</v>
      </c>
      <c r="K8">
        <v>-315.35000000000002</v>
      </c>
      <c r="L8">
        <v>-396.24</v>
      </c>
    </row>
    <row r="9" spans="1:12" x14ac:dyDescent="0.2">
      <c r="A9" s="1" t="s">
        <v>18</v>
      </c>
      <c r="B9">
        <v>-11570557.439999999</v>
      </c>
      <c r="C9">
        <v>-14084556.800000001</v>
      </c>
      <c r="D9">
        <v>-14319636.48</v>
      </c>
      <c r="E9">
        <v>-14352386.560000001</v>
      </c>
      <c r="F9">
        <v>-15207196.16</v>
      </c>
      <c r="G9">
        <v>-14084264.960000001</v>
      </c>
      <c r="H9">
        <v>-14173671.68</v>
      </c>
      <c r="I9">
        <v>-14386663.68</v>
      </c>
      <c r="J9">
        <v>-14113968.640000001</v>
      </c>
      <c r="K9">
        <v>-15861123.84</v>
      </c>
      <c r="L9">
        <v>-15805304.32</v>
      </c>
    </row>
    <row r="10" spans="1:12" x14ac:dyDescent="0.2">
      <c r="A10" s="1" t="s">
        <v>19</v>
      </c>
      <c r="B10">
        <v>-858446.64</v>
      </c>
      <c r="C10">
        <v>-1047935.2</v>
      </c>
      <c r="D10">
        <v>-1028468.64</v>
      </c>
      <c r="E10">
        <v>-1088162.08</v>
      </c>
      <c r="F10">
        <v>-1107134.56</v>
      </c>
      <c r="G10">
        <v>-1253870.1599999999</v>
      </c>
      <c r="H10">
        <v>-1253296.6399999999</v>
      </c>
      <c r="I10">
        <v>-1197082.08</v>
      </c>
      <c r="J10">
        <v>-1249185.04</v>
      </c>
      <c r="K10">
        <v>-1176265.2</v>
      </c>
      <c r="L10">
        <v>-1141143.68</v>
      </c>
    </row>
    <row r="11" spans="1:12" x14ac:dyDescent="0.2">
      <c r="A11" s="1" t="s">
        <v>20</v>
      </c>
      <c r="B11">
        <v>-10832293.119999999</v>
      </c>
      <c r="C11">
        <v>-13593258.24</v>
      </c>
      <c r="D11">
        <v>-13920536.32</v>
      </c>
      <c r="E11">
        <v>-14128779.52</v>
      </c>
      <c r="F11">
        <v>-13856581.119999999</v>
      </c>
      <c r="G11">
        <v>-13729829.119999999</v>
      </c>
      <c r="H11">
        <v>-12863000.32</v>
      </c>
      <c r="I11">
        <v>-13560872.960000001</v>
      </c>
      <c r="J11">
        <v>-13572416</v>
      </c>
      <c r="K11">
        <v>-14579340.800000001</v>
      </c>
      <c r="L11">
        <v>-13547317.76</v>
      </c>
    </row>
    <row r="12" spans="1:12" x14ac:dyDescent="0.2">
      <c r="A12" s="1" t="s">
        <v>21</v>
      </c>
      <c r="B12">
        <v>-278896.12</v>
      </c>
      <c r="C12">
        <v>-331992</v>
      </c>
      <c r="D12">
        <v>-337763.92</v>
      </c>
      <c r="E12">
        <v>-327965.26</v>
      </c>
      <c r="F12">
        <v>-332090.36</v>
      </c>
      <c r="G12">
        <v>-342669.84</v>
      </c>
      <c r="H12">
        <v>-323379.65999999997</v>
      </c>
      <c r="I12">
        <v>-330989.21999999997</v>
      </c>
      <c r="J12">
        <v>-329278.24</v>
      </c>
      <c r="K12">
        <v>-354797.96</v>
      </c>
      <c r="L12">
        <v>-347567.96</v>
      </c>
    </row>
    <row r="13" spans="1:12" x14ac:dyDescent="0.2">
      <c r="A13" s="1" t="s">
        <v>22</v>
      </c>
      <c r="B13">
        <v>-4251992.32</v>
      </c>
      <c r="C13">
        <v>-5247421.4400000004</v>
      </c>
      <c r="D13">
        <v>-6076657.9199999999</v>
      </c>
      <c r="E13">
        <v>-5640757.7599999998</v>
      </c>
      <c r="F13">
        <v>-5745909.7599999998</v>
      </c>
      <c r="G13">
        <v>-5541499.5199999996</v>
      </c>
      <c r="H13">
        <v>-5685356.1600000001</v>
      </c>
      <c r="I13">
        <v>-5624172.7999999998</v>
      </c>
      <c r="J13">
        <v>-5908344.3200000003</v>
      </c>
      <c r="K13">
        <v>-6157359.3600000003</v>
      </c>
      <c r="L13">
        <v>-5637411.8399999999</v>
      </c>
    </row>
    <row r="14" spans="1:12" x14ac:dyDescent="0.2">
      <c r="A14" s="1" t="s">
        <v>23</v>
      </c>
      <c r="B14">
        <v>-66114.66</v>
      </c>
      <c r="C14">
        <v>-79744.2</v>
      </c>
      <c r="D14">
        <v>-76862.080000000002</v>
      </c>
      <c r="E14">
        <v>-79995.67</v>
      </c>
      <c r="F14">
        <v>-78029.279999999999</v>
      </c>
      <c r="G14">
        <v>-78562.210000000006</v>
      </c>
      <c r="H14">
        <v>-77451.539999999994</v>
      </c>
      <c r="I14">
        <v>-76966.820000000007</v>
      </c>
      <c r="J14">
        <v>-74336.679999999993</v>
      </c>
      <c r="K14">
        <v>-80851.960000000006</v>
      </c>
      <c r="L14">
        <v>-80198.649999999994</v>
      </c>
    </row>
    <row r="15" spans="1:12" x14ac:dyDescent="0.2">
      <c r="A15" s="1" t="s">
        <v>24</v>
      </c>
      <c r="B15">
        <v>-71298.67</v>
      </c>
      <c r="C15">
        <v>-80946.83</v>
      </c>
      <c r="D15">
        <v>-82209.75</v>
      </c>
      <c r="E15">
        <v>-81982.11</v>
      </c>
      <c r="F15">
        <v>-78418.84</v>
      </c>
      <c r="G15">
        <v>-84272.15</v>
      </c>
      <c r="H15">
        <v>-88513.3</v>
      </c>
      <c r="I15">
        <v>-80524.600000000006</v>
      </c>
      <c r="J15">
        <v>-81066.16</v>
      </c>
      <c r="K15">
        <v>-83118.55</v>
      </c>
      <c r="L15">
        <v>-82966.23</v>
      </c>
    </row>
    <row r="16" spans="1:12" x14ac:dyDescent="0.2">
      <c r="A16" s="1" t="s">
        <v>25</v>
      </c>
      <c r="B16">
        <v>-365700.48</v>
      </c>
      <c r="C16">
        <v>-425216.08</v>
      </c>
      <c r="D16">
        <v>-453669.96</v>
      </c>
      <c r="E16">
        <v>-437025.28000000003</v>
      </c>
      <c r="F16">
        <v>-428324.88</v>
      </c>
      <c r="G16">
        <v>-489663.84</v>
      </c>
      <c r="H16">
        <v>-445505.12</v>
      </c>
      <c r="I16">
        <v>-473052.8</v>
      </c>
      <c r="J16">
        <v>-446715.36</v>
      </c>
      <c r="K16">
        <v>-433293.44</v>
      </c>
      <c r="L16">
        <v>-462338.44</v>
      </c>
    </row>
    <row r="17" spans="1:12" x14ac:dyDescent="0.2">
      <c r="A17" s="1" t="s">
        <v>26</v>
      </c>
      <c r="B17">
        <v>-536947.4</v>
      </c>
      <c r="C17">
        <v>-614241.28000000003</v>
      </c>
      <c r="D17">
        <v>-633736.24</v>
      </c>
      <c r="E17">
        <v>-618426.4</v>
      </c>
      <c r="F17">
        <v>-615553.92000000004</v>
      </c>
      <c r="G17">
        <v>-631625.31999999995</v>
      </c>
      <c r="H17">
        <v>-603807.4</v>
      </c>
      <c r="I17">
        <v>-630459.6</v>
      </c>
      <c r="J17">
        <v>-610389.6</v>
      </c>
      <c r="K17">
        <v>-649611.88</v>
      </c>
      <c r="L17">
        <v>-316403.08</v>
      </c>
    </row>
    <row r="18" spans="1:12" x14ac:dyDescent="0.2">
      <c r="A18" s="1" t="s">
        <v>27</v>
      </c>
      <c r="B18">
        <v>-126861.23</v>
      </c>
      <c r="C18">
        <v>-146732.14000000001</v>
      </c>
      <c r="D18">
        <v>-147358.07</v>
      </c>
      <c r="E18">
        <v>-149690.31</v>
      </c>
      <c r="F18">
        <v>-150008.04</v>
      </c>
      <c r="G18">
        <v>-157349.57</v>
      </c>
      <c r="H18">
        <v>-149426.35999999999</v>
      </c>
      <c r="I18">
        <v>-159020.32</v>
      </c>
      <c r="J18">
        <v>-150562.96</v>
      </c>
      <c r="K18">
        <v>-164626.94</v>
      </c>
      <c r="L18">
        <v>-151861</v>
      </c>
    </row>
    <row r="19" spans="1:12" x14ac:dyDescent="0.2">
      <c r="A19" s="1" t="s">
        <v>28</v>
      </c>
      <c r="B19">
        <v>-801345.12</v>
      </c>
      <c r="C19">
        <v>-932625.2</v>
      </c>
      <c r="D19">
        <v>-949541.92</v>
      </c>
      <c r="E19">
        <v>-936492.96</v>
      </c>
      <c r="F19">
        <v>-937491.6</v>
      </c>
      <c r="G19">
        <v>-957873.36</v>
      </c>
      <c r="H19">
        <v>-931490.24</v>
      </c>
      <c r="I19">
        <v>-972397.92</v>
      </c>
      <c r="J19">
        <v>-940241.2</v>
      </c>
      <c r="K19">
        <v>-1031318.96</v>
      </c>
      <c r="L19">
        <v>-1043354.72</v>
      </c>
    </row>
    <row r="20" spans="1:12" x14ac:dyDescent="0.2">
      <c r="A20" s="1" t="s">
        <v>29</v>
      </c>
      <c r="B20">
        <v>-211552.48</v>
      </c>
      <c r="C20">
        <v>-238817.14</v>
      </c>
      <c r="D20">
        <v>-235982.56</v>
      </c>
      <c r="E20">
        <v>-269412.94</v>
      </c>
      <c r="F20">
        <v>-240342.6</v>
      </c>
      <c r="G20">
        <v>-176607.04</v>
      </c>
      <c r="H20">
        <v>-199216.92</v>
      </c>
      <c r="I20">
        <v>-191078.34</v>
      </c>
      <c r="J20">
        <v>-182257</v>
      </c>
      <c r="K20">
        <v>-259368.28</v>
      </c>
      <c r="L20">
        <v>-259647.84</v>
      </c>
    </row>
    <row r="21" spans="1:12" x14ac:dyDescent="0.2">
      <c r="A21" s="1" t="s">
        <v>30</v>
      </c>
      <c r="B21">
        <v>-54602.41</v>
      </c>
      <c r="C21">
        <v>-54968.480000000003</v>
      </c>
      <c r="D21">
        <v>-55452.45</v>
      </c>
      <c r="E21">
        <v>-56675.9</v>
      </c>
      <c r="F21">
        <v>-55412.55</v>
      </c>
      <c r="G21">
        <v>-60116.28</v>
      </c>
      <c r="H21">
        <v>-58373.9</v>
      </c>
      <c r="I21">
        <v>-55438.59</v>
      </c>
      <c r="J21">
        <v>-50373.66</v>
      </c>
      <c r="K21">
        <v>-59492.97</v>
      </c>
      <c r="L21">
        <v>-3596.95</v>
      </c>
    </row>
    <row r="22" spans="1:12" x14ac:dyDescent="0.2">
      <c r="A22" s="1" t="s">
        <v>31</v>
      </c>
      <c r="B22">
        <v>-823788.48</v>
      </c>
      <c r="C22">
        <v>-922790.56</v>
      </c>
      <c r="D22">
        <v>-937740.32</v>
      </c>
      <c r="E22">
        <v>-952921.44</v>
      </c>
      <c r="F22">
        <v>-944993.28000000003</v>
      </c>
      <c r="G22">
        <v>-1013349.04</v>
      </c>
      <c r="H22">
        <v>-1063313.44</v>
      </c>
      <c r="I22">
        <v>-965902.08</v>
      </c>
      <c r="J22">
        <v>-912424.88</v>
      </c>
      <c r="K22">
        <v>-1004699.44</v>
      </c>
      <c r="L22">
        <v>-924803.28</v>
      </c>
    </row>
    <row r="23" spans="1:12" x14ac:dyDescent="0.2">
      <c r="A23" s="1" t="s">
        <v>32</v>
      </c>
      <c r="B23">
        <v>-574721.07999999996</v>
      </c>
      <c r="C23">
        <v>-636337.52</v>
      </c>
      <c r="D23">
        <v>-628587.19999999995</v>
      </c>
      <c r="E23">
        <v>-661195.92000000004</v>
      </c>
      <c r="F23">
        <v>-641045.80000000005</v>
      </c>
      <c r="G23">
        <v>-635563.68000000005</v>
      </c>
      <c r="H23">
        <v>-626685.6</v>
      </c>
      <c r="I23">
        <v>-614444.31999999995</v>
      </c>
      <c r="J23">
        <v>-594834.84</v>
      </c>
      <c r="K23">
        <v>-636758.24</v>
      </c>
      <c r="L23">
        <v>-627102.28</v>
      </c>
    </row>
    <row r="24" spans="1:12" x14ac:dyDescent="0.2">
      <c r="A24" s="1" t="s">
        <v>33</v>
      </c>
      <c r="B24">
        <v>-39188.199999999997</v>
      </c>
      <c r="C24">
        <v>-52220.97</v>
      </c>
      <c r="D24">
        <v>-48111.040000000001</v>
      </c>
      <c r="E24">
        <v>-47700.75</v>
      </c>
      <c r="F24">
        <v>-44260.73</v>
      </c>
      <c r="G24">
        <v>-47344.99</v>
      </c>
      <c r="H24">
        <v>-47690.78</v>
      </c>
      <c r="I24">
        <v>-48504.88</v>
      </c>
      <c r="J24">
        <v>-47525.21</v>
      </c>
      <c r="K24">
        <v>-50818.06</v>
      </c>
      <c r="L24">
        <v>-52592.03</v>
      </c>
    </row>
    <row r="25" spans="1:12" x14ac:dyDescent="0.2">
      <c r="A25" s="1" t="s">
        <v>34</v>
      </c>
      <c r="B25">
        <v>-325173.40000000002</v>
      </c>
      <c r="C25">
        <v>-357635.68</v>
      </c>
      <c r="D25">
        <v>-370490.52</v>
      </c>
      <c r="E25">
        <v>-368179.28</v>
      </c>
      <c r="F25">
        <v>-377351</v>
      </c>
      <c r="G25">
        <v>-341915.4</v>
      </c>
      <c r="H25">
        <v>-377827.52</v>
      </c>
      <c r="I25">
        <v>-379789.4</v>
      </c>
      <c r="J25">
        <v>-354152.64</v>
      </c>
      <c r="K25">
        <v>-404845.24</v>
      </c>
      <c r="L25">
        <v>-386461.24</v>
      </c>
    </row>
    <row r="26" spans="1:12" x14ac:dyDescent="0.2">
      <c r="A26" s="1" t="s">
        <v>35</v>
      </c>
      <c r="B26">
        <v>-7496645.7599999998</v>
      </c>
      <c r="C26">
        <v>-8836642.5600000005</v>
      </c>
      <c r="D26">
        <v>-8628719.3599999994</v>
      </c>
      <c r="E26">
        <v>-8949016.3200000003</v>
      </c>
      <c r="F26">
        <v>-9422544.6400000006</v>
      </c>
      <c r="G26">
        <v>-9537637.1199999992</v>
      </c>
      <c r="H26">
        <v>-9509378.5600000005</v>
      </c>
      <c r="I26">
        <v>-9236023.0399999991</v>
      </c>
      <c r="J26">
        <v>-9266741.1199999992</v>
      </c>
      <c r="K26">
        <v>-9454589.4399999995</v>
      </c>
      <c r="L26">
        <v>-9737361.2799999993</v>
      </c>
    </row>
    <row r="27" spans="1:12" x14ac:dyDescent="0.2">
      <c r="A27" s="1" t="s">
        <v>36</v>
      </c>
      <c r="B27">
        <v>-7839325.4400000004</v>
      </c>
      <c r="C27">
        <v>-9571650.5600000005</v>
      </c>
      <c r="D27">
        <v>-9267592.3200000003</v>
      </c>
      <c r="E27">
        <v>-9361351.6799999997</v>
      </c>
      <c r="F27">
        <v>-9742970.2400000002</v>
      </c>
      <c r="G27">
        <v>-10077191.039999999</v>
      </c>
      <c r="H27">
        <v>-10106979.84</v>
      </c>
      <c r="I27">
        <v>-9779886.0800000001</v>
      </c>
      <c r="J27">
        <v>-9691889.2799999993</v>
      </c>
      <c r="K27">
        <v>-10585230.08</v>
      </c>
      <c r="L27">
        <v>-10336881.279999999</v>
      </c>
    </row>
    <row r="28" spans="1:12" x14ac:dyDescent="0.2">
      <c r="A28" s="1" t="s">
        <v>37</v>
      </c>
      <c r="B28">
        <v>-2722998.4</v>
      </c>
      <c r="C28">
        <v>-3222246.72</v>
      </c>
      <c r="D28">
        <v>-3073687.36</v>
      </c>
      <c r="E28">
        <v>-3111679.04</v>
      </c>
      <c r="F28">
        <v>-3326876.48</v>
      </c>
      <c r="G28">
        <v>-3412920.64</v>
      </c>
      <c r="H28">
        <v>-3470772.48</v>
      </c>
      <c r="I28">
        <v>-3456472</v>
      </c>
      <c r="J28">
        <v>-3193830.08</v>
      </c>
      <c r="K28">
        <v>-2999849.28</v>
      </c>
      <c r="L28">
        <v>-3248394.2400000002</v>
      </c>
    </row>
    <row r="29" spans="1:12" x14ac:dyDescent="0.2">
      <c r="A29" s="1" t="s">
        <v>38</v>
      </c>
      <c r="B29">
        <v>-12098.99</v>
      </c>
      <c r="C29">
        <v>-14632.29</v>
      </c>
      <c r="D29">
        <v>-14001.46</v>
      </c>
      <c r="E29">
        <v>-13739.66</v>
      </c>
      <c r="F29">
        <v>-14289.03</v>
      </c>
      <c r="G29">
        <v>-14234.65</v>
      </c>
      <c r="H29">
        <v>-15040.21</v>
      </c>
      <c r="I29">
        <v>-15568.28</v>
      </c>
      <c r="J29">
        <v>-13406.13</v>
      </c>
      <c r="K29">
        <v>-12070.35</v>
      </c>
      <c r="L29">
        <v>-11576.01</v>
      </c>
    </row>
    <row r="30" spans="1:12" x14ac:dyDescent="0.2">
      <c r="A30" s="1" t="s">
        <v>39</v>
      </c>
      <c r="B30">
        <v>-111.95</v>
      </c>
      <c r="C30">
        <v>-141.04</v>
      </c>
      <c r="D30">
        <v>-137.4</v>
      </c>
      <c r="E30">
        <v>-133.94</v>
      </c>
      <c r="F30">
        <v>-144.24</v>
      </c>
      <c r="G30">
        <v>-138.29</v>
      </c>
      <c r="H30">
        <v>-145.76</v>
      </c>
      <c r="I30">
        <v>-147.05000000000001</v>
      </c>
      <c r="J30">
        <v>-152.78</v>
      </c>
      <c r="K30">
        <v>-151.56</v>
      </c>
      <c r="L30">
        <v>-124.71</v>
      </c>
    </row>
    <row r="31" spans="1:12" x14ac:dyDescent="0.2">
      <c r="A31" s="1" t="s">
        <v>40</v>
      </c>
      <c r="B31">
        <v>-277715.5</v>
      </c>
      <c r="C31">
        <v>-277107.59999999998</v>
      </c>
      <c r="D31">
        <v>-250931.92</v>
      </c>
      <c r="E31">
        <v>-263017.12</v>
      </c>
      <c r="F31">
        <v>-273917.68</v>
      </c>
      <c r="G31">
        <v>-260810.48</v>
      </c>
      <c r="H31">
        <v>-233273.2</v>
      </c>
      <c r="I31">
        <v>-238958.12</v>
      </c>
      <c r="J31">
        <v>-234212.68</v>
      </c>
      <c r="K31">
        <v>-237580.76</v>
      </c>
      <c r="L31">
        <v>-258700.79999999999</v>
      </c>
    </row>
    <row r="32" spans="1:12" x14ac:dyDescent="0.2">
      <c r="A32" s="1" t="s">
        <v>41</v>
      </c>
      <c r="C32">
        <v>-19562.59</v>
      </c>
      <c r="D32">
        <v>-20307.919999999998</v>
      </c>
      <c r="E32">
        <v>-19807.29</v>
      </c>
      <c r="F32">
        <v>-18752.009999999998</v>
      </c>
      <c r="G32">
        <v>-18656</v>
      </c>
      <c r="H32">
        <v>-17804.8</v>
      </c>
      <c r="I32">
        <v>-17602.57</v>
      </c>
      <c r="J32">
        <v>-16960.29</v>
      </c>
      <c r="K32">
        <v>-18982.14</v>
      </c>
      <c r="L32">
        <v>-9141.3700000000008</v>
      </c>
    </row>
    <row r="33" spans="1:12" x14ac:dyDescent="0.2">
      <c r="A33" s="1" t="s">
        <v>42</v>
      </c>
      <c r="C33">
        <v>-343568.28</v>
      </c>
      <c r="D33">
        <v>-350930.12</v>
      </c>
      <c r="E33">
        <v>-350158.48</v>
      </c>
      <c r="F33">
        <v>-336835.04</v>
      </c>
      <c r="G33">
        <v>-332330.40000000002</v>
      </c>
      <c r="H33">
        <v>-353917.04</v>
      </c>
      <c r="I33">
        <v>-321870.48</v>
      </c>
      <c r="J33">
        <v>-317028.58</v>
      </c>
      <c r="K33">
        <v>-358068.32</v>
      </c>
      <c r="L33">
        <v>-345572.96</v>
      </c>
    </row>
    <row r="34" spans="1:12" x14ac:dyDescent="0.2">
      <c r="A34" s="1" t="s">
        <v>43</v>
      </c>
      <c r="C34">
        <v>-140426.07999999999</v>
      </c>
      <c r="D34">
        <v>-142136.6</v>
      </c>
      <c r="E34">
        <v>-144804.66</v>
      </c>
      <c r="F34">
        <v>-141767.42000000001</v>
      </c>
      <c r="G34">
        <v>-143819.65</v>
      </c>
      <c r="H34">
        <v>-145102.57</v>
      </c>
      <c r="I34">
        <v>-134593.78</v>
      </c>
      <c r="J34">
        <v>-133435.04999999999</v>
      </c>
      <c r="K34">
        <v>-146449.17000000001</v>
      </c>
      <c r="L34">
        <v>-141694.74</v>
      </c>
    </row>
    <row r="35" spans="1:12" x14ac:dyDescent="0.2">
      <c r="A35" s="1" t="s">
        <v>44</v>
      </c>
      <c r="B35">
        <v>-54.15</v>
      </c>
      <c r="C35">
        <v>-73.540000000000006</v>
      </c>
      <c r="D35">
        <v>-76.8</v>
      </c>
      <c r="E35">
        <v>-71.709999999999994</v>
      </c>
      <c r="F35">
        <v>-73.86</v>
      </c>
      <c r="G35">
        <v>-70.19</v>
      </c>
      <c r="H35">
        <v>-72.45</v>
      </c>
      <c r="I35">
        <v>-68.55</v>
      </c>
      <c r="J35">
        <v>-69.66</v>
      </c>
      <c r="K35">
        <v>-84.55</v>
      </c>
      <c r="L35">
        <v>-65.38</v>
      </c>
    </row>
    <row r="36" spans="1:12" x14ac:dyDescent="0.2">
      <c r="A36" s="1" t="s">
        <v>45</v>
      </c>
      <c r="B36">
        <v>-10011657.6</v>
      </c>
      <c r="C36">
        <v>-12516989.439999999</v>
      </c>
      <c r="D36">
        <v>-12236122.880000001</v>
      </c>
      <c r="E36">
        <v>-12416640</v>
      </c>
      <c r="F36">
        <v>-12198828.800000001</v>
      </c>
      <c r="G36">
        <v>-11580936.960000001</v>
      </c>
      <c r="H36">
        <v>-11524880.640000001</v>
      </c>
      <c r="I36">
        <v>-11833573.119999999</v>
      </c>
      <c r="J36">
        <v>-11962928.640000001</v>
      </c>
      <c r="K36">
        <v>-12865431.039999999</v>
      </c>
      <c r="L36">
        <v>-12589766.4</v>
      </c>
    </row>
    <row r="37" spans="1:12" x14ac:dyDescent="0.2">
      <c r="A37" s="1" t="s">
        <v>46</v>
      </c>
      <c r="J37">
        <v>-389.05</v>
      </c>
      <c r="K37">
        <v>-356.62</v>
      </c>
      <c r="L37">
        <v>-388.46</v>
      </c>
    </row>
    <row r="38" spans="1:12" x14ac:dyDescent="0.2">
      <c r="A38" s="1" t="s">
        <v>47</v>
      </c>
      <c r="B38">
        <v>-10174.049999999999</v>
      </c>
      <c r="C38">
        <v>-13458.43</v>
      </c>
      <c r="D38">
        <v>-12621.74</v>
      </c>
      <c r="E38">
        <v>-12083.84</v>
      </c>
      <c r="F38">
        <v>-13078.05</v>
      </c>
      <c r="G38">
        <v>-12123.04</v>
      </c>
      <c r="H38">
        <v>-11539.03</v>
      </c>
      <c r="I38">
        <v>-11263.02</v>
      </c>
      <c r="J38">
        <v>-11329.62</v>
      </c>
      <c r="K38">
        <v>-11451.05</v>
      </c>
      <c r="L38">
        <v>-11178.94</v>
      </c>
    </row>
    <row r="39" spans="1:12" x14ac:dyDescent="0.2">
      <c r="A39" s="1" t="s">
        <v>48</v>
      </c>
      <c r="B39">
        <v>-158188.82999999999</v>
      </c>
      <c r="C39">
        <v>-187848.06</v>
      </c>
      <c r="D39">
        <v>-184603.6</v>
      </c>
      <c r="E39">
        <v>-193012.28</v>
      </c>
      <c r="F39">
        <v>-182956.44</v>
      </c>
      <c r="G39">
        <v>-175581.48</v>
      </c>
      <c r="H39">
        <v>-177021</v>
      </c>
      <c r="I39">
        <v>-184596.48000000001</v>
      </c>
      <c r="J39">
        <v>-174629.84</v>
      </c>
      <c r="K39">
        <v>-201987.44</v>
      </c>
      <c r="L39">
        <v>-197451.22</v>
      </c>
    </row>
    <row r="40" spans="1:12" x14ac:dyDescent="0.2">
      <c r="A40" s="1" t="s">
        <v>49</v>
      </c>
      <c r="B40">
        <v>-174887.96</v>
      </c>
      <c r="C40">
        <v>-199112.64</v>
      </c>
      <c r="D40">
        <v>-196744.76</v>
      </c>
      <c r="E40">
        <v>-189178.88</v>
      </c>
      <c r="F40">
        <v>-195406.24</v>
      </c>
      <c r="G40">
        <v>-203203.96</v>
      </c>
      <c r="H40">
        <v>-193654.44</v>
      </c>
      <c r="I40">
        <v>-199888.94</v>
      </c>
      <c r="J40">
        <v>-204474.76</v>
      </c>
      <c r="K40">
        <v>-206656.8</v>
      </c>
      <c r="L40">
        <v>-202802.84</v>
      </c>
    </row>
    <row r="41" spans="1:12" x14ac:dyDescent="0.2">
      <c r="A41" s="1" t="s">
        <v>50</v>
      </c>
      <c r="B41">
        <v>-1339336.8</v>
      </c>
      <c r="C41">
        <v>-1503059.52</v>
      </c>
      <c r="D41">
        <v>-1542304.32</v>
      </c>
      <c r="E41">
        <v>-1591791.52</v>
      </c>
      <c r="F41">
        <v>-1639701.92</v>
      </c>
      <c r="G41">
        <v>-1542537.92</v>
      </c>
      <c r="H41">
        <v>-1562414.24</v>
      </c>
      <c r="I41">
        <v>-1563004.32</v>
      </c>
      <c r="J41">
        <v>-1590148.8</v>
      </c>
      <c r="K41">
        <v>-1707276.8</v>
      </c>
      <c r="L41">
        <v>-1712315.52</v>
      </c>
    </row>
    <row r="42" spans="1:12" x14ac:dyDescent="0.2">
      <c r="A42" s="1" t="s">
        <v>51</v>
      </c>
      <c r="B42">
        <v>-3117961.92</v>
      </c>
      <c r="C42">
        <v>-3767266.56</v>
      </c>
      <c r="D42">
        <v>-3799960</v>
      </c>
      <c r="E42">
        <v>-3758607.36</v>
      </c>
      <c r="F42">
        <v>-3938277.76</v>
      </c>
      <c r="G42">
        <v>-3504919.04</v>
      </c>
      <c r="H42">
        <v>-3615859.2</v>
      </c>
      <c r="I42">
        <v>-3545097.6</v>
      </c>
      <c r="J42">
        <v>-3508973.76</v>
      </c>
      <c r="K42">
        <v>-4076933.44</v>
      </c>
      <c r="L42">
        <v>-4041146.88</v>
      </c>
    </row>
    <row r="43" spans="1:12" x14ac:dyDescent="0.2">
      <c r="A43" s="1" t="s">
        <v>52</v>
      </c>
      <c r="B43">
        <v>-2314726.56</v>
      </c>
      <c r="C43">
        <v>-2670964.7999999998</v>
      </c>
      <c r="D43">
        <v>-2610175.04</v>
      </c>
      <c r="E43">
        <v>-2847984</v>
      </c>
      <c r="F43">
        <v>-2771041.28</v>
      </c>
      <c r="G43">
        <v>-2965274.88</v>
      </c>
      <c r="H43">
        <v>-2909512.32</v>
      </c>
      <c r="I43">
        <v>-2832296.64</v>
      </c>
      <c r="J43">
        <v>-2937444.16</v>
      </c>
      <c r="K43">
        <v>-2886032.64</v>
      </c>
      <c r="L43">
        <v>-2911634.88</v>
      </c>
    </row>
    <row r="44" spans="1:12" x14ac:dyDescent="0.2">
      <c r="A44" s="1" t="s">
        <v>53</v>
      </c>
      <c r="B44">
        <v>-939.63</v>
      </c>
      <c r="C44">
        <v>-1129.5999999999999</v>
      </c>
      <c r="D44">
        <v>-1267.3699999999999</v>
      </c>
      <c r="E44">
        <v>-1281.76</v>
      </c>
      <c r="F44">
        <v>-1182.04</v>
      </c>
      <c r="G44">
        <v>-1737.77</v>
      </c>
      <c r="H44">
        <v>-1509.4</v>
      </c>
      <c r="I44">
        <v>-1685.99</v>
      </c>
      <c r="J44">
        <v>-1542.05</v>
      </c>
      <c r="K44">
        <v>-1314.58</v>
      </c>
      <c r="L44">
        <v>-1374.39</v>
      </c>
    </row>
    <row r="45" spans="1:12" x14ac:dyDescent="0.2">
      <c r="A45" s="1" t="s">
        <v>54</v>
      </c>
      <c r="B45">
        <v>-42966.93</v>
      </c>
      <c r="C45">
        <v>-48576.49</v>
      </c>
      <c r="D45">
        <v>-47547</v>
      </c>
      <c r="E45">
        <v>-51015.38</v>
      </c>
      <c r="F45">
        <v>-50158.14</v>
      </c>
      <c r="G45">
        <v>-52785.93</v>
      </c>
      <c r="H45">
        <v>-49124.79</v>
      </c>
      <c r="I45">
        <v>-42181.440000000002</v>
      </c>
      <c r="J45">
        <v>-47557.68</v>
      </c>
      <c r="K45">
        <v>-51746.85</v>
      </c>
      <c r="L45">
        <v>-48389.15</v>
      </c>
    </row>
    <row r="46" spans="1:12" x14ac:dyDescent="0.2">
      <c r="A46" s="1" t="s">
        <v>55</v>
      </c>
      <c r="B46">
        <v>-136378.07999999999</v>
      </c>
      <c r="C46">
        <v>-180324.76</v>
      </c>
      <c r="D46">
        <v>-175396.64</v>
      </c>
      <c r="E46">
        <v>-170763.88</v>
      </c>
      <c r="F46">
        <v>-169442.04</v>
      </c>
      <c r="G46">
        <v>-167236.82999999999</v>
      </c>
      <c r="H46">
        <v>-159486.57999999999</v>
      </c>
      <c r="I46">
        <v>-151740.63</v>
      </c>
      <c r="J46">
        <v>-154378.76999999999</v>
      </c>
      <c r="K46">
        <v>-175836.5</v>
      </c>
      <c r="L46">
        <v>-170196.06</v>
      </c>
    </row>
    <row r="47" spans="1:12" x14ac:dyDescent="0.2">
      <c r="A47" s="1" t="s">
        <v>56</v>
      </c>
      <c r="B47">
        <v>-1115715.1200000001</v>
      </c>
      <c r="C47">
        <v>-1277851.2</v>
      </c>
      <c r="D47">
        <v>-1381713.44</v>
      </c>
      <c r="E47">
        <v>-1360003.84</v>
      </c>
      <c r="F47">
        <v>-1388037.28</v>
      </c>
      <c r="G47">
        <v>-1252585.44</v>
      </c>
      <c r="H47">
        <v>-1147055.44</v>
      </c>
      <c r="I47">
        <v>-1192136.32</v>
      </c>
      <c r="J47">
        <v>-1185089.76</v>
      </c>
      <c r="K47">
        <v>-1492179.84</v>
      </c>
      <c r="L47">
        <v>-1140178</v>
      </c>
    </row>
    <row r="48" spans="1:12" x14ac:dyDescent="0.2">
      <c r="A48" s="1" t="s">
        <v>57</v>
      </c>
      <c r="B48">
        <v>-997993.12</v>
      </c>
      <c r="C48">
        <v>-1166920.24</v>
      </c>
      <c r="D48">
        <v>-1176415.28</v>
      </c>
      <c r="E48">
        <v>-1175542.8</v>
      </c>
      <c r="F48">
        <v>-1166657.28</v>
      </c>
      <c r="G48">
        <v>-1164981.76</v>
      </c>
      <c r="H48">
        <v>-1170504.1599999999</v>
      </c>
      <c r="I48">
        <v>-1171099.1200000001</v>
      </c>
      <c r="J48">
        <v>-1160488.24</v>
      </c>
      <c r="K48">
        <v>-1250209.92</v>
      </c>
      <c r="L48">
        <v>-73543.37</v>
      </c>
    </row>
    <row r="49" spans="1:12" x14ac:dyDescent="0.2">
      <c r="A49" s="1" t="s">
        <v>58</v>
      </c>
      <c r="B49">
        <v>-18770.86</v>
      </c>
      <c r="C49">
        <v>-20042.669999999998</v>
      </c>
      <c r="D49">
        <v>-21348.7</v>
      </c>
      <c r="E49">
        <v>-21257.7</v>
      </c>
      <c r="F49">
        <v>-22338.91</v>
      </c>
      <c r="G49">
        <v>-22585.25</v>
      </c>
      <c r="H49">
        <v>-21943.17</v>
      </c>
      <c r="I49">
        <v>-21816.23</v>
      </c>
      <c r="J49">
        <v>-22469.89</v>
      </c>
      <c r="K49">
        <v>-22367.4</v>
      </c>
      <c r="L49">
        <v>-22031.68</v>
      </c>
    </row>
    <row r="50" spans="1:12" x14ac:dyDescent="0.2">
      <c r="A50" s="1" t="s">
        <v>59</v>
      </c>
      <c r="B50">
        <v>-285558.88</v>
      </c>
      <c r="C50">
        <v>-324091.88</v>
      </c>
      <c r="D50">
        <v>-331877.7</v>
      </c>
      <c r="E50">
        <v>-323197.32</v>
      </c>
      <c r="F50">
        <v>-337555.32</v>
      </c>
      <c r="G50">
        <v>-321963.68</v>
      </c>
      <c r="H50">
        <v>-326618.68</v>
      </c>
      <c r="I50">
        <v>-332446.88</v>
      </c>
      <c r="J50">
        <v>-337308.88</v>
      </c>
      <c r="K50">
        <v>-361112.56</v>
      </c>
      <c r="L50">
        <v>-361680.52</v>
      </c>
    </row>
    <row r="51" spans="1:12" x14ac:dyDescent="0.2">
      <c r="A51" s="1" t="s">
        <v>60</v>
      </c>
      <c r="B51">
        <v>-525923.43999999994</v>
      </c>
      <c r="C51">
        <v>-593813.28</v>
      </c>
      <c r="D51">
        <v>-642010.52</v>
      </c>
      <c r="E51">
        <v>-626144</v>
      </c>
      <c r="F51">
        <v>-624699.6</v>
      </c>
      <c r="G51">
        <v>-630947.64</v>
      </c>
      <c r="H51">
        <v>-600271.52</v>
      </c>
      <c r="I51">
        <v>-628885.48</v>
      </c>
      <c r="J51">
        <v>-619741.76</v>
      </c>
      <c r="K51">
        <v>-649597.88</v>
      </c>
      <c r="L51">
        <v>-612075</v>
      </c>
    </row>
    <row r="52" spans="1:12" x14ac:dyDescent="0.2">
      <c r="A52" s="1" t="s">
        <v>61</v>
      </c>
      <c r="B52">
        <v>-438318.76</v>
      </c>
      <c r="C52">
        <v>-518352.24</v>
      </c>
      <c r="D52">
        <v>-530103.80000000005</v>
      </c>
      <c r="E52">
        <v>-519788.52</v>
      </c>
      <c r="F52">
        <v>-527200.16</v>
      </c>
      <c r="G52">
        <v>-533195.31999999995</v>
      </c>
      <c r="H52">
        <v>-522661.76</v>
      </c>
      <c r="I52">
        <v>-530539.68000000005</v>
      </c>
      <c r="J52">
        <v>-533714.36</v>
      </c>
      <c r="K52">
        <v>-588193.48</v>
      </c>
      <c r="L52">
        <v>-403485.92</v>
      </c>
    </row>
    <row r="53" spans="1:12" x14ac:dyDescent="0.2">
      <c r="A53" s="1" t="s">
        <v>62</v>
      </c>
      <c r="B53">
        <v>-206821.94</v>
      </c>
      <c r="C53">
        <v>-235062.06</v>
      </c>
      <c r="D53">
        <v>-234323.76</v>
      </c>
      <c r="E53">
        <v>-236261.3</v>
      </c>
      <c r="F53">
        <v>-242453.22</v>
      </c>
      <c r="G53">
        <v>-246790.76</v>
      </c>
      <c r="H53">
        <v>-241865.52</v>
      </c>
      <c r="I53">
        <v>-241384.58</v>
      </c>
      <c r="J53">
        <v>-243053.04</v>
      </c>
      <c r="K53">
        <v>-257712.52</v>
      </c>
      <c r="L53">
        <v>-253311.92</v>
      </c>
    </row>
    <row r="54" spans="1:12" x14ac:dyDescent="0.2">
      <c r="A54" s="1" t="s">
        <v>63</v>
      </c>
      <c r="B54">
        <v>-168175.8</v>
      </c>
      <c r="C54">
        <v>-207812.96</v>
      </c>
      <c r="D54">
        <v>-205627.32</v>
      </c>
      <c r="E54">
        <v>-208473.32</v>
      </c>
      <c r="F54">
        <v>-202895.35999999999</v>
      </c>
      <c r="G54">
        <v>-210899.32</v>
      </c>
      <c r="H54">
        <v>-201569.8</v>
      </c>
      <c r="I54">
        <v>-197531.32</v>
      </c>
      <c r="J54">
        <v>-208746.86</v>
      </c>
      <c r="K54">
        <v>-228437.58</v>
      </c>
      <c r="L54">
        <v>-223504.64000000001</v>
      </c>
    </row>
    <row r="55" spans="1:12" x14ac:dyDescent="0.2">
      <c r="A55" s="1" t="s">
        <v>64</v>
      </c>
      <c r="C55">
        <v>-2326.4699999999998</v>
      </c>
      <c r="D55">
        <v>-2216.86</v>
      </c>
      <c r="E55">
        <v>-1973.8</v>
      </c>
      <c r="F55">
        <v>-1991.23</v>
      </c>
      <c r="G55">
        <v>-1372.55</v>
      </c>
      <c r="H55">
        <v>-1424.22</v>
      </c>
      <c r="I55">
        <v>-1733.4</v>
      </c>
      <c r="J55">
        <v>-1940.99</v>
      </c>
      <c r="K55">
        <v>-2316.79</v>
      </c>
      <c r="L55">
        <v>-2091.29</v>
      </c>
    </row>
    <row r="56" spans="1:12" x14ac:dyDescent="0.2">
      <c r="A56" s="1" t="s">
        <v>65</v>
      </c>
      <c r="B56">
        <v>-939355.76</v>
      </c>
      <c r="C56">
        <v>-1090218.56</v>
      </c>
      <c r="D56">
        <v>-1065492.6399999999</v>
      </c>
      <c r="E56">
        <v>-1085542.6399999999</v>
      </c>
      <c r="F56">
        <v>-1096634.8</v>
      </c>
      <c r="G56">
        <v>-1054806.3999999999</v>
      </c>
      <c r="H56">
        <v>-1044862.56</v>
      </c>
      <c r="I56">
        <v>-1090414.72</v>
      </c>
      <c r="J56">
        <v>-1078530</v>
      </c>
      <c r="K56">
        <v>-1167538.96</v>
      </c>
      <c r="L56">
        <v>-1169043.28</v>
      </c>
    </row>
    <row r="57" spans="1:12" x14ac:dyDescent="0.2">
      <c r="A57" s="1" t="s">
        <v>66</v>
      </c>
      <c r="B57">
        <v>-547342</v>
      </c>
      <c r="C57">
        <v>-652484.72</v>
      </c>
      <c r="D57">
        <v>-617977.19999999995</v>
      </c>
      <c r="E57">
        <v>-629357.36</v>
      </c>
      <c r="F57">
        <v>-613166.19999999995</v>
      </c>
      <c r="G57">
        <v>-638355.04</v>
      </c>
      <c r="H57">
        <v>-580019.76</v>
      </c>
      <c r="I57">
        <v>-638711.92000000004</v>
      </c>
      <c r="J57">
        <v>-632605.12</v>
      </c>
      <c r="K57">
        <v>-656459.56000000006</v>
      </c>
      <c r="L57">
        <v>-656644.96</v>
      </c>
    </row>
    <row r="58" spans="1:12" x14ac:dyDescent="0.2">
      <c r="A58" s="1" t="s">
        <v>67</v>
      </c>
      <c r="B58">
        <v>-6655.97</v>
      </c>
      <c r="C58">
        <v>-6929.69</v>
      </c>
      <c r="D58">
        <v>-7702.07</v>
      </c>
      <c r="E58">
        <v>-7461.56</v>
      </c>
      <c r="F58">
        <v>-7081.79</v>
      </c>
      <c r="G58">
        <v>-7950.56</v>
      </c>
      <c r="H58">
        <v>-7779.84</v>
      </c>
      <c r="I58">
        <v>-7365.42</v>
      </c>
      <c r="J58">
        <v>-6723.03</v>
      </c>
      <c r="K58">
        <v>-7996.88</v>
      </c>
    </row>
    <row r="59" spans="1:12" x14ac:dyDescent="0.2">
      <c r="A59" s="1" t="s">
        <v>68</v>
      </c>
      <c r="B59">
        <v>-3182.72</v>
      </c>
      <c r="C59">
        <v>-3598.88</v>
      </c>
      <c r="D59">
        <v>-3949.89</v>
      </c>
      <c r="E59">
        <v>-3672.73</v>
      </c>
      <c r="F59">
        <v>-3445.62</v>
      </c>
      <c r="G59">
        <v>-3508.83</v>
      </c>
      <c r="H59">
        <v>-3311.87</v>
      </c>
      <c r="I59">
        <v>-3843.77</v>
      </c>
      <c r="J59">
        <v>-3379.15</v>
      </c>
      <c r="K59">
        <v>-3784.42</v>
      </c>
      <c r="L59">
        <v>-3755.15</v>
      </c>
    </row>
    <row r="60" spans="1:12" x14ac:dyDescent="0.2">
      <c r="A60" s="1" t="s">
        <v>69</v>
      </c>
      <c r="B60">
        <v>-95890.93</v>
      </c>
      <c r="C60">
        <v>-122652.81</v>
      </c>
      <c r="D60">
        <v>-115230.14</v>
      </c>
      <c r="E60">
        <v>-115689.22</v>
      </c>
      <c r="F60">
        <v>-119589.77</v>
      </c>
      <c r="G60">
        <v>-143346.17000000001</v>
      </c>
      <c r="H60">
        <v>-156202.17000000001</v>
      </c>
      <c r="I60">
        <v>-152120.34</v>
      </c>
      <c r="J60">
        <v>-120311.8</v>
      </c>
      <c r="K60">
        <v>-101973.75999999999</v>
      </c>
      <c r="L60">
        <v>-102992.55</v>
      </c>
    </row>
    <row r="61" spans="1:12" x14ac:dyDescent="0.2">
      <c r="A61" s="1" t="s">
        <v>70</v>
      </c>
      <c r="B61">
        <v>-1430020.96</v>
      </c>
      <c r="C61">
        <v>-1447741.76</v>
      </c>
      <c r="D61">
        <v>-1429887.68</v>
      </c>
      <c r="E61">
        <v>-1497484.8</v>
      </c>
      <c r="F61">
        <v>-1590123.04</v>
      </c>
      <c r="G61">
        <v>-1528372</v>
      </c>
      <c r="H61">
        <v>-1710631.52</v>
      </c>
      <c r="I61">
        <v>-1657441.12</v>
      </c>
      <c r="J61">
        <v>-1461901.44</v>
      </c>
      <c r="K61">
        <v>-1542368.32</v>
      </c>
      <c r="L61">
        <v>-1507739.84</v>
      </c>
    </row>
    <row r="62" spans="1:12" x14ac:dyDescent="0.2">
      <c r="A62" s="1" t="s">
        <v>71</v>
      </c>
      <c r="B62">
        <v>-412661.08</v>
      </c>
      <c r="C62">
        <v>-498208.24</v>
      </c>
      <c r="D62">
        <v>-510502.72</v>
      </c>
      <c r="E62">
        <v>-538592.48</v>
      </c>
      <c r="F62">
        <v>-505866.32</v>
      </c>
      <c r="G62">
        <v>-541213.19999999995</v>
      </c>
      <c r="H62">
        <v>-526837.92000000004</v>
      </c>
      <c r="I62">
        <v>-549567.43999999994</v>
      </c>
      <c r="J62">
        <v>-490477.68</v>
      </c>
      <c r="K62">
        <v>-486844.04</v>
      </c>
      <c r="L62">
        <v>-500328.24</v>
      </c>
    </row>
    <row r="63" spans="1:12" x14ac:dyDescent="0.2">
      <c r="A63" s="1" t="s">
        <v>72</v>
      </c>
      <c r="B63">
        <v>-226648.76</v>
      </c>
      <c r="C63">
        <v>-272778.3</v>
      </c>
      <c r="D63">
        <v>-271870.68</v>
      </c>
      <c r="E63">
        <v>-287940.3</v>
      </c>
      <c r="F63">
        <v>-287706.96000000002</v>
      </c>
      <c r="G63">
        <v>-310521.28000000003</v>
      </c>
      <c r="H63">
        <v>-306275.92</v>
      </c>
      <c r="I63">
        <v>-302834.40000000002</v>
      </c>
      <c r="J63">
        <v>-283117.32</v>
      </c>
      <c r="K63">
        <v>-271046.86</v>
      </c>
      <c r="L63">
        <v>-273401.96000000002</v>
      </c>
    </row>
    <row r="64" spans="1:12" x14ac:dyDescent="0.2">
      <c r="A64" s="1" t="s">
        <v>73</v>
      </c>
      <c r="C64">
        <v>-424.96</v>
      </c>
      <c r="D64">
        <v>-397.65</v>
      </c>
      <c r="E64">
        <v>-465.16</v>
      </c>
      <c r="F64">
        <v>-444.54</v>
      </c>
      <c r="G64">
        <v>-547.73</v>
      </c>
      <c r="H64">
        <v>-487.45</v>
      </c>
      <c r="I64">
        <v>-483.17</v>
      </c>
      <c r="J64">
        <v>-554.65</v>
      </c>
      <c r="K64">
        <v>-478.26</v>
      </c>
      <c r="L64">
        <v>-481.3</v>
      </c>
    </row>
    <row r="65" spans="1:12" x14ac:dyDescent="0.2">
      <c r="A65" s="1" t="s">
        <v>74</v>
      </c>
      <c r="C65">
        <v>-7547.03</v>
      </c>
      <c r="D65">
        <v>-7730.65</v>
      </c>
      <c r="E65">
        <v>-7662.04</v>
      </c>
      <c r="F65">
        <v>-7127.21</v>
      </c>
      <c r="G65">
        <v>-8334.07</v>
      </c>
      <c r="H65">
        <v>-8863.4699999999993</v>
      </c>
      <c r="I65">
        <v>-7458.37</v>
      </c>
      <c r="J65">
        <v>-6968.32</v>
      </c>
      <c r="K65">
        <v>-8039.39</v>
      </c>
      <c r="L65">
        <v>-7322.83</v>
      </c>
    </row>
    <row r="66" spans="1:12" x14ac:dyDescent="0.2">
      <c r="A66" s="1" t="s">
        <v>75</v>
      </c>
      <c r="B66">
        <v>-2594919.6800000002</v>
      </c>
      <c r="C66">
        <v>-3059560.32</v>
      </c>
      <c r="D66">
        <v>-2911803.2</v>
      </c>
      <c r="E66">
        <v>-3005669.12</v>
      </c>
      <c r="F66">
        <v>-2968939.52</v>
      </c>
      <c r="G66">
        <v>-2987370.56</v>
      </c>
      <c r="H66">
        <v>-2990253.12</v>
      </c>
      <c r="I66">
        <v>-3007798.72</v>
      </c>
      <c r="J66">
        <v>-3046019.2</v>
      </c>
      <c r="K66">
        <v>-3295061.44</v>
      </c>
      <c r="L66">
        <v>-3209695.68</v>
      </c>
    </row>
    <row r="67" spans="1:12" x14ac:dyDescent="0.2">
      <c r="A67" s="1" t="s">
        <v>76</v>
      </c>
      <c r="B67">
        <v>-122543.79</v>
      </c>
      <c r="C67">
        <v>-134723.01999999999</v>
      </c>
      <c r="D67">
        <v>-128990.18</v>
      </c>
      <c r="E67">
        <v>-124055.69</v>
      </c>
      <c r="F67">
        <v>-145337.96</v>
      </c>
      <c r="G67">
        <v>-139401.25</v>
      </c>
      <c r="H67">
        <v>-133860.96</v>
      </c>
      <c r="I67">
        <v>-141215.01</v>
      </c>
      <c r="J67">
        <v>-134310.63</v>
      </c>
      <c r="K67">
        <v>-132761.31</v>
      </c>
      <c r="L67">
        <v>-136303.92000000001</v>
      </c>
    </row>
    <row r="68" spans="1:12" x14ac:dyDescent="0.2">
      <c r="A68" s="1" t="s">
        <v>77</v>
      </c>
      <c r="B68">
        <v>-174387.26</v>
      </c>
      <c r="C68">
        <v>-203680.6</v>
      </c>
      <c r="D68">
        <v>-201062.24</v>
      </c>
      <c r="E68">
        <v>-190145.6</v>
      </c>
      <c r="F68">
        <v>-202311.16</v>
      </c>
      <c r="G68">
        <v>-216712.16</v>
      </c>
      <c r="H68">
        <v>-219580.4</v>
      </c>
      <c r="I68">
        <v>-214201.24</v>
      </c>
      <c r="J68">
        <v>-232916.22</v>
      </c>
      <c r="K68">
        <v>-218707.88</v>
      </c>
      <c r="L68">
        <v>-219199.72</v>
      </c>
    </row>
    <row r="69" spans="1:12" x14ac:dyDescent="0.2">
      <c r="A69" s="1" t="s">
        <v>78</v>
      </c>
      <c r="B69">
        <v>-442274.28</v>
      </c>
      <c r="C69">
        <v>-540669.36</v>
      </c>
      <c r="D69">
        <v>-536776.43999999994</v>
      </c>
      <c r="E69">
        <v>-546267.68000000005</v>
      </c>
      <c r="F69">
        <v>-560643.36</v>
      </c>
      <c r="G69">
        <v>-426836.32</v>
      </c>
      <c r="H69">
        <v>-393860.36</v>
      </c>
      <c r="I69">
        <v>-403570.88</v>
      </c>
      <c r="J69">
        <v>-401249.64</v>
      </c>
      <c r="K69">
        <v>-535697.6</v>
      </c>
      <c r="L69">
        <v>-507046.8</v>
      </c>
    </row>
    <row r="70" spans="1:12" x14ac:dyDescent="0.2">
      <c r="A70" s="1" t="s">
        <v>79</v>
      </c>
      <c r="B70">
        <v>-2544739.36</v>
      </c>
      <c r="C70">
        <v>-2986123.52</v>
      </c>
      <c r="D70">
        <v>-3023859.2</v>
      </c>
      <c r="E70">
        <v>-3072530.24</v>
      </c>
      <c r="F70">
        <v>-3148976</v>
      </c>
      <c r="G70">
        <v>-3114120.32</v>
      </c>
      <c r="H70">
        <v>-3075932.1600000001</v>
      </c>
      <c r="I70">
        <v>-3144837.1200000001</v>
      </c>
      <c r="J70">
        <v>-3301336.96</v>
      </c>
      <c r="K70">
        <v>-3336917.12</v>
      </c>
      <c r="L70">
        <v>-3297847.04</v>
      </c>
    </row>
    <row r="71" spans="1:12" x14ac:dyDescent="0.2">
      <c r="A71" s="1" t="s">
        <v>80</v>
      </c>
      <c r="B71">
        <v>-2508520.7999999998</v>
      </c>
      <c r="C71">
        <v>-2840414.4</v>
      </c>
      <c r="D71">
        <v>-2842476.48</v>
      </c>
      <c r="E71">
        <v>-2774649.92</v>
      </c>
      <c r="F71">
        <v>-2799284.48</v>
      </c>
      <c r="G71">
        <v>-2809838.08</v>
      </c>
      <c r="H71">
        <v>-2841304.96</v>
      </c>
      <c r="I71">
        <v>-2610682.8799999999</v>
      </c>
      <c r="J71">
        <v>-2739143.68</v>
      </c>
      <c r="K71">
        <v>-2984229.76</v>
      </c>
      <c r="L71">
        <v>-3008943.04</v>
      </c>
    </row>
    <row r="72" spans="1:12" x14ac:dyDescent="0.2">
      <c r="A72" s="1" t="s">
        <v>81</v>
      </c>
      <c r="B72">
        <v>-1210957.28</v>
      </c>
      <c r="C72">
        <v>-1396175.04</v>
      </c>
      <c r="D72">
        <v>-1398465.92</v>
      </c>
      <c r="E72">
        <v>-1479168.16</v>
      </c>
      <c r="F72">
        <v>-1478232.8</v>
      </c>
      <c r="G72">
        <v>-1509974.24</v>
      </c>
      <c r="H72">
        <v>-1429524.8</v>
      </c>
      <c r="I72">
        <v>-1383043.04</v>
      </c>
      <c r="J72">
        <v>-1473670.56</v>
      </c>
      <c r="K72">
        <v>-1470302.56</v>
      </c>
      <c r="L72">
        <v>-1530409.76</v>
      </c>
    </row>
    <row r="73" spans="1:12" x14ac:dyDescent="0.2">
      <c r="A73" s="1" t="s">
        <v>82</v>
      </c>
      <c r="B73">
        <v>-71625.320000000007</v>
      </c>
      <c r="C73">
        <v>-95639.45</v>
      </c>
      <c r="D73">
        <v>-86360.34</v>
      </c>
      <c r="E73">
        <v>-83859.5</v>
      </c>
      <c r="F73">
        <v>-86892.14</v>
      </c>
      <c r="G73">
        <v>-84318.85</v>
      </c>
      <c r="H73">
        <v>-79548.84</v>
      </c>
      <c r="I73">
        <v>-68424.740000000005</v>
      </c>
      <c r="J73">
        <v>-74366.070000000007</v>
      </c>
      <c r="K73">
        <v>-84926.5</v>
      </c>
      <c r="L73">
        <v>-77034.399999999994</v>
      </c>
    </row>
    <row r="74" spans="1:12" x14ac:dyDescent="0.2">
      <c r="A74" s="1" t="s">
        <v>83</v>
      </c>
      <c r="B74">
        <v>-1779342.88</v>
      </c>
      <c r="C74">
        <v>-2124008.64</v>
      </c>
      <c r="D74">
        <v>-2096787.84</v>
      </c>
      <c r="E74">
        <v>-2083319.04</v>
      </c>
      <c r="F74">
        <v>-2194768.48</v>
      </c>
      <c r="G74">
        <v>-2178011.04</v>
      </c>
      <c r="H74">
        <v>-2243189.2799999998</v>
      </c>
      <c r="I74">
        <v>-2198426.7200000002</v>
      </c>
      <c r="J74">
        <v>-2179905.7599999998</v>
      </c>
      <c r="K74">
        <v>-2272925.2799999998</v>
      </c>
      <c r="L74">
        <v>-2264454.4</v>
      </c>
    </row>
    <row r="75" spans="1:12" x14ac:dyDescent="0.2">
      <c r="A75" s="1" t="s">
        <v>84</v>
      </c>
      <c r="B75">
        <v>-3360084.8</v>
      </c>
      <c r="C75">
        <v>-3998883.52</v>
      </c>
      <c r="D75">
        <v>-3974693.44</v>
      </c>
      <c r="E75">
        <v>-3968347.52</v>
      </c>
      <c r="F75">
        <v>-4014117.76</v>
      </c>
      <c r="G75">
        <v>-3920107.2</v>
      </c>
      <c r="H75">
        <v>-3980892.1600000001</v>
      </c>
      <c r="I75">
        <v>-3965016</v>
      </c>
      <c r="J75">
        <v>-3995018.24</v>
      </c>
      <c r="K75">
        <v>-4279826.5599999996</v>
      </c>
      <c r="L75">
        <v>-4314068.4800000004</v>
      </c>
    </row>
    <row r="76" spans="1:12" x14ac:dyDescent="0.2">
      <c r="A76" s="1" t="s">
        <v>85</v>
      </c>
      <c r="B76">
        <v>-486360.84</v>
      </c>
      <c r="C76">
        <v>-553091.92000000004</v>
      </c>
      <c r="D76">
        <v>-545169.56000000006</v>
      </c>
      <c r="E76">
        <v>-541775.80000000005</v>
      </c>
      <c r="F76">
        <v>-552581.04</v>
      </c>
      <c r="G76">
        <v>-523343.24</v>
      </c>
      <c r="H76">
        <v>-540047.43999999994</v>
      </c>
      <c r="I76">
        <v>-536595.12</v>
      </c>
      <c r="J76">
        <v>-525208.07999999996</v>
      </c>
      <c r="K76">
        <v>-553111.92000000004</v>
      </c>
      <c r="L76">
        <v>-563488.43999999994</v>
      </c>
    </row>
    <row r="77" spans="1:12" x14ac:dyDescent="0.2">
      <c r="A77" s="1" t="s">
        <v>86</v>
      </c>
      <c r="B77">
        <v>-2975800.32</v>
      </c>
      <c r="C77">
        <v>-3507769.6</v>
      </c>
      <c r="D77">
        <v>-3485983.04</v>
      </c>
      <c r="E77">
        <v>-3537081.28</v>
      </c>
      <c r="F77">
        <v>-3488381.44</v>
      </c>
      <c r="G77">
        <v>-3544693.44</v>
      </c>
      <c r="H77">
        <v>-3392798.7200000002</v>
      </c>
      <c r="I77">
        <v>-3661165.44</v>
      </c>
      <c r="J77">
        <v>-3703955.84</v>
      </c>
      <c r="K77">
        <v>-3706915.52</v>
      </c>
    </row>
    <row r="78" spans="1:12" x14ac:dyDescent="0.2">
      <c r="A78" s="1" t="s">
        <v>87</v>
      </c>
      <c r="B78">
        <v>-1969304.8</v>
      </c>
      <c r="C78">
        <v>-2276088.64</v>
      </c>
      <c r="D78">
        <v>-2231783.04</v>
      </c>
      <c r="E78">
        <v>-2240905.6</v>
      </c>
      <c r="F78">
        <v>-2218223.6800000002</v>
      </c>
      <c r="G78">
        <v>-2290871.36</v>
      </c>
      <c r="H78">
        <v>-2245732.48</v>
      </c>
      <c r="I78">
        <v>-2213413.6</v>
      </c>
      <c r="J78">
        <v>-2186275.6800000002</v>
      </c>
      <c r="K78">
        <v>-2368880.3199999998</v>
      </c>
      <c r="L78">
        <v>-10259.43</v>
      </c>
    </row>
    <row r="79" spans="1:12" x14ac:dyDescent="0.2">
      <c r="A79" s="1" t="s">
        <v>88</v>
      </c>
      <c r="B79">
        <v>-30058.98</v>
      </c>
      <c r="C79">
        <v>-35115.35</v>
      </c>
      <c r="D79">
        <v>-32925.519999999997</v>
      </c>
      <c r="E79">
        <v>-32568.2</v>
      </c>
      <c r="F79">
        <v>-33938.870000000003</v>
      </c>
      <c r="G79">
        <v>-33659.81</v>
      </c>
      <c r="H79">
        <v>-31062.21</v>
      </c>
      <c r="I79">
        <v>-33236.28</v>
      </c>
      <c r="J79">
        <v>-33179.449999999997</v>
      </c>
      <c r="K79">
        <v>-33932.15</v>
      </c>
      <c r="L79">
        <v>-34585.019999999997</v>
      </c>
    </row>
    <row r="80" spans="1:12" x14ac:dyDescent="0.2">
      <c r="A80" s="1" t="s">
        <v>89</v>
      </c>
      <c r="B80">
        <v>-218918.08</v>
      </c>
      <c r="C80">
        <v>-231971.36</v>
      </c>
      <c r="D80">
        <v>-251210.88</v>
      </c>
      <c r="E80">
        <v>-238248.64</v>
      </c>
      <c r="F80">
        <v>-244850.2</v>
      </c>
      <c r="G80">
        <v>-234509.36</v>
      </c>
      <c r="H80">
        <v>-226670.1</v>
      </c>
      <c r="I80">
        <v>-223260.68</v>
      </c>
      <c r="J80">
        <v>-235026.08</v>
      </c>
      <c r="K80">
        <v>-265502.36</v>
      </c>
      <c r="L80">
        <v>-266540.40000000002</v>
      </c>
    </row>
    <row r="81" spans="1:12" x14ac:dyDescent="0.2">
      <c r="A81" s="1" t="s">
        <v>90</v>
      </c>
      <c r="B81">
        <v>-4103.53</v>
      </c>
      <c r="C81">
        <v>-4778.47</v>
      </c>
      <c r="D81">
        <v>-4890.74</v>
      </c>
      <c r="E81">
        <v>-4603.0200000000004</v>
      </c>
      <c r="F81">
        <v>-4863.9399999999996</v>
      </c>
      <c r="G81">
        <v>-4646.51</v>
      </c>
      <c r="H81">
        <v>-5024.97</v>
      </c>
      <c r="I81">
        <v>-4975.2700000000004</v>
      </c>
      <c r="J81">
        <v>-5059.1099999999997</v>
      </c>
      <c r="K81">
        <v>-5475.85</v>
      </c>
      <c r="L81">
        <v>-5294.35</v>
      </c>
    </row>
    <row r="82" spans="1:12" x14ac:dyDescent="0.2">
      <c r="A82" s="1" t="s">
        <v>91</v>
      </c>
      <c r="B82">
        <v>-554872.12</v>
      </c>
      <c r="C82">
        <v>-650425.52</v>
      </c>
      <c r="D82">
        <v>-642830.80000000005</v>
      </c>
      <c r="E82">
        <v>-644710.80000000005</v>
      </c>
      <c r="F82">
        <v>-641986.36</v>
      </c>
      <c r="G82">
        <v>-699433.36</v>
      </c>
      <c r="H82">
        <v>-646566.31999999995</v>
      </c>
      <c r="I82">
        <v>-677456.4</v>
      </c>
      <c r="J82">
        <v>-636848.52</v>
      </c>
      <c r="K82">
        <v>-683254.32</v>
      </c>
      <c r="L82">
        <v>-675301.2</v>
      </c>
    </row>
    <row r="83" spans="1:12" x14ac:dyDescent="0.2">
      <c r="A83" s="1" t="s">
        <v>92</v>
      </c>
      <c r="B83">
        <v>-164528.46</v>
      </c>
      <c r="C83">
        <v>-204334.48</v>
      </c>
      <c r="D83">
        <v>-202751.6</v>
      </c>
      <c r="E83">
        <v>-210001.56</v>
      </c>
      <c r="F83">
        <v>-210314.16</v>
      </c>
      <c r="G83">
        <v>-199678.38</v>
      </c>
      <c r="H83">
        <v>-205873.5</v>
      </c>
      <c r="I83">
        <v>-207064.64</v>
      </c>
      <c r="J83">
        <v>-200903.92</v>
      </c>
      <c r="K83">
        <v>-226061.66</v>
      </c>
      <c r="L83">
        <v>-218731.68</v>
      </c>
    </row>
    <row r="84" spans="1:12" x14ac:dyDescent="0.2">
      <c r="A84" s="1" t="s">
        <v>93</v>
      </c>
      <c r="B84">
        <v>-491625.68</v>
      </c>
      <c r="C84">
        <v>-601498.76</v>
      </c>
      <c r="D84">
        <v>-582236</v>
      </c>
      <c r="E84">
        <v>-599489.28000000003</v>
      </c>
      <c r="F84">
        <v>-589549.68000000005</v>
      </c>
      <c r="G84">
        <v>-584398.76</v>
      </c>
      <c r="H84">
        <v>-584355.36</v>
      </c>
      <c r="I84">
        <v>-604143.4</v>
      </c>
      <c r="J84">
        <v>-608190.36</v>
      </c>
      <c r="K84">
        <v>-649818.4</v>
      </c>
      <c r="L84">
        <v>-640864</v>
      </c>
    </row>
    <row r="85" spans="1:12" x14ac:dyDescent="0.2">
      <c r="A85" s="1" t="s">
        <v>94</v>
      </c>
      <c r="B85">
        <v>-180005.4</v>
      </c>
      <c r="C85">
        <v>-210088.52</v>
      </c>
      <c r="D85">
        <v>-201822.12</v>
      </c>
      <c r="E85">
        <v>-206947.06</v>
      </c>
      <c r="F85">
        <v>-202147.32</v>
      </c>
      <c r="G85">
        <v>-207277.24</v>
      </c>
      <c r="H85">
        <v>-203293.32</v>
      </c>
      <c r="I85">
        <v>-210602.68</v>
      </c>
      <c r="J85">
        <v>-206269.32</v>
      </c>
      <c r="K85">
        <v>-200305.44</v>
      </c>
      <c r="L85">
        <v>-170794.08</v>
      </c>
    </row>
    <row r="86" spans="1:12" x14ac:dyDescent="0.2">
      <c r="A86" s="1" t="s">
        <v>95</v>
      </c>
      <c r="B86">
        <v>-2187137.12</v>
      </c>
      <c r="C86">
        <v>-2706609.28</v>
      </c>
      <c r="D86">
        <v>-2768696.96</v>
      </c>
      <c r="E86">
        <v>-2455880</v>
      </c>
      <c r="F86">
        <v>-2601125.7599999998</v>
      </c>
      <c r="G86">
        <v>-2702075.52</v>
      </c>
      <c r="H86">
        <v>-2979756.16</v>
      </c>
      <c r="I86">
        <v>-2760862.72</v>
      </c>
      <c r="J86">
        <v>-2343306.7200000002</v>
      </c>
      <c r="K86">
        <v>-2637473.44</v>
      </c>
      <c r="L86">
        <v>-2565917.44</v>
      </c>
    </row>
    <row r="87" spans="1:12" x14ac:dyDescent="0.2">
      <c r="A87" s="1" t="s">
        <v>96</v>
      </c>
      <c r="B87">
        <v>-5412106.8799999999</v>
      </c>
      <c r="C87">
        <v>-5609207.04</v>
      </c>
      <c r="D87">
        <v>-5567435.5199999996</v>
      </c>
      <c r="E87">
        <v>-5305501.76</v>
      </c>
      <c r="F87">
        <v>-5748769.2800000003</v>
      </c>
      <c r="G87">
        <v>-5859413.7599999998</v>
      </c>
      <c r="H87">
        <v>-6700026.8799999999</v>
      </c>
      <c r="I87">
        <v>-6198222.7199999997</v>
      </c>
      <c r="J87">
        <v>-5576838.4000000004</v>
      </c>
      <c r="K87">
        <v>-6051228.1600000001</v>
      </c>
      <c r="L87">
        <v>-5847129.5999999996</v>
      </c>
    </row>
    <row r="88" spans="1:12" x14ac:dyDescent="0.2">
      <c r="A88" s="1" t="s">
        <v>97</v>
      </c>
      <c r="B88">
        <v>-5405023.3600000003</v>
      </c>
      <c r="C88">
        <v>-6360195.2000000002</v>
      </c>
      <c r="D88">
        <v>-6248352.6399999997</v>
      </c>
      <c r="E88">
        <v>-6275223.6799999997</v>
      </c>
      <c r="F88">
        <v>-6332327.6799999997</v>
      </c>
      <c r="G88">
        <v>-6045480.3200000003</v>
      </c>
      <c r="H88">
        <v>-6088837.7599999998</v>
      </c>
      <c r="I88">
        <v>-6035174.4000000004</v>
      </c>
      <c r="J88">
        <v>-5962350.7199999997</v>
      </c>
      <c r="K88">
        <v>-6101347.8399999999</v>
      </c>
      <c r="L88">
        <v>-2465498.7200000002</v>
      </c>
    </row>
    <row r="89" spans="1:12" x14ac:dyDescent="0.2">
      <c r="A89" s="1" t="s">
        <v>98</v>
      </c>
      <c r="B89">
        <v>-189527.12</v>
      </c>
      <c r="C89">
        <v>-220386.08</v>
      </c>
      <c r="D89">
        <v>-214993.48</v>
      </c>
      <c r="E89">
        <v>-211030.96</v>
      </c>
      <c r="F89">
        <v>-218870.14</v>
      </c>
      <c r="G89">
        <v>-207701.32</v>
      </c>
      <c r="H89">
        <v>-205043.52</v>
      </c>
      <c r="I89">
        <v>-206893.14</v>
      </c>
      <c r="J89">
        <v>-206004.6</v>
      </c>
      <c r="K89">
        <v>-204926.36</v>
      </c>
      <c r="L89">
        <v>-212905.8</v>
      </c>
    </row>
    <row r="90" spans="1:12" x14ac:dyDescent="0.2">
      <c r="A90" s="1" t="s">
        <v>99</v>
      </c>
      <c r="B90">
        <v>-148561.29</v>
      </c>
      <c r="C90">
        <v>-196642.68</v>
      </c>
      <c r="D90">
        <v>-191601.84</v>
      </c>
      <c r="E90">
        <v>-191676.3</v>
      </c>
      <c r="F90">
        <v>-187704.68</v>
      </c>
      <c r="G90">
        <v>-241106</v>
      </c>
      <c r="H90">
        <v>-243072.44</v>
      </c>
      <c r="I90">
        <v>-245096</v>
      </c>
      <c r="J90">
        <v>-236804.76</v>
      </c>
      <c r="K90">
        <v>-186008.68</v>
      </c>
      <c r="L90">
        <v>-182789.2</v>
      </c>
    </row>
    <row r="91" spans="1:12" x14ac:dyDescent="0.2">
      <c r="A91" s="1" t="s">
        <v>100</v>
      </c>
      <c r="B91">
        <v>-23075.09</v>
      </c>
      <c r="C91">
        <v>-26101.84</v>
      </c>
      <c r="D91">
        <v>-29098.27</v>
      </c>
      <c r="E91">
        <v>-27133.11</v>
      </c>
      <c r="F91">
        <v>-26941.54</v>
      </c>
      <c r="G91">
        <v>-26926.49</v>
      </c>
      <c r="H91">
        <v>-26224.69</v>
      </c>
      <c r="I91">
        <v>-26281.15</v>
      </c>
      <c r="J91">
        <v>-25908.17</v>
      </c>
      <c r="K91">
        <v>-25332.74</v>
      </c>
      <c r="L91">
        <v>-26541.09</v>
      </c>
    </row>
    <row r="92" spans="1:12" x14ac:dyDescent="0.2">
      <c r="A92" s="1" t="s">
        <v>101</v>
      </c>
      <c r="B92">
        <v>-56795.33</v>
      </c>
      <c r="C92">
        <v>-68907.66</v>
      </c>
      <c r="D92">
        <v>-69418.27</v>
      </c>
      <c r="E92">
        <v>-68200.75</v>
      </c>
      <c r="F92">
        <v>-67056.05</v>
      </c>
      <c r="G92">
        <v>-56180.32</v>
      </c>
      <c r="H92">
        <v>-49330.43</v>
      </c>
      <c r="I92">
        <v>-55268.74</v>
      </c>
      <c r="J92">
        <v>-52268.19</v>
      </c>
      <c r="K92">
        <v>-71970.33</v>
      </c>
      <c r="L92">
        <v>-70536.56</v>
      </c>
    </row>
    <row r="93" spans="1:12" x14ac:dyDescent="0.2">
      <c r="A93" s="1" t="s">
        <v>102</v>
      </c>
      <c r="B93">
        <v>-152728.39000000001</v>
      </c>
      <c r="C93">
        <v>-122282.92</v>
      </c>
      <c r="D93">
        <v>-126626.69</v>
      </c>
      <c r="E93">
        <v>-122485.95</v>
      </c>
      <c r="F93">
        <v>-129891.94</v>
      </c>
      <c r="G93">
        <v>-149955.34</v>
      </c>
      <c r="H93">
        <v>-151974.5</v>
      </c>
      <c r="I93">
        <v>-166866.04</v>
      </c>
      <c r="J93">
        <v>-164054.54</v>
      </c>
      <c r="K93">
        <v>-190101.32</v>
      </c>
      <c r="L93">
        <v>-191162.72</v>
      </c>
    </row>
    <row r="94" spans="1:12" x14ac:dyDescent="0.2">
      <c r="A94" s="1" t="s">
        <v>103</v>
      </c>
      <c r="B94">
        <v>-345112.76</v>
      </c>
      <c r="C94">
        <v>-379628</v>
      </c>
      <c r="D94">
        <v>-448399.72</v>
      </c>
      <c r="E94">
        <v>-428832</v>
      </c>
      <c r="F94">
        <v>-427166.24</v>
      </c>
      <c r="G94">
        <v>-370649.92</v>
      </c>
      <c r="H94">
        <v>-370133.48</v>
      </c>
      <c r="I94">
        <v>-404335.2</v>
      </c>
      <c r="J94">
        <v>-385901.32</v>
      </c>
      <c r="K94">
        <v>-408664.32000000001</v>
      </c>
      <c r="L94">
        <v>-420100</v>
      </c>
    </row>
    <row r="95" spans="1:12" x14ac:dyDescent="0.2">
      <c r="A95" s="1" t="s">
        <v>104</v>
      </c>
      <c r="B95">
        <v>-436993.56</v>
      </c>
      <c r="C95">
        <v>-533829.76</v>
      </c>
      <c r="D95">
        <v>-573492.4</v>
      </c>
      <c r="E95">
        <v>-527191.64</v>
      </c>
      <c r="F95">
        <v>-567875.12</v>
      </c>
      <c r="G95">
        <v>-560756.07999999996</v>
      </c>
      <c r="H95">
        <v>-505477.12</v>
      </c>
      <c r="I95">
        <v>-547201.92000000004</v>
      </c>
      <c r="J95">
        <v>-550440</v>
      </c>
      <c r="K95">
        <v>-579005.31999999995</v>
      </c>
      <c r="L95">
        <v>-576593.76</v>
      </c>
    </row>
    <row r="96" spans="1:12" x14ac:dyDescent="0.2">
      <c r="A96" s="1" t="s">
        <v>105</v>
      </c>
      <c r="B96">
        <v>-2390800</v>
      </c>
      <c r="C96">
        <v>-3071064.96</v>
      </c>
      <c r="D96">
        <v>-3085051.52</v>
      </c>
      <c r="E96">
        <v>-3104252.16</v>
      </c>
      <c r="F96">
        <v>-3122095.04</v>
      </c>
      <c r="G96">
        <v>-2896916.8</v>
      </c>
      <c r="H96">
        <v>-2638119.52</v>
      </c>
      <c r="I96">
        <v>-2876437.12</v>
      </c>
      <c r="J96">
        <v>-2788662.08</v>
      </c>
      <c r="K96">
        <v>-3190241.2799999998</v>
      </c>
      <c r="L96">
        <v>-3181316.16</v>
      </c>
    </row>
    <row r="97" spans="1:12" x14ac:dyDescent="0.2">
      <c r="A97" s="1" t="s">
        <v>106</v>
      </c>
      <c r="B97">
        <v>-196148.78</v>
      </c>
      <c r="C97">
        <v>-227460.24</v>
      </c>
      <c r="D97">
        <v>-231194.12</v>
      </c>
      <c r="E97">
        <v>-225513.8</v>
      </c>
      <c r="F97">
        <v>-229593.74</v>
      </c>
      <c r="G97">
        <v>-231676.26</v>
      </c>
      <c r="H97">
        <v>-225479.6</v>
      </c>
      <c r="I97">
        <v>-224545.12</v>
      </c>
      <c r="J97">
        <v>-216494.48</v>
      </c>
      <c r="K97">
        <v>-227564.5</v>
      </c>
      <c r="L97">
        <v>-219155.76</v>
      </c>
    </row>
    <row r="98" spans="1:12" x14ac:dyDescent="0.2">
      <c r="A98" s="1" t="s">
        <v>107</v>
      </c>
      <c r="B98">
        <v>-161703.89000000001</v>
      </c>
      <c r="C98">
        <v>-188439.58</v>
      </c>
      <c r="D98">
        <v>-193190.3</v>
      </c>
      <c r="E98">
        <v>-192232.54</v>
      </c>
      <c r="F98">
        <v>-200922</v>
      </c>
      <c r="G98">
        <v>-195649.98</v>
      </c>
      <c r="H98">
        <v>-193139.94</v>
      </c>
      <c r="I98">
        <v>-186824.64</v>
      </c>
      <c r="J98">
        <v>-195922.44</v>
      </c>
      <c r="K98">
        <v>-198830.22</v>
      </c>
      <c r="L98">
        <v>-195497.72</v>
      </c>
    </row>
    <row r="99" spans="1:12" x14ac:dyDescent="0.2">
      <c r="A99" s="1" t="s">
        <v>108</v>
      </c>
      <c r="B99">
        <v>-41937.64</v>
      </c>
      <c r="C99">
        <v>-49559.11</v>
      </c>
      <c r="D99">
        <v>-49254.26</v>
      </c>
      <c r="E99">
        <v>-48884.83</v>
      </c>
      <c r="F99">
        <v>-57295.32</v>
      </c>
      <c r="G99">
        <v>-55777.62</v>
      </c>
      <c r="H99">
        <v>-56162.080000000002</v>
      </c>
      <c r="I99">
        <v>-55273.69</v>
      </c>
      <c r="J99">
        <v>-57735.9</v>
      </c>
      <c r="K99">
        <v>-59722.68</v>
      </c>
      <c r="L99">
        <v>-59955.07</v>
      </c>
    </row>
    <row r="100" spans="1:12" x14ac:dyDescent="0.2">
      <c r="A100" s="1" t="s">
        <v>109</v>
      </c>
      <c r="B100">
        <v>-1198.32</v>
      </c>
      <c r="C100">
        <v>-1531.75</v>
      </c>
      <c r="D100">
        <v>-1752.73</v>
      </c>
      <c r="E100">
        <v>-1271.53</v>
      </c>
      <c r="F100">
        <v>-1223.8599999999999</v>
      </c>
      <c r="G100">
        <v>-1461.5</v>
      </c>
      <c r="H100">
        <v>-1501.83</v>
      </c>
      <c r="I100">
        <v>-1376.58</v>
      </c>
      <c r="J100">
        <v>-1572.8</v>
      </c>
      <c r="K100">
        <v>-1574.78</v>
      </c>
      <c r="L100">
        <v>-1615.78</v>
      </c>
    </row>
    <row r="101" spans="1:12" x14ac:dyDescent="0.2">
      <c r="A101" s="1" t="s">
        <v>110</v>
      </c>
      <c r="B101">
        <v>-82276.88</v>
      </c>
      <c r="C101">
        <v>-92473.72</v>
      </c>
      <c r="D101">
        <v>-84786.559999999998</v>
      </c>
      <c r="E101">
        <v>-85949.05</v>
      </c>
      <c r="F101">
        <v>-86654.51</v>
      </c>
      <c r="J101">
        <v>-115840.13</v>
      </c>
      <c r="K101">
        <v>-95829.33</v>
      </c>
      <c r="L101">
        <v>-94846</v>
      </c>
    </row>
    <row r="102" spans="1:12" x14ac:dyDescent="0.2">
      <c r="A102" s="1" t="s">
        <v>111</v>
      </c>
      <c r="B102">
        <v>-67202.509999999995</v>
      </c>
      <c r="C102">
        <v>-79687.67</v>
      </c>
      <c r="D102">
        <v>-76231.66</v>
      </c>
      <c r="E102">
        <v>-78531.53</v>
      </c>
      <c r="F102">
        <v>-80371.199999999997</v>
      </c>
      <c r="G102">
        <v>-48562.79</v>
      </c>
      <c r="H102">
        <v>-47422.41</v>
      </c>
      <c r="I102">
        <v>-49862.42</v>
      </c>
      <c r="J102">
        <v>-94063.039999999994</v>
      </c>
      <c r="K102">
        <v>-82332.25</v>
      </c>
      <c r="L102">
        <v>-81180.22</v>
      </c>
    </row>
    <row r="103" spans="1:12" x14ac:dyDescent="0.2">
      <c r="A103" s="1" t="s">
        <v>112</v>
      </c>
      <c r="B103">
        <v>-8278865.9199999999</v>
      </c>
      <c r="C103">
        <v>-9900718.0800000001</v>
      </c>
      <c r="D103">
        <v>-9899949.4399999995</v>
      </c>
      <c r="E103">
        <v>-9996487.6799999997</v>
      </c>
      <c r="F103">
        <v>-9936061.4399999995</v>
      </c>
      <c r="G103">
        <v>-9249900.1600000001</v>
      </c>
      <c r="H103">
        <v>-9594071.0399999991</v>
      </c>
      <c r="I103">
        <v>-9472957.4399999995</v>
      </c>
      <c r="J103">
        <v>-9321779.8399999999</v>
      </c>
      <c r="K103">
        <v>-9759760</v>
      </c>
      <c r="L103">
        <v>-9916302.0800000001</v>
      </c>
    </row>
    <row r="104" spans="1:12" x14ac:dyDescent="0.2">
      <c r="A104" s="1" t="s">
        <v>113</v>
      </c>
      <c r="B104">
        <v>-869.4</v>
      </c>
      <c r="C104">
        <v>-887.8</v>
      </c>
      <c r="D104">
        <v>-924.86</v>
      </c>
      <c r="E104">
        <v>-1010.25</v>
      </c>
      <c r="F104">
        <v>-987.46</v>
      </c>
      <c r="G104">
        <v>-949.79</v>
      </c>
      <c r="H104">
        <v>-952.65</v>
      </c>
      <c r="I104">
        <v>-918.73</v>
      </c>
      <c r="J104">
        <v>-918.53</v>
      </c>
      <c r="K104">
        <v>-1028.9100000000001</v>
      </c>
      <c r="L104">
        <v>-1037.75</v>
      </c>
    </row>
    <row r="105" spans="1:12" x14ac:dyDescent="0.2">
      <c r="A105" s="1" t="s">
        <v>114</v>
      </c>
      <c r="B105">
        <v>-6746395.5199999996</v>
      </c>
      <c r="C105">
        <v>-7829644.1600000001</v>
      </c>
      <c r="D105">
        <v>-7740218.2400000002</v>
      </c>
      <c r="E105">
        <v>-7944462.7199999997</v>
      </c>
      <c r="F105">
        <v>-7907937.2800000003</v>
      </c>
      <c r="G105">
        <v>-7651831.04</v>
      </c>
      <c r="H105">
        <v>-7299709.4400000004</v>
      </c>
      <c r="I105">
        <v>-7624838.4000000004</v>
      </c>
      <c r="J105">
        <v>-7972876.7999999998</v>
      </c>
      <c r="K105">
        <v>-8303310.7199999997</v>
      </c>
    </row>
    <row r="106" spans="1:12" x14ac:dyDescent="0.2">
      <c r="A106" s="1" t="s">
        <v>115</v>
      </c>
      <c r="B106">
        <v>-313118.03999999998</v>
      </c>
      <c r="C106">
        <v>-363043.68</v>
      </c>
      <c r="D106">
        <v>-355560.48</v>
      </c>
      <c r="E106">
        <v>-356648.84</v>
      </c>
      <c r="F106">
        <v>-363689.2</v>
      </c>
      <c r="G106">
        <v>-362941.48</v>
      </c>
      <c r="H106">
        <v>-357690.08</v>
      </c>
      <c r="I106">
        <v>-351052.52</v>
      </c>
      <c r="J106">
        <v>-352471.48</v>
      </c>
      <c r="K106">
        <v>-371777.76</v>
      </c>
    </row>
    <row r="107" spans="1:12" x14ac:dyDescent="0.2">
      <c r="A107" s="1" t="s">
        <v>116</v>
      </c>
      <c r="B107">
        <v>-50769.03</v>
      </c>
      <c r="C107">
        <v>-53159.14</v>
      </c>
      <c r="D107">
        <v>-62114.77</v>
      </c>
      <c r="E107">
        <v>-60700.65</v>
      </c>
      <c r="F107">
        <v>-62284.45</v>
      </c>
      <c r="G107">
        <v>-58732.39</v>
      </c>
      <c r="H107">
        <v>-54924.1</v>
      </c>
      <c r="I107">
        <v>-57417.26</v>
      </c>
      <c r="J107">
        <v>-52985.75</v>
      </c>
      <c r="K107">
        <v>-59331.5</v>
      </c>
      <c r="L107">
        <v>-56862.99</v>
      </c>
    </row>
    <row r="108" spans="1:12" x14ac:dyDescent="0.2">
      <c r="A108" s="1" t="s">
        <v>117</v>
      </c>
      <c r="B108">
        <v>-8767.0499999999993</v>
      </c>
      <c r="C108">
        <v>-10140.39</v>
      </c>
      <c r="D108">
        <v>-9362.15</v>
      </c>
      <c r="E108">
        <v>-10167.16</v>
      </c>
      <c r="F108">
        <v>-9224.44</v>
      </c>
      <c r="G108">
        <v>-8943.6200000000008</v>
      </c>
      <c r="H108">
        <v>-9054.35</v>
      </c>
      <c r="I108">
        <v>-9733.01</v>
      </c>
      <c r="J108">
        <v>-9415.33</v>
      </c>
      <c r="K108">
        <v>-10253.99</v>
      </c>
      <c r="L108">
        <v>-10154.290000000001</v>
      </c>
    </row>
    <row r="109" spans="1:12" x14ac:dyDescent="0.2">
      <c r="A109" s="1" t="s">
        <v>118</v>
      </c>
      <c r="B109">
        <v>-212421</v>
      </c>
      <c r="C109">
        <v>-238164.56</v>
      </c>
      <c r="D109">
        <v>-226410.58</v>
      </c>
      <c r="E109">
        <v>-245659.84</v>
      </c>
      <c r="F109">
        <v>-234272.72</v>
      </c>
      <c r="G109">
        <v>-249351.08</v>
      </c>
      <c r="H109">
        <v>-233651.4</v>
      </c>
      <c r="I109">
        <v>-248186.82</v>
      </c>
      <c r="J109">
        <v>-241037.44</v>
      </c>
      <c r="K109">
        <v>-251350.04</v>
      </c>
      <c r="L109">
        <v>-229172.24</v>
      </c>
    </row>
    <row r="110" spans="1:12" x14ac:dyDescent="0.2">
      <c r="A110" s="1" t="s">
        <v>119</v>
      </c>
      <c r="B110">
        <v>-1790918.88</v>
      </c>
      <c r="C110">
        <v>-1587844.64</v>
      </c>
      <c r="D110">
        <v>-1534547.2</v>
      </c>
      <c r="E110">
        <v>-1771331.04</v>
      </c>
      <c r="F110">
        <v>-1777133.28</v>
      </c>
      <c r="G110">
        <v>-1874856</v>
      </c>
      <c r="H110">
        <v>-2059406.4</v>
      </c>
      <c r="I110">
        <v>-2044072</v>
      </c>
      <c r="J110">
        <v>-1903168.32</v>
      </c>
      <c r="K110">
        <v>-1783240.32</v>
      </c>
      <c r="L110">
        <v>-1770819.52</v>
      </c>
    </row>
    <row r="111" spans="1:12" x14ac:dyDescent="0.2">
      <c r="A111" s="1" t="s">
        <v>120</v>
      </c>
      <c r="B111">
        <v>-3138.39</v>
      </c>
      <c r="C111">
        <v>-3042.98</v>
      </c>
      <c r="D111">
        <v>-3239.75</v>
      </c>
      <c r="E111">
        <v>-3320.84</v>
      </c>
      <c r="F111">
        <v>-3013.71</v>
      </c>
      <c r="G111">
        <v>-3293.23</v>
      </c>
      <c r="H111">
        <v>-3386.17</v>
      </c>
      <c r="I111">
        <v>-3497.91</v>
      </c>
      <c r="J111">
        <v>-3603.68</v>
      </c>
      <c r="K111">
        <v>-3376.41</v>
      </c>
      <c r="L111">
        <v>-3393.35</v>
      </c>
    </row>
    <row r="112" spans="1:12" x14ac:dyDescent="0.2">
      <c r="A112" s="1" t="s">
        <v>121</v>
      </c>
      <c r="B112">
        <v>-1673800.32</v>
      </c>
      <c r="C112">
        <v>-1843511.68</v>
      </c>
      <c r="D112">
        <v>-1833030.4</v>
      </c>
      <c r="E112">
        <v>-1774671.36</v>
      </c>
      <c r="F112">
        <v>-1770668</v>
      </c>
      <c r="G112">
        <v>-1859223.36</v>
      </c>
      <c r="H112">
        <v>-1797667.68</v>
      </c>
      <c r="I112">
        <v>-1902384.8</v>
      </c>
      <c r="J112">
        <v>-1826103.04</v>
      </c>
      <c r="K112">
        <v>-1960016.96</v>
      </c>
      <c r="L112">
        <v>-1912237.6</v>
      </c>
    </row>
    <row r="113" spans="1:12" x14ac:dyDescent="0.2">
      <c r="A113" s="1" t="s">
        <v>122</v>
      </c>
      <c r="B113">
        <v>-8735570.5600000005</v>
      </c>
      <c r="C113">
        <v>-10132376.32</v>
      </c>
      <c r="D113">
        <v>-9967105.2799999993</v>
      </c>
      <c r="E113">
        <v>-10083011.199999999</v>
      </c>
      <c r="F113">
        <v>-10024545.279999999</v>
      </c>
      <c r="G113">
        <v>-9919048.9600000009</v>
      </c>
      <c r="H113">
        <v>-9651473.2799999993</v>
      </c>
      <c r="I113">
        <v>-10032538.880000001</v>
      </c>
      <c r="J113">
        <v>-9743298.5600000005</v>
      </c>
      <c r="K113">
        <v>-10095808</v>
      </c>
      <c r="L113">
        <v>-8201188.4800000004</v>
      </c>
    </row>
    <row r="114" spans="1:12" x14ac:dyDescent="0.2">
      <c r="A114" s="1" t="s">
        <v>123</v>
      </c>
      <c r="B114">
        <v>-6533909.7599999998</v>
      </c>
      <c r="C114">
        <v>-7665785.5999999996</v>
      </c>
      <c r="D114">
        <v>-7523041.2800000003</v>
      </c>
      <c r="E114">
        <v>-7343942.4000000004</v>
      </c>
      <c r="F114">
        <v>-7332519.04</v>
      </c>
      <c r="G114">
        <v>-7755519.3600000003</v>
      </c>
      <c r="H114">
        <v>-8126326.4000000004</v>
      </c>
      <c r="I114">
        <v>-8213862.4000000004</v>
      </c>
      <c r="J114">
        <v>-8086115.2000000002</v>
      </c>
      <c r="K114">
        <v>-7471766.4000000004</v>
      </c>
      <c r="L114">
        <v>-7464424.96</v>
      </c>
    </row>
    <row r="115" spans="1:12" x14ac:dyDescent="0.2">
      <c r="A115" s="1" t="s">
        <v>124</v>
      </c>
      <c r="B115">
        <v>-1563337.12</v>
      </c>
      <c r="C115">
        <v>-2121660.64</v>
      </c>
      <c r="D115">
        <v>-2157900.48</v>
      </c>
      <c r="E115">
        <v>-2188007.84</v>
      </c>
      <c r="F115">
        <v>-2156106.2400000002</v>
      </c>
      <c r="G115">
        <v>-2340109.44</v>
      </c>
      <c r="H115">
        <v>-2273252.7999999998</v>
      </c>
      <c r="I115">
        <v>-2282440.48</v>
      </c>
      <c r="J115">
        <v>-2303435.04</v>
      </c>
      <c r="K115">
        <v>-2395584.3199999998</v>
      </c>
      <c r="L115">
        <v>-2434779.36</v>
      </c>
    </row>
    <row r="116" spans="1:12" x14ac:dyDescent="0.2">
      <c r="A116" s="1" t="s">
        <v>125</v>
      </c>
      <c r="B116">
        <v>-398704.76</v>
      </c>
      <c r="C116">
        <v>-452489.36</v>
      </c>
      <c r="D116">
        <v>-459164.08</v>
      </c>
      <c r="E116">
        <v>-480040.56</v>
      </c>
      <c r="F116">
        <v>-473789.12</v>
      </c>
      <c r="G116">
        <v>-427110.72</v>
      </c>
      <c r="H116">
        <v>-466666.2</v>
      </c>
      <c r="I116">
        <v>-440845.04</v>
      </c>
      <c r="J116">
        <v>-427184.84</v>
      </c>
      <c r="K116">
        <v>-478512.88</v>
      </c>
      <c r="L116">
        <v>-473894.08</v>
      </c>
    </row>
    <row r="117" spans="1:12" x14ac:dyDescent="0.2">
      <c r="A117" s="1" t="s">
        <v>126</v>
      </c>
      <c r="B117">
        <v>-201219.48</v>
      </c>
      <c r="C117">
        <v>-287877.8</v>
      </c>
      <c r="D117">
        <v>-301008.2</v>
      </c>
      <c r="E117">
        <v>-295466.78000000003</v>
      </c>
      <c r="F117">
        <v>-286593.71999999997</v>
      </c>
      <c r="G117">
        <v>-256676.2</v>
      </c>
      <c r="H117">
        <v>-224051.02</v>
      </c>
      <c r="I117">
        <v>-258298.12</v>
      </c>
      <c r="J117">
        <v>-240669.34</v>
      </c>
      <c r="K117">
        <v>-263222.40000000002</v>
      </c>
      <c r="L117">
        <v>-270323.8</v>
      </c>
    </row>
    <row r="118" spans="1:12" x14ac:dyDescent="0.2">
      <c r="A118" s="1" t="s">
        <v>127</v>
      </c>
      <c r="B118">
        <v>-1122238.32</v>
      </c>
      <c r="C118">
        <v>-1466144.96</v>
      </c>
      <c r="D118">
        <v>-1452748</v>
      </c>
      <c r="E118">
        <v>-1438137.76</v>
      </c>
      <c r="F118">
        <v>-1441576.64</v>
      </c>
      <c r="G118">
        <v>-1614918.24</v>
      </c>
      <c r="H118">
        <v>-1408485.12</v>
      </c>
      <c r="I118">
        <v>-1603553.44</v>
      </c>
      <c r="J118">
        <v>-1508419.68</v>
      </c>
      <c r="K118">
        <v>-1524737.6</v>
      </c>
      <c r="L118">
        <v>-1596923.2</v>
      </c>
    </row>
    <row r="119" spans="1:12" x14ac:dyDescent="0.2">
      <c r="A119" s="1" t="s">
        <v>128</v>
      </c>
      <c r="B119">
        <v>-365057.44</v>
      </c>
      <c r="C119">
        <v>-485412.24</v>
      </c>
      <c r="D119">
        <v>-452273.32</v>
      </c>
      <c r="E119">
        <v>-486820.28</v>
      </c>
      <c r="F119">
        <v>-468876.79999999999</v>
      </c>
      <c r="G119">
        <v>-435416.56</v>
      </c>
      <c r="H119">
        <v>-446596.24</v>
      </c>
      <c r="I119">
        <v>-436860.44</v>
      </c>
      <c r="J119">
        <v>-441424.96</v>
      </c>
      <c r="K119">
        <v>-452718.08000000002</v>
      </c>
      <c r="L119">
        <v>-454778.6</v>
      </c>
    </row>
    <row r="120" spans="1:12" x14ac:dyDescent="0.2">
      <c r="A120" s="1" t="s">
        <v>129</v>
      </c>
      <c r="B120">
        <v>-6327.77</v>
      </c>
      <c r="C120">
        <v>-7927.17</v>
      </c>
      <c r="D120">
        <v>-7517.62</v>
      </c>
      <c r="E120">
        <v>-8553.23</v>
      </c>
      <c r="F120">
        <v>-8642.85</v>
      </c>
      <c r="G120">
        <v>-8258.0400000000009</v>
      </c>
      <c r="H120">
        <v>-8441.73</v>
      </c>
      <c r="I120">
        <v>-8384.18</v>
      </c>
      <c r="J120">
        <v>-8386.64</v>
      </c>
      <c r="K120">
        <v>-8909.7199999999993</v>
      </c>
      <c r="L120">
        <v>-8749.34</v>
      </c>
    </row>
    <row r="121" spans="1:12" x14ac:dyDescent="0.2">
      <c r="A121" s="1" t="s">
        <v>130</v>
      </c>
      <c r="B121">
        <v>-26156.18</v>
      </c>
      <c r="C121">
        <v>-32740.92</v>
      </c>
      <c r="D121">
        <v>-33939.54</v>
      </c>
      <c r="E121">
        <v>-31791.5</v>
      </c>
      <c r="F121">
        <v>-31239.200000000001</v>
      </c>
      <c r="G121">
        <v>-29022.69</v>
      </c>
      <c r="H121">
        <v>-30304.560000000001</v>
      </c>
      <c r="I121">
        <v>-30589.27</v>
      </c>
      <c r="J121">
        <v>-29591.96</v>
      </c>
      <c r="K121">
        <v>-32676.91</v>
      </c>
      <c r="L121">
        <v>-33925.46</v>
      </c>
    </row>
    <row r="122" spans="1:12" x14ac:dyDescent="0.2">
      <c r="A122" s="1" t="s">
        <v>131</v>
      </c>
      <c r="B122">
        <v>-2437.09</v>
      </c>
      <c r="C122">
        <v>-3444.07</v>
      </c>
      <c r="D122">
        <v>-2976.04</v>
      </c>
      <c r="E122">
        <v>-2937.2</v>
      </c>
      <c r="F122">
        <v>-3402.81</v>
      </c>
      <c r="J122">
        <v>-3430.7</v>
      </c>
      <c r="K122">
        <v>-3446.6</v>
      </c>
      <c r="L122">
        <v>-3328.77</v>
      </c>
    </row>
    <row r="123" spans="1:12" x14ac:dyDescent="0.2">
      <c r="A123" s="1" t="s">
        <v>132</v>
      </c>
      <c r="B123">
        <v>-269498.15999999997</v>
      </c>
      <c r="C123">
        <v>-330133.36</v>
      </c>
      <c r="D123">
        <v>-318920.52</v>
      </c>
      <c r="E123">
        <v>-324448.98</v>
      </c>
      <c r="F123">
        <v>-335178.56</v>
      </c>
      <c r="J123">
        <v>-249895.56</v>
      </c>
      <c r="K123">
        <v>-347304.48</v>
      </c>
      <c r="L123">
        <v>-343423.28</v>
      </c>
    </row>
    <row r="124" spans="1:12" x14ac:dyDescent="0.2">
      <c r="A124" s="1" t="s">
        <v>133</v>
      </c>
      <c r="B124">
        <v>-14101.13</v>
      </c>
      <c r="C124">
        <v>-15678.19</v>
      </c>
      <c r="D124">
        <v>-15123.04</v>
      </c>
      <c r="E124">
        <v>-15200.53</v>
      </c>
      <c r="F124">
        <v>-14957.11</v>
      </c>
      <c r="G124">
        <v>-14771.47</v>
      </c>
      <c r="H124">
        <v>-15670.53</v>
      </c>
      <c r="I124">
        <v>-15863.7</v>
      </c>
      <c r="J124">
        <v>-15050.14</v>
      </c>
      <c r="K124">
        <v>-15363.65</v>
      </c>
      <c r="L124">
        <v>-15905.63</v>
      </c>
    </row>
    <row r="125" spans="1:12" x14ac:dyDescent="0.2">
      <c r="A125" s="1" t="s">
        <v>134</v>
      </c>
      <c r="B125">
        <v>-10016600.32</v>
      </c>
      <c r="C125">
        <v>-11560701.439999999</v>
      </c>
      <c r="D125">
        <v>-11807242.24</v>
      </c>
      <c r="E125">
        <v>-11840387.84</v>
      </c>
      <c r="F125">
        <v>-11647040</v>
      </c>
      <c r="G125">
        <v>-11624032</v>
      </c>
      <c r="H125">
        <v>-11397031.68</v>
      </c>
      <c r="I125">
        <v>-11612917.76</v>
      </c>
      <c r="J125">
        <v>-11909943.039999999</v>
      </c>
      <c r="K125">
        <v>-12371096.32</v>
      </c>
      <c r="L125">
        <v>-1744209.9199999999</v>
      </c>
    </row>
    <row r="126" spans="1:12" x14ac:dyDescent="0.2">
      <c r="A126" s="1" t="s">
        <v>135</v>
      </c>
      <c r="B126">
        <v>-39729.25</v>
      </c>
      <c r="C126">
        <v>-48655.14</v>
      </c>
      <c r="D126">
        <v>-44946.36</v>
      </c>
      <c r="E126">
        <v>-47419.040000000001</v>
      </c>
      <c r="F126">
        <v>-48766.62</v>
      </c>
      <c r="G126">
        <v>-36195.839999999997</v>
      </c>
      <c r="H126">
        <v>-44086.65</v>
      </c>
      <c r="I126">
        <v>-37176.42</v>
      </c>
      <c r="J126">
        <v>-42017.95</v>
      </c>
      <c r="K126">
        <v>-49490.62</v>
      </c>
      <c r="L126">
        <v>-47614.51</v>
      </c>
    </row>
    <row r="127" spans="1:12" x14ac:dyDescent="0.2">
      <c r="A127" s="1" t="s">
        <v>136</v>
      </c>
      <c r="E127">
        <v>-3912.78</v>
      </c>
    </row>
    <row r="128" spans="1:12" x14ac:dyDescent="0.2">
      <c r="A128" s="1" t="s">
        <v>137</v>
      </c>
      <c r="B128">
        <v>-930.87</v>
      </c>
      <c r="C128">
        <v>-817.62</v>
      </c>
      <c r="D128">
        <v>-863.13</v>
      </c>
      <c r="E128">
        <v>-911.95</v>
      </c>
      <c r="F128">
        <v>-887.31</v>
      </c>
      <c r="G128">
        <v>-989.37</v>
      </c>
      <c r="H128">
        <v>-1019.16</v>
      </c>
      <c r="I128">
        <v>-1061.0999999999999</v>
      </c>
      <c r="J128">
        <v>-1112.81</v>
      </c>
      <c r="K128">
        <v>-943.48</v>
      </c>
      <c r="L128">
        <v>-959.44</v>
      </c>
    </row>
    <row r="129" spans="1:12" x14ac:dyDescent="0.2">
      <c r="A129" s="1" t="s">
        <v>138</v>
      </c>
      <c r="B129">
        <v>-745156.48</v>
      </c>
      <c r="C129">
        <v>-635702.19999999995</v>
      </c>
      <c r="D129">
        <v>-683580.64</v>
      </c>
      <c r="E129">
        <v>-689170.88</v>
      </c>
      <c r="F129">
        <v>-683066.88</v>
      </c>
      <c r="G129">
        <v>-691215.52</v>
      </c>
      <c r="H129">
        <v>-758975.68</v>
      </c>
      <c r="I129">
        <v>-774427.28</v>
      </c>
      <c r="J129">
        <v>-789998.72</v>
      </c>
      <c r="K129">
        <v>-715417.59999999998</v>
      </c>
      <c r="L129">
        <v>-694638.8</v>
      </c>
    </row>
    <row r="130" spans="1:12" x14ac:dyDescent="0.2">
      <c r="A130" s="1" t="s">
        <v>139</v>
      </c>
      <c r="B130">
        <v>-3192576.96</v>
      </c>
      <c r="C130">
        <v>-3464688.32</v>
      </c>
      <c r="D130">
        <v>-3484021.44</v>
      </c>
      <c r="E130">
        <v>-3532742.72</v>
      </c>
      <c r="F130">
        <v>-3447854.72</v>
      </c>
      <c r="G130">
        <v>-3655724.8</v>
      </c>
      <c r="H130">
        <v>-3664905.28</v>
      </c>
      <c r="I130">
        <v>-3646337.6</v>
      </c>
      <c r="J130">
        <v>-3465446.08</v>
      </c>
      <c r="K130">
        <v>-3478199.36</v>
      </c>
      <c r="L130">
        <v>-795649.76</v>
      </c>
    </row>
    <row r="131" spans="1:12" x14ac:dyDescent="0.2">
      <c r="A131" s="1" t="s">
        <v>140</v>
      </c>
      <c r="B131">
        <v>-9621852.8000000007</v>
      </c>
      <c r="C131">
        <v>-12273520.640000001</v>
      </c>
      <c r="D131">
        <v>-12352766.720000001</v>
      </c>
      <c r="E131">
        <v>-12191943.68</v>
      </c>
      <c r="F131">
        <v>-12541565.439999999</v>
      </c>
      <c r="G131">
        <v>-11807635.199999999</v>
      </c>
      <c r="H131">
        <v>-12058952.960000001</v>
      </c>
      <c r="I131">
        <v>-11545557.76</v>
      </c>
      <c r="J131">
        <v>-11880778.24</v>
      </c>
      <c r="K131">
        <v>-11504500.48</v>
      </c>
      <c r="L131">
        <v>-11632894.720000001</v>
      </c>
    </row>
    <row r="132" spans="1:12" x14ac:dyDescent="0.2">
      <c r="A132" s="1" t="s">
        <v>141</v>
      </c>
      <c r="B132">
        <v>-25569064.960000001</v>
      </c>
      <c r="C132">
        <v>-31398164.48</v>
      </c>
      <c r="D132">
        <v>-31297556.48</v>
      </c>
      <c r="E132">
        <v>-31814991.359999999</v>
      </c>
      <c r="F132">
        <v>-31878960.640000001</v>
      </c>
      <c r="G132">
        <v>-29710812.16</v>
      </c>
      <c r="H132">
        <v>-29889420.800000001</v>
      </c>
      <c r="I132">
        <v>-30228055.039999999</v>
      </c>
      <c r="J132">
        <v>-29284111.359999999</v>
      </c>
      <c r="K132">
        <v>-30904089.600000001</v>
      </c>
      <c r="L132">
        <v>-30576770.559999999</v>
      </c>
    </row>
    <row r="133" spans="1:12" x14ac:dyDescent="0.2">
      <c r="A133" s="1" t="s">
        <v>142</v>
      </c>
      <c r="B133">
        <v>-8262154.2400000002</v>
      </c>
      <c r="C133">
        <v>-9671270.4000000004</v>
      </c>
      <c r="D133">
        <v>-9368719.3599999994</v>
      </c>
      <c r="E133">
        <v>-9771107.8399999999</v>
      </c>
      <c r="F133">
        <v>-9589482.2400000002</v>
      </c>
      <c r="G133">
        <v>-9682257.9199999999</v>
      </c>
      <c r="H133">
        <v>-9541672.3200000003</v>
      </c>
      <c r="I133">
        <v>-9861937.2799999993</v>
      </c>
      <c r="J133">
        <v>-9615337.5999999996</v>
      </c>
      <c r="K133">
        <v>-10499217.279999999</v>
      </c>
      <c r="L133">
        <v>-10378469.119999999</v>
      </c>
    </row>
    <row r="134" spans="1:12" x14ac:dyDescent="0.2">
      <c r="A134" s="1" t="s">
        <v>143</v>
      </c>
      <c r="B134">
        <v>-14908025.6</v>
      </c>
      <c r="C134">
        <v>-17574666.239999998</v>
      </c>
      <c r="D134">
        <v>-17183189.760000002</v>
      </c>
      <c r="E134">
        <v>-17496720.640000001</v>
      </c>
      <c r="F134">
        <v>-18236816.640000001</v>
      </c>
      <c r="G134">
        <v>-16973666.559999999</v>
      </c>
      <c r="H134">
        <v>-17056915.199999999</v>
      </c>
      <c r="I134">
        <v>-17146785.280000001</v>
      </c>
      <c r="J134">
        <v>-16874974.719999999</v>
      </c>
      <c r="K134">
        <v>-18042731.52</v>
      </c>
      <c r="L134">
        <v>-18841879.039999999</v>
      </c>
    </row>
    <row r="135" spans="1:12" x14ac:dyDescent="0.2">
      <c r="A135" s="1" t="s">
        <v>144</v>
      </c>
      <c r="B135">
        <v>-2421731.6800000002</v>
      </c>
      <c r="C135">
        <v>-2972799.36</v>
      </c>
      <c r="D135">
        <v>-2933100.16</v>
      </c>
      <c r="E135">
        <v>-2955165.76</v>
      </c>
      <c r="F135">
        <v>-2896453.44</v>
      </c>
      <c r="G135">
        <v>-2640840.64</v>
      </c>
      <c r="H135">
        <v>-2940923.2</v>
      </c>
      <c r="I135">
        <v>-2857935.36</v>
      </c>
      <c r="J135">
        <v>-2908013.76</v>
      </c>
      <c r="K135">
        <v>-2866564.16</v>
      </c>
      <c r="L135">
        <v>-2956101.76</v>
      </c>
    </row>
    <row r="136" spans="1:12" x14ac:dyDescent="0.2">
      <c r="A136" s="1" t="s">
        <v>145</v>
      </c>
      <c r="J136">
        <v>-367.16</v>
      </c>
      <c r="K136">
        <v>-346.04</v>
      </c>
      <c r="L136">
        <v>-350.7</v>
      </c>
    </row>
    <row r="137" spans="1:12" x14ac:dyDescent="0.2">
      <c r="A137" s="1" t="s">
        <v>146</v>
      </c>
      <c r="B137">
        <v>-618178.88</v>
      </c>
      <c r="C137">
        <v>-655276.76</v>
      </c>
      <c r="D137">
        <v>-652077.48</v>
      </c>
      <c r="E137">
        <v>-641330.24</v>
      </c>
      <c r="F137">
        <v>-688463.12</v>
      </c>
      <c r="G137">
        <v>-624838.92000000004</v>
      </c>
      <c r="H137">
        <v>-603781.12</v>
      </c>
      <c r="I137">
        <v>-661447.76</v>
      </c>
      <c r="J137">
        <v>-617947.36</v>
      </c>
      <c r="K137">
        <v>-711881.28</v>
      </c>
      <c r="L137">
        <v>-682362.16</v>
      </c>
    </row>
    <row r="138" spans="1:12" x14ac:dyDescent="0.2">
      <c r="A138" s="1" t="s">
        <v>147</v>
      </c>
      <c r="B138">
        <v>-2749286.08</v>
      </c>
      <c r="C138">
        <v>-3134701.44</v>
      </c>
      <c r="D138">
        <v>-2918632.32</v>
      </c>
      <c r="E138">
        <v>-2985783.68</v>
      </c>
      <c r="F138">
        <v>-3168550.08</v>
      </c>
      <c r="G138">
        <v>-2923841.28</v>
      </c>
      <c r="H138">
        <v>-2908722.88</v>
      </c>
      <c r="I138">
        <v>-3159642.24</v>
      </c>
      <c r="J138">
        <v>-3051932.8</v>
      </c>
      <c r="K138">
        <v>-3361652.8</v>
      </c>
      <c r="L138">
        <v>-3229060.16</v>
      </c>
    </row>
    <row r="139" spans="1:12" x14ac:dyDescent="0.2">
      <c r="A139" s="1" t="s">
        <v>148</v>
      </c>
      <c r="B139">
        <v>-6287767.04</v>
      </c>
      <c r="C139">
        <v>-6631166.7199999997</v>
      </c>
      <c r="D139">
        <v>-6590417.9199999999</v>
      </c>
      <c r="E139">
        <v>-6447938.5599999996</v>
      </c>
      <c r="F139">
        <v>-6566000.6399999997</v>
      </c>
      <c r="G139">
        <v>-5908167.6799999997</v>
      </c>
      <c r="H139">
        <v>-5869780.4800000004</v>
      </c>
      <c r="I139">
        <v>-6210188.7999999998</v>
      </c>
      <c r="J139">
        <v>-5602974.7199999997</v>
      </c>
      <c r="K139">
        <v>-6489790.7199999997</v>
      </c>
      <c r="L139">
        <v>-6581338.8799999999</v>
      </c>
    </row>
    <row r="140" spans="1:12" x14ac:dyDescent="0.2">
      <c r="A140" s="1" t="s">
        <v>149</v>
      </c>
      <c r="B140">
        <v>-173583.76</v>
      </c>
      <c r="C140">
        <v>-208343.52</v>
      </c>
      <c r="D140">
        <v>-209152.72</v>
      </c>
      <c r="E140">
        <v>-213408.48</v>
      </c>
      <c r="F140">
        <v>-218729.7</v>
      </c>
      <c r="G140">
        <v>-228019.92</v>
      </c>
      <c r="H140">
        <v>-236070.12</v>
      </c>
      <c r="I140">
        <v>-233963.58</v>
      </c>
      <c r="J140">
        <v>-231759.98</v>
      </c>
      <c r="K140">
        <v>-223913.32</v>
      </c>
      <c r="L140">
        <v>-220390.28</v>
      </c>
    </row>
    <row r="141" spans="1:12" x14ac:dyDescent="0.2">
      <c r="A141" s="1" t="s">
        <v>150</v>
      </c>
      <c r="B141">
        <v>-16162.51</v>
      </c>
      <c r="C141">
        <v>-16781.45</v>
      </c>
      <c r="D141">
        <v>-20285.939999999999</v>
      </c>
      <c r="E141">
        <v>-19786.099999999999</v>
      </c>
      <c r="F141">
        <v>-18816.12</v>
      </c>
      <c r="J141">
        <v>-14773.99</v>
      </c>
      <c r="K141">
        <v>-24912.14</v>
      </c>
      <c r="L141">
        <v>-24764.43</v>
      </c>
    </row>
    <row r="142" spans="1:12" x14ac:dyDescent="0.2">
      <c r="A142" s="1" t="s">
        <v>151</v>
      </c>
      <c r="B142">
        <v>-390.67</v>
      </c>
      <c r="C142">
        <v>-537.16</v>
      </c>
      <c r="D142">
        <v>-560.13</v>
      </c>
      <c r="E142">
        <v>-618.38</v>
      </c>
      <c r="F142">
        <v>-614.54</v>
      </c>
      <c r="J142">
        <v>-433.72</v>
      </c>
      <c r="K142">
        <v>-610.49</v>
      </c>
      <c r="L142">
        <v>-646.15</v>
      </c>
    </row>
    <row r="143" spans="1:12" x14ac:dyDescent="0.2">
      <c r="A143" s="1" t="s">
        <v>152</v>
      </c>
      <c r="B143">
        <v>-140244.71</v>
      </c>
      <c r="C143">
        <v>-172456.48</v>
      </c>
      <c r="D143">
        <v>-175863.72</v>
      </c>
      <c r="E143">
        <v>-170917.52</v>
      </c>
      <c r="F143">
        <v>-173605.2</v>
      </c>
      <c r="G143">
        <v>-161640.07999999999</v>
      </c>
      <c r="H143">
        <v>-154989.35</v>
      </c>
      <c r="I143">
        <v>-168738.74</v>
      </c>
      <c r="J143">
        <v>-166661.44</v>
      </c>
      <c r="K143">
        <v>-173030.96</v>
      </c>
      <c r="L143">
        <v>-167399.31</v>
      </c>
    </row>
    <row r="144" spans="1:12" x14ac:dyDescent="0.2">
      <c r="A144" s="1" t="s">
        <v>153</v>
      </c>
      <c r="B144">
        <v>-2166264.48</v>
      </c>
      <c r="C144">
        <v>-2512656</v>
      </c>
      <c r="D144">
        <v>-2583588.48</v>
      </c>
      <c r="E144">
        <v>-2445931.04</v>
      </c>
      <c r="F144">
        <v>-2451566.56</v>
      </c>
      <c r="G144">
        <v>-2496257.7599999998</v>
      </c>
      <c r="H144">
        <v>-2446575.36</v>
      </c>
      <c r="I144">
        <v>-2545888.7999999998</v>
      </c>
      <c r="J144">
        <v>-2638580.48</v>
      </c>
      <c r="K144">
        <v>-2723955.84</v>
      </c>
      <c r="L144">
        <v>-2656743.84</v>
      </c>
    </row>
    <row r="145" spans="1:12" x14ac:dyDescent="0.2">
      <c r="A145" s="1" t="s">
        <v>154</v>
      </c>
      <c r="B145">
        <v>-9191094.4000000004</v>
      </c>
      <c r="C145">
        <v>-10450215.039999999</v>
      </c>
      <c r="D145">
        <v>-10496511.359999999</v>
      </c>
      <c r="E145">
        <v>-10450234.24</v>
      </c>
      <c r="F145">
        <v>-10621148.800000001</v>
      </c>
      <c r="G145">
        <v>-10371669.76</v>
      </c>
      <c r="H145">
        <v>-10196960.640000001</v>
      </c>
      <c r="I145">
        <v>-10464949.119999999</v>
      </c>
      <c r="J145">
        <v>-10600452.48</v>
      </c>
      <c r="K145">
        <v>-11045388.800000001</v>
      </c>
    </row>
    <row r="146" spans="1:12" x14ac:dyDescent="0.2">
      <c r="A146" s="1" t="s">
        <v>155</v>
      </c>
      <c r="B146">
        <v>-2366834.88</v>
      </c>
      <c r="C146">
        <v>-2800821.12</v>
      </c>
      <c r="D146">
        <v>-2670737.7599999998</v>
      </c>
      <c r="E146">
        <v>-2693520.96</v>
      </c>
      <c r="F146">
        <v>-2716669.76</v>
      </c>
      <c r="G146">
        <v>-2596868.64</v>
      </c>
      <c r="H146">
        <v>-2618155.2000000002</v>
      </c>
      <c r="I146">
        <v>-2647203.52</v>
      </c>
      <c r="J146">
        <v>-2687628.16</v>
      </c>
      <c r="K146">
        <v>-2896125.12</v>
      </c>
      <c r="L146">
        <v>-2789720.32</v>
      </c>
    </row>
    <row r="147" spans="1:12" x14ac:dyDescent="0.2">
      <c r="A147" s="1" t="s">
        <v>156</v>
      </c>
      <c r="B147">
        <v>-1408.88</v>
      </c>
      <c r="C147">
        <v>-1802.28</v>
      </c>
      <c r="D147">
        <v>-1732.38</v>
      </c>
      <c r="E147">
        <v>-1751.6</v>
      </c>
      <c r="F147">
        <v>-1625.33</v>
      </c>
      <c r="G147">
        <v>-913.56</v>
      </c>
      <c r="H147">
        <v>-1334.83</v>
      </c>
      <c r="I147">
        <v>-1211.67</v>
      </c>
      <c r="J147">
        <v>-1620.77</v>
      </c>
      <c r="K147">
        <v>-1651.57</v>
      </c>
      <c r="L147">
        <v>-1655.99</v>
      </c>
    </row>
    <row r="148" spans="1:12" x14ac:dyDescent="0.2">
      <c r="A148" s="1" t="s">
        <v>157</v>
      </c>
      <c r="B148">
        <v>-4323.4399999999996</v>
      </c>
      <c r="C148">
        <v>-4831.8500000000004</v>
      </c>
      <c r="D148">
        <v>-4498.45</v>
      </c>
      <c r="E148">
        <v>-4468.1899999999996</v>
      </c>
      <c r="F148">
        <v>-4537.82</v>
      </c>
      <c r="G148">
        <v>-4139.95</v>
      </c>
      <c r="H148">
        <v>-4358.33</v>
      </c>
      <c r="I148">
        <v>-4510.6000000000004</v>
      </c>
      <c r="J148">
        <v>-4289.22</v>
      </c>
      <c r="K148">
        <v>-4745.67</v>
      </c>
      <c r="L148">
        <v>-5004.59</v>
      </c>
    </row>
    <row r="149" spans="1:12" x14ac:dyDescent="0.2">
      <c r="A149" s="1" t="s">
        <v>158</v>
      </c>
      <c r="B149">
        <v>-116777.26</v>
      </c>
      <c r="C149">
        <v>-119970.56</v>
      </c>
      <c r="D149">
        <v>-135015.22</v>
      </c>
      <c r="E149">
        <v>-132541.01999999999</v>
      </c>
      <c r="F149">
        <v>-138613.95000000001</v>
      </c>
      <c r="G149">
        <v>-120137.19</v>
      </c>
      <c r="H149">
        <v>-117764.04</v>
      </c>
      <c r="I149">
        <v>-119120.31</v>
      </c>
      <c r="J149">
        <v>-120684.7</v>
      </c>
      <c r="K149">
        <v>-124181.52</v>
      </c>
      <c r="L149">
        <v>-119682.46</v>
      </c>
    </row>
    <row r="150" spans="1:12" x14ac:dyDescent="0.2">
      <c r="A150" s="1" t="s">
        <v>159</v>
      </c>
      <c r="B150">
        <v>-1563.4</v>
      </c>
      <c r="C150">
        <v>-1963.81</v>
      </c>
      <c r="D150">
        <v>-1745.53</v>
      </c>
      <c r="E150">
        <v>-2091.9</v>
      </c>
      <c r="F150">
        <v>-1941.3</v>
      </c>
      <c r="G150">
        <v>-1934.48</v>
      </c>
      <c r="H150">
        <v>-1812.67</v>
      </c>
      <c r="I150">
        <v>-1963.13</v>
      </c>
      <c r="J150">
        <v>-1922.03</v>
      </c>
      <c r="K150">
        <v>-2029.55</v>
      </c>
      <c r="L150">
        <v>-1908.54</v>
      </c>
    </row>
    <row r="151" spans="1:12" x14ac:dyDescent="0.2">
      <c r="A151" s="1" t="s">
        <v>160</v>
      </c>
      <c r="B151">
        <v>-145907.54999999999</v>
      </c>
      <c r="C151">
        <v>-190456.26</v>
      </c>
      <c r="D151">
        <v>-161815.29</v>
      </c>
      <c r="E151">
        <v>-181874.76</v>
      </c>
      <c r="F151">
        <v>-178162.56</v>
      </c>
      <c r="G151">
        <v>-173168.18</v>
      </c>
      <c r="H151">
        <v>-177382.7</v>
      </c>
      <c r="I151">
        <v>-169910.5</v>
      </c>
      <c r="J151">
        <v>-178101.88</v>
      </c>
      <c r="K151">
        <v>-193525.26</v>
      </c>
      <c r="L151">
        <v>-183343.04</v>
      </c>
    </row>
    <row r="152" spans="1:12" x14ac:dyDescent="0.2">
      <c r="A152" s="1" t="s">
        <v>161</v>
      </c>
      <c r="B152">
        <v>-214386.38</v>
      </c>
      <c r="C152">
        <v>-287777.15999999997</v>
      </c>
      <c r="D152">
        <v>-301384</v>
      </c>
      <c r="E152">
        <v>-309304.44</v>
      </c>
      <c r="F152">
        <v>-301495.40000000002</v>
      </c>
      <c r="G152">
        <v>-294488.52</v>
      </c>
      <c r="H152">
        <v>-285550.84000000003</v>
      </c>
      <c r="I152">
        <v>-278501.02</v>
      </c>
      <c r="J152">
        <v>-283127.92</v>
      </c>
      <c r="K152">
        <v>-296575.64</v>
      </c>
      <c r="L152">
        <v>-297259.78000000003</v>
      </c>
    </row>
    <row r="153" spans="1:12" x14ac:dyDescent="0.2">
      <c r="A153" s="1" t="s">
        <v>162</v>
      </c>
      <c r="B153">
        <v>-213588.44</v>
      </c>
      <c r="C153">
        <v>-258289.42</v>
      </c>
      <c r="D153">
        <v>-264005.64</v>
      </c>
      <c r="E153">
        <v>-257793.52</v>
      </c>
      <c r="F153">
        <v>-257657.08</v>
      </c>
      <c r="G153">
        <v>-245093.48</v>
      </c>
      <c r="H153">
        <v>-239279</v>
      </c>
      <c r="I153">
        <v>-230329.04</v>
      </c>
      <c r="J153">
        <v>-235703.1</v>
      </c>
      <c r="K153">
        <v>-250397.76</v>
      </c>
      <c r="L153">
        <v>-248459.12</v>
      </c>
    </row>
    <row r="154" spans="1:12" x14ac:dyDescent="0.2">
      <c r="A154" s="1" t="s">
        <v>163</v>
      </c>
      <c r="B154">
        <v>-20489.310000000001</v>
      </c>
      <c r="C154">
        <v>-22132.51</v>
      </c>
      <c r="D154">
        <v>-22392.79</v>
      </c>
      <c r="E154">
        <v>-20582.61</v>
      </c>
      <c r="F154">
        <v>-22097.86</v>
      </c>
      <c r="G154">
        <v>-21110.15</v>
      </c>
      <c r="H154">
        <v>-20201.16</v>
      </c>
      <c r="I154">
        <v>-18687.03</v>
      </c>
      <c r="J154">
        <v>-19970.650000000001</v>
      </c>
      <c r="K154">
        <v>-21323.19</v>
      </c>
      <c r="L154">
        <v>-22057.02</v>
      </c>
    </row>
    <row r="155" spans="1:12" x14ac:dyDescent="0.2">
      <c r="A155" s="1" t="s">
        <v>164</v>
      </c>
      <c r="B155">
        <v>-2904281.6</v>
      </c>
      <c r="C155">
        <v>-2333788.3199999998</v>
      </c>
      <c r="D155">
        <v>-2535905.7599999998</v>
      </c>
      <c r="E155">
        <v>-2540981.44</v>
      </c>
      <c r="F155">
        <v>-2456148.3199999998</v>
      </c>
      <c r="G155">
        <v>-2257173.44</v>
      </c>
      <c r="H155">
        <v>-2462263.36</v>
      </c>
      <c r="I155">
        <v>-2846836.16</v>
      </c>
      <c r="J155">
        <v>-2793918.72</v>
      </c>
      <c r="K155">
        <v>-2767697.28</v>
      </c>
      <c r="L155">
        <v>-2399691.84</v>
      </c>
    </row>
    <row r="156" spans="1:12" x14ac:dyDescent="0.2">
      <c r="A156" s="1" t="s">
        <v>165</v>
      </c>
      <c r="B156">
        <v>-1589675.84</v>
      </c>
      <c r="C156">
        <v>-1707018.08</v>
      </c>
      <c r="D156">
        <v>-1789640.32</v>
      </c>
      <c r="E156">
        <v>-1794958.88</v>
      </c>
      <c r="F156">
        <v>-1778257.12</v>
      </c>
      <c r="G156">
        <v>-1670229.6</v>
      </c>
      <c r="H156">
        <v>-1540824.64</v>
      </c>
      <c r="I156">
        <v>-1889194.24</v>
      </c>
      <c r="J156">
        <v>-1763657.6</v>
      </c>
      <c r="K156">
        <v>-2006350.4</v>
      </c>
      <c r="L156">
        <v>-1752350.08</v>
      </c>
    </row>
    <row r="157" spans="1:12" x14ac:dyDescent="0.2">
      <c r="A157" s="1" t="s">
        <v>166</v>
      </c>
      <c r="B157">
        <v>-1947545.6000000001</v>
      </c>
      <c r="C157">
        <v>-2372973.7599999998</v>
      </c>
      <c r="D157">
        <v>-2361954.4</v>
      </c>
      <c r="E157">
        <v>-2360085.12</v>
      </c>
      <c r="F157">
        <v>-2404831.2000000002</v>
      </c>
      <c r="G157">
        <v>-2661704</v>
      </c>
      <c r="H157">
        <v>-2432493.12</v>
      </c>
      <c r="I157">
        <v>-2576540.48</v>
      </c>
      <c r="J157">
        <v>-2466887.2000000002</v>
      </c>
      <c r="K157">
        <v>-2126147.6800000002</v>
      </c>
      <c r="L157">
        <v>-21057.79</v>
      </c>
    </row>
    <row r="158" spans="1:12" x14ac:dyDescent="0.2">
      <c r="A158" s="1" t="s">
        <v>167</v>
      </c>
      <c r="B158">
        <v>-2406264.3199999998</v>
      </c>
      <c r="C158">
        <v>-2669980.48</v>
      </c>
      <c r="D158">
        <v>-2642601.44</v>
      </c>
      <c r="E158">
        <v>-2529393.12</v>
      </c>
      <c r="F158">
        <v>-2525764.3199999998</v>
      </c>
      <c r="G158">
        <v>-2301230.88</v>
      </c>
      <c r="H158">
        <v>-2272056.16</v>
      </c>
      <c r="I158">
        <v>-2298809.2799999998</v>
      </c>
      <c r="J158">
        <v>-2272246.7200000002</v>
      </c>
      <c r="K158">
        <v>-2400197.44</v>
      </c>
      <c r="L158">
        <v>-2345358.2400000002</v>
      </c>
    </row>
    <row r="159" spans="1:12" x14ac:dyDescent="0.2">
      <c r="A159" s="1" t="s">
        <v>168</v>
      </c>
      <c r="B159">
        <v>-517461.4</v>
      </c>
      <c r="C159">
        <v>-535822.28</v>
      </c>
      <c r="D159">
        <v>-521837.72</v>
      </c>
      <c r="E159">
        <v>-490766.92</v>
      </c>
      <c r="F159">
        <v>-504858.2</v>
      </c>
      <c r="G159">
        <v>-474464.52</v>
      </c>
      <c r="H159">
        <v>-466445.04</v>
      </c>
      <c r="I159">
        <v>-491466.36</v>
      </c>
      <c r="J159">
        <v>-479666.72</v>
      </c>
      <c r="K159">
        <v>-490337.72</v>
      </c>
      <c r="L159">
        <v>-538153.64</v>
      </c>
    </row>
    <row r="160" spans="1:12" x14ac:dyDescent="0.2">
      <c r="A160" s="1" t="s">
        <v>169</v>
      </c>
      <c r="B160">
        <v>-23478873.600000001</v>
      </c>
      <c r="C160">
        <v>-28342919.68</v>
      </c>
      <c r="D160">
        <v>-28226800.640000001</v>
      </c>
      <c r="E160">
        <v>-27903178.239999998</v>
      </c>
      <c r="F160">
        <v>-27824537.600000001</v>
      </c>
      <c r="G160">
        <v>-26795064.32</v>
      </c>
      <c r="H160">
        <v>-26737507.84</v>
      </c>
      <c r="I160">
        <v>-25901900.800000001</v>
      </c>
      <c r="J160">
        <v>-24994178.559999999</v>
      </c>
      <c r="K160">
        <v>-27952053.760000002</v>
      </c>
      <c r="L160">
        <v>-28638566.399999999</v>
      </c>
    </row>
    <row r="161" spans="1:12" x14ac:dyDescent="0.2">
      <c r="A161" s="1" t="s">
        <v>170</v>
      </c>
      <c r="B161">
        <v>-50588.83</v>
      </c>
      <c r="C161">
        <v>-62812.19</v>
      </c>
      <c r="D161">
        <v>-61425.04</v>
      </c>
      <c r="E161">
        <v>-65003.3</v>
      </c>
      <c r="F161">
        <v>-64161.760000000002</v>
      </c>
      <c r="G161">
        <v>-57931.49</v>
      </c>
      <c r="H161">
        <v>-59432.42</v>
      </c>
      <c r="I161">
        <v>-52168.71</v>
      </c>
      <c r="J161">
        <v>-60974.89</v>
      </c>
      <c r="K161">
        <v>-68522.69</v>
      </c>
      <c r="L161">
        <v>-67354.47</v>
      </c>
    </row>
    <row r="162" spans="1:12" x14ac:dyDescent="0.2">
      <c r="A162" s="1" t="s">
        <v>171</v>
      </c>
      <c r="J162">
        <v>-4852.22</v>
      </c>
      <c r="K162">
        <v>-4658.6400000000003</v>
      </c>
      <c r="L162">
        <v>-4487.6400000000003</v>
      </c>
    </row>
    <row r="163" spans="1:12" x14ac:dyDescent="0.2">
      <c r="A163" s="1" t="s">
        <v>172</v>
      </c>
      <c r="B163">
        <v>-492.06</v>
      </c>
      <c r="C163">
        <v>-536.91999999999996</v>
      </c>
      <c r="D163">
        <v>-547.67999999999995</v>
      </c>
      <c r="E163">
        <v>-555.96</v>
      </c>
      <c r="F163">
        <v>-546.09</v>
      </c>
      <c r="G163">
        <v>-504.22</v>
      </c>
      <c r="H163">
        <v>-584.54</v>
      </c>
      <c r="I163">
        <v>-560.89</v>
      </c>
      <c r="J163">
        <v>-814.39</v>
      </c>
      <c r="K163">
        <v>-896.74</v>
      </c>
      <c r="L163">
        <v>-887.3</v>
      </c>
    </row>
    <row r="164" spans="1:12" x14ac:dyDescent="0.2">
      <c r="A164" s="1" t="s">
        <v>173</v>
      </c>
      <c r="B164">
        <v>-70209.59</v>
      </c>
      <c r="C164">
        <v>-78918.3</v>
      </c>
      <c r="D164">
        <v>-72589.73</v>
      </c>
      <c r="E164">
        <v>-75696.06</v>
      </c>
      <c r="F164">
        <v>-74645.02</v>
      </c>
      <c r="G164">
        <v>-63754.92</v>
      </c>
      <c r="H164">
        <v>-68063.13</v>
      </c>
      <c r="I164">
        <v>-60925.95</v>
      </c>
      <c r="J164">
        <v>-62426.63</v>
      </c>
      <c r="K164">
        <v>-88072.11</v>
      </c>
      <c r="L164">
        <v>-90298.57</v>
      </c>
    </row>
    <row r="165" spans="1:12" x14ac:dyDescent="0.2">
      <c r="A165" s="1" t="s">
        <v>174</v>
      </c>
      <c r="B165">
        <v>-784285.84</v>
      </c>
      <c r="C165">
        <v>-923053.12</v>
      </c>
      <c r="D165">
        <v>-898123.68</v>
      </c>
      <c r="E165">
        <v>-886429.6</v>
      </c>
      <c r="F165">
        <v>-901204.64</v>
      </c>
      <c r="G165">
        <v>-873900.56</v>
      </c>
      <c r="H165">
        <v>-842317.52</v>
      </c>
      <c r="I165">
        <v>-908808.32</v>
      </c>
      <c r="J165">
        <v>-835936.08</v>
      </c>
      <c r="K165">
        <v>-862700.96</v>
      </c>
      <c r="L165">
        <v>-922311.28</v>
      </c>
    </row>
    <row r="166" spans="1:12" x14ac:dyDescent="0.2">
      <c r="A166" s="1" t="s">
        <v>175</v>
      </c>
      <c r="B166">
        <v>-75734.97</v>
      </c>
      <c r="C166">
        <v>-75781.600000000006</v>
      </c>
      <c r="D166">
        <v>-79740.13</v>
      </c>
      <c r="E166">
        <v>-76371.88</v>
      </c>
      <c r="F166">
        <v>-78422.289999999994</v>
      </c>
      <c r="G166">
        <v>-73650.53</v>
      </c>
      <c r="H166">
        <v>-74983.520000000004</v>
      </c>
      <c r="I166">
        <v>-75469.600000000006</v>
      </c>
      <c r="J166">
        <v>-75610.97</v>
      </c>
      <c r="K166">
        <v>-85171.6</v>
      </c>
      <c r="L166">
        <v>-87101.36</v>
      </c>
    </row>
    <row r="167" spans="1:12" x14ac:dyDescent="0.2">
      <c r="A167" s="1" t="s">
        <v>176</v>
      </c>
      <c r="B167">
        <v>-40086.89</v>
      </c>
      <c r="C167">
        <v>-42362.46</v>
      </c>
      <c r="D167">
        <v>-42260.6</v>
      </c>
      <c r="E167">
        <v>-44110.93</v>
      </c>
      <c r="F167">
        <v>-45146.63</v>
      </c>
      <c r="G167">
        <v>-46066.02</v>
      </c>
      <c r="H167">
        <v>-46801.2</v>
      </c>
      <c r="I167">
        <v>-45022.47</v>
      </c>
      <c r="J167">
        <v>-47637.4</v>
      </c>
      <c r="K167">
        <v>-50264.44</v>
      </c>
      <c r="L167">
        <v>-47615.3</v>
      </c>
    </row>
    <row r="168" spans="1:12" x14ac:dyDescent="0.2">
      <c r="A168" s="1" t="s">
        <v>177</v>
      </c>
      <c r="B168">
        <v>-2316523.84</v>
      </c>
      <c r="C168">
        <v>-2609837.7599999998</v>
      </c>
      <c r="D168">
        <v>-3046537.92</v>
      </c>
      <c r="E168">
        <v>-2608160.3199999998</v>
      </c>
      <c r="F168">
        <v>-2546929.44</v>
      </c>
      <c r="G168">
        <v>-3337535.68</v>
      </c>
      <c r="H168">
        <v>-3420898.56</v>
      </c>
      <c r="I168">
        <v>-3155554.24</v>
      </c>
      <c r="J168">
        <v>-3200852.8</v>
      </c>
      <c r="K168">
        <v>-3007466.56</v>
      </c>
      <c r="L168">
        <v>-3194796.8</v>
      </c>
    </row>
    <row r="169" spans="1:12" x14ac:dyDescent="0.2">
      <c r="A169" s="1" t="s">
        <v>178</v>
      </c>
      <c r="B169">
        <v>-26705.599999999999</v>
      </c>
      <c r="C169">
        <v>-29087.02</v>
      </c>
      <c r="D169">
        <v>-28801.11</v>
      </c>
      <c r="E169">
        <v>-29758.97</v>
      </c>
      <c r="F169">
        <v>-28140.95</v>
      </c>
      <c r="G169">
        <v>-29889.48</v>
      </c>
      <c r="H169">
        <v>-29962.31</v>
      </c>
      <c r="I169">
        <v>-27973.77</v>
      </c>
      <c r="J169">
        <v>-28313.81</v>
      </c>
      <c r="K169">
        <v>-28650.87</v>
      </c>
      <c r="L169">
        <v>-29179.61</v>
      </c>
    </row>
    <row r="170" spans="1:12" x14ac:dyDescent="0.2">
      <c r="A170" s="1" t="s">
        <v>179</v>
      </c>
      <c r="B170">
        <v>-4281664.6399999997</v>
      </c>
      <c r="C170">
        <v>-4951906.24</v>
      </c>
      <c r="D170">
        <v>-4902889.92</v>
      </c>
      <c r="E170">
        <v>-4714402.88</v>
      </c>
      <c r="F170">
        <v>-4899326.4000000004</v>
      </c>
      <c r="G170">
        <v>-4325486.08</v>
      </c>
      <c r="H170">
        <v>-4566347.2</v>
      </c>
      <c r="I170">
        <v>-4588635.84</v>
      </c>
      <c r="J170">
        <v>-4819480.96</v>
      </c>
      <c r="K170">
        <v>-5061266.88</v>
      </c>
      <c r="L170">
        <v>-4979198.4000000004</v>
      </c>
    </row>
    <row r="171" spans="1:12" x14ac:dyDescent="0.2">
      <c r="A171" s="1" t="s">
        <v>180</v>
      </c>
      <c r="B171">
        <v>-10384728.32</v>
      </c>
      <c r="C171">
        <v>-11199171.84</v>
      </c>
      <c r="D171">
        <v>-11837323.52</v>
      </c>
      <c r="E171">
        <v>-10999667.199999999</v>
      </c>
      <c r="F171">
        <v>-11621400.32</v>
      </c>
      <c r="G171">
        <v>-11085406.720000001</v>
      </c>
      <c r="H171">
        <v>-10408490.24</v>
      </c>
      <c r="I171">
        <v>-10927057.92</v>
      </c>
      <c r="J171">
        <v>-11249367.039999999</v>
      </c>
      <c r="K171">
        <v>-12023375.359999999</v>
      </c>
      <c r="L171">
        <v>-11884494.08</v>
      </c>
    </row>
    <row r="172" spans="1:12" x14ac:dyDescent="0.2">
      <c r="A172" s="1" t="s">
        <v>181</v>
      </c>
      <c r="B172">
        <v>-375533.72</v>
      </c>
      <c r="C172">
        <v>-416041.6</v>
      </c>
      <c r="D172">
        <v>-419764.84</v>
      </c>
      <c r="E172">
        <v>-415848.16</v>
      </c>
      <c r="F172">
        <v>-412066.72</v>
      </c>
      <c r="G172">
        <v>-367942.72</v>
      </c>
      <c r="H172">
        <v>-385815.12</v>
      </c>
      <c r="I172">
        <v>-392032.2</v>
      </c>
      <c r="J172">
        <v>-391421.2</v>
      </c>
      <c r="K172">
        <v>-432288</v>
      </c>
      <c r="L172">
        <v>-442576.96</v>
      </c>
    </row>
    <row r="173" spans="1:12" x14ac:dyDescent="0.2">
      <c r="A173" s="1" t="s">
        <v>182</v>
      </c>
      <c r="B173">
        <v>-1722947.68</v>
      </c>
      <c r="C173">
        <v>-1984539.36</v>
      </c>
      <c r="D173">
        <v>-2043121.28</v>
      </c>
      <c r="E173">
        <v>-2026128.8</v>
      </c>
      <c r="F173">
        <v>-1978806.4</v>
      </c>
      <c r="G173">
        <v>-1925190.08</v>
      </c>
      <c r="H173">
        <v>-1925587.68</v>
      </c>
      <c r="I173">
        <v>-1845248.32</v>
      </c>
      <c r="J173">
        <v>-1842932.32</v>
      </c>
      <c r="K173">
        <v>-2189602.7200000002</v>
      </c>
      <c r="L173">
        <v>-1912520.96</v>
      </c>
    </row>
    <row r="174" spans="1:12" x14ac:dyDescent="0.2">
      <c r="A174" s="1" t="s">
        <v>183</v>
      </c>
      <c r="B174">
        <v>-531588.48</v>
      </c>
      <c r="C174">
        <v>-988518.88</v>
      </c>
      <c r="D174">
        <v>-961302.72</v>
      </c>
      <c r="E174">
        <v>-975956.96</v>
      </c>
      <c r="F174">
        <v>-976648.8</v>
      </c>
      <c r="G174">
        <v>-953313.52</v>
      </c>
      <c r="H174">
        <v>-918721.36</v>
      </c>
      <c r="I174">
        <v>-957821.76</v>
      </c>
      <c r="J174">
        <v>-967084.64</v>
      </c>
      <c r="K174">
        <v>-1070659.44</v>
      </c>
      <c r="L174">
        <v>-1056770.48</v>
      </c>
    </row>
    <row r="175" spans="1:12" x14ac:dyDescent="0.2">
      <c r="A175" s="1" t="s">
        <v>184</v>
      </c>
      <c r="K175">
        <v>-174872.94</v>
      </c>
    </row>
    <row r="176" spans="1:12" x14ac:dyDescent="0.2">
      <c r="A176" s="1" t="s">
        <v>185</v>
      </c>
      <c r="K176">
        <v>-38916.04</v>
      </c>
    </row>
    <row r="177" spans="1:12" x14ac:dyDescent="0.2">
      <c r="A177" s="1" t="s">
        <v>186</v>
      </c>
      <c r="B177">
        <v>-181583</v>
      </c>
      <c r="C177">
        <v>-185008.48</v>
      </c>
      <c r="D177">
        <v>-196436.84</v>
      </c>
      <c r="E177">
        <v>-191408.06</v>
      </c>
      <c r="F177">
        <v>-188502.12</v>
      </c>
      <c r="G177">
        <v>-190515</v>
      </c>
      <c r="H177">
        <v>-177102.8</v>
      </c>
      <c r="I177">
        <v>-171572.02</v>
      </c>
      <c r="J177">
        <v>-182033</v>
      </c>
      <c r="K177">
        <v>-180886.3</v>
      </c>
      <c r="L177">
        <v>-181544.52</v>
      </c>
    </row>
    <row r="178" spans="1:12" x14ac:dyDescent="0.2">
      <c r="A178" s="1" t="s">
        <v>187</v>
      </c>
      <c r="B178">
        <v>-162913.29999999999</v>
      </c>
      <c r="C178">
        <v>-180179.48</v>
      </c>
      <c r="D178">
        <v>-195748.42</v>
      </c>
      <c r="E178">
        <v>-188637.96</v>
      </c>
      <c r="F178">
        <v>-191952.92</v>
      </c>
      <c r="G178">
        <v>-179741.48</v>
      </c>
      <c r="H178">
        <v>-175681.7</v>
      </c>
      <c r="I178">
        <v>-178016.48</v>
      </c>
      <c r="J178">
        <v>-182273.08</v>
      </c>
      <c r="K178">
        <v>-201263.3</v>
      </c>
      <c r="L178">
        <v>-191772.86</v>
      </c>
    </row>
    <row r="179" spans="1:12" x14ac:dyDescent="0.2">
      <c r="A179" s="1" t="s">
        <v>188</v>
      </c>
      <c r="B179">
        <v>-157425.23000000001</v>
      </c>
      <c r="C179">
        <v>-168634.4</v>
      </c>
      <c r="D179">
        <v>-175318.6</v>
      </c>
      <c r="E179">
        <v>-153262.24</v>
      </c>
      <c r="F179">
        <v>-160141.35</v>
      </c>
      <c r="G179">
        <v>-146716.81</v>
      </c>
      <c r="H179">
        <v>-148116.79</v>
      </c>
      <c r="I179">
        <v>-128896.21</v>
      </c>
      <c r="J179">
        <v>-130133.61</v>
      </c>
      <c r="K179">
        <v>-150982.97</v>
      </c>
      <c r="L179">
        <v>-139099.51</v>
      </c>
    </row>
    <row r="180" spans="1:12" x14ac:dyDescent="0.2">
      <c r="A180" s="1" t="s">
        <v>189</v>
      </c>
      <c r="B180">
        <v>-163935.54</v>
      </c>
      <c r="C180">
        <v>-175053.98</v>
      </c>
      <c r="D180">
        <v>-185485.98</v>
      </c>
      <c r="E180">
        <v>-181366.64</v>
      </c>
      <c r="F180">
        <v>-195567.35999999999</v>
      </c>
      <c r="G180">
        <v>-162693.34</v>
      </c>
      <c r="H180">
        <v>-161080.4</v>
      </c>
      <c r="I180">
        <v>-157598.79999999999</v>
      </c>
      <c r="J180">
        <v>-155734.06</v>
      </c>
      <c r="K180">
        <v>-175199.32</v>
      </c>
      <c r="L180">
        <v>-166144.71</v>
      </c>
    </row>
    <row r="181" spans="1:12" x14ac:dyDescent="0.2">
      <c r="A181" s="1" t="s">
        <v>190</v>
      </c>
      <c r="B181">
        <v>-14152.61</v>
      </c>
      <c r="C181">
        <v>-16427.400000000001</v>
      </c>
      <c r="D181">
        <v>-16568.82</v>
      </c>
      <c r="E181">
        <v>-16203.71</v>
      </c>
      <c r="F181">
        <v>-15980.25</v>
      </c>
      <c r="G181">
        <v>-15700.17</v>
      </c>
      <c r="H181">
        <v>-15983.48</v>
      </c>
      <c r="I181">
        <v>-16561.939999999999</v>
      </c>
      <c r="J181">
        <v>-15815.58</v>
      </c>
      <c r="K181">
        <v>-17214.580000000002</v>
      </c>
      <c r="L181">
        <v>-16988.39</v>
      </c>
    </row>
    <row r="182" spans="1:12" x14ac:dyDescent="0.2">
      <c r="A182" s="1" t="s">
        <v>191</v>
      </c>
      <c r="B182">
        <v>-139057.57999999999</v>
      </c>
      <c r="C182">
        <v>-163537.66</v>
      </c>
      <c r="D182">
        <v>-172605.06</v>
      </c>
      <c r="E182">
        <v>-166648.24</v>
      </c>
      <c r="F182">
        <v>-161498.59</v>
      </c>
      <c r="G182">
        <v>-161359.82999999999</v>
      </c>
      <c r="H182">
        <v>-172580.44</v>
      </c>
      <c r="I182">
        <v>-173006.28</v>
      </c>
      <c r="J182">
        <v>-175321.84</v>
      </c>
      <c r="K182">
        <v>-188430.12</v>
      </c>
      <c r="L182">
        <v>-182742.06</v>
      </c>
    </row>
    <row r="183" spans="1:12" x14ac:dyDescent="0.2">
      <c r="A183" s="1" t="s">
        <v>192</v>
      </c>
      <c r="B183">
        <v>-2617.4499999999998</v>
      </c>
      <c r="C183">
        <v>-2741.72</v>
      </c>
      <c r="D183">
        <v>-2768.48</v>
      </c>
      <c r="E183">
        <v>-2790.62</v>
      </c>
      <c r="F183">
        <v>-3005.38</v>
      </c>
      <c r="G183">
        <v>-2490.42</v>
      </c>
      <c r="H183">
        <v>-2923.52</v>
      </c>
      <c r="I183">
        <v>-2393.02</v>
      </c>
      <c r="J183">
        <v>-2667.87</v>
      </c>
      <c r="K183">
        <v>-2909.87</v>
      </c>
      <c r="L183">
        <v>-3144.89</v>
      </c>
    </row>
    <row r="184" spans="1:12" x14ac:dyDescent="0.2">
      <c r="A184" s="1" t="s">
        <v>193</v>
      </c>
      <c r="B184">
        <v>-317247.88</v>
      </c>
      <c r="C184">
        <v>-344940.16</v>
      </c>
      <c r="D184">
        <v>-365980.24</v>
      </c>
      <c r="E184">
        <v>-354659.76</v>
      </c>
      <c r="F184">
        <v>-358905.36</v>
      </c>
      <c r="G184">
        <v>-330858.18</v>
      </c>
      <c r="H184">
        <v>-327734.36</v>
      </c>
      <c r="I184">
        <v>-311987.56</v>
      </c>
      <c r="J184">
        <v>-341263.92</v>
      </c>
      <c r="K184">
        <v>-371107.96</v>
      </c>
      <c r="L184">
        <v>-369000.92</v>
      </c>
    </row>
    <row r="185" spans="1:12" x14ac:dyDescent="0.2">
      <c r="A185" s="1" t="s">
        <v>194</v>
      </c>
      <c r="B185">
        <v>-137566.6</v>
      </c>
      <c r="C185">
        <v>-154484.81</v>
      </c>
      <c r="D185">
        <v>-149663.37</v>
      </c>
      <c r="E185">
        <v>-149333.73000000001</v>
      </c>
      <c r="F185">
        <v>-165632.88</v>
      </c>
      <c r="G185">
        <v>-153838.26</v>
      </c>
      <c r="H185">
        <v>-149224.5</v>
      </c>
      <c r="I185">
        <v>-154338.15</v>
      </c>
      <c r="J185">
        <v>-161479.69</v>
      </c>
      <c r="K185">
        <v>-141272.89000000001</v>
      </c>
      <c r="L185">
        <v>-155397.17000000001</v>
      </c>
    </row>
    <row r="186" spans="1:12" x14ac:dyDescent="0.2">
      <c r="A186" s="1" t="s">
        <v>195</v>
      </c>
      <c r="B186">
        <v>-790793.92</v>
      </c>
      <c r="C186">
        <v>-803089.84</v>
      </c>
      <c r="D186">
        <v>-823410.24</v>
      </c>
      <c r="E186">
        <v>-942179.52</v>
      </c>
      <c r="F186">
        <v>-830835.12</v>
      </c>
      <c r="G186">
        <v>-952958.24</v>
      </c>
      <c r="H186">
        <v>-857029.6</v>
      </c>
      <c r="I186">
        <v>-1017687.44</v>
      </c>
      <c r="J186">
        <v>-733054.24</v>
      </c>
      <c r="K186">
        <v>-820574.96</v>
      </c>
      <c r="L186">
        <v>-769245.12</v>
      </c>
    </row>
    <row r="187" spans="1:12" x14ac:dyDescent="0.2">
      <c r="A187" s="1" t="s">
        <v>196</v>
      </c>
      <c r="B187">
        <v>-1897620.32</v>
      </c>
      <c r="C187">
        <v>-2376715.6800000002</v>
      </c>
      <c r="D187">
        <v>-2414102.2400000002</v>
      </c>
      <c r="E187">
        <v>-2430828.3199999998</v>
      </c>
      <c r="F187">
        <v>-2485948.16</v>
      </c>
      <c r="G187">
        <v>-2335725.12</v>
      </c>
      <c r="H187">
        <v>-2478370.88</v>
      </c>
      <c r="I187">
        <v>-2694610.24</v>
      </c>
      <c r="J187">
        <v>-2154837.44</v>
      </c>
      <c r="K187">
        <v>-2509123.84</v>
      </c>
      <c r="L187">
        <v>-2266385.92</v>
      </c>
    </row>
    <row r="188" spans="1:12" x14ac:dyDescent="0.2">
      <c r="A188" s="1" t="s">
        <v>197</v>
      </c>
      <c r="B188">
        <v>-2510133.7599999998</v>
      </c>
      <c r="C188">
        <v>-2851915.84</v>
      </c>
      <c r="D188">
        <v>-2997934.0800000001</v>
      </c>
      <c r="E188">
        <v>-3315842.24</v>
      </c>
      <c r="F188">
        <v>-2813240</v>
      </c>
      <c r="G188">
        <v>-3261454.4</v>
      </c>
      <c r="H188">
        <v>-3088987.52</v>
      </c>
      <c r="I188">
        <v>-3414567.68</v>
      </c>
      <c r="J188">
        <v>-2832999.36</v>
      </c>
      <c r="K188">
        <v>-3110471.04</v>
      </c>
      <c r="L188">
        <v>-3020639.04</v>
      </c>
    </row>
    <row r="189" spans="1:12" x14ac:dyDescent="0.2">
      <c r="A189" s="1" t="s">
        <v>198</v>
      </c>
      <c r="B189">
        <v>-3117515.52</v>
      </c>
      <c r="C189">
        <v>-3842189.76</v>
      </c>
      <c r="D189">
        <v>-4144666.24</v>
      </c>
      <c r="E189">
        <v>-4257684.16</v>
      </c>
      <c r="F189">
        <v>-3846212.16</v>
      </c>
      <c r="G189">
        <v>-3954744.32</v>
      </c>
      <c r="H189">
        <v>-3880615.68</v>
      </c>
      <c r="I189">
        <v>-4364051.2</v>
      </c>
      <c r="J189">
        <v>-3447583.36</v>
      </c>
      <c r="K189">
        <v>-4740491.5199999996</v>
      </c>
      <c r="L189">
        <v>-4527922.88</v>
      </c>
    </row>
    <row r="190" spans="1:12" x14ac:dyDescent="0.2">
      <c r="A190" s="1" t="s">
        <v>199</v>
      </c>
      <c r="B190">
        <v>-919211.6</v>
      </c>
      <c r="C190">
        <v>-1070863.3600000001</v>
      </c>
      <c r="D190">
        <v>-1248416.56</v>
      </c>
      <c r="E190">
        <v>-1300638.8799999999</v>
      </c>
      <c r="F190">
        <v>-1125791.28</v>
      </c>
      <c r="G190">
        <v>-1266937.8400000001</v>
      </c>
      <c r="H190">
        <v>-1262708.3999999999</v>
      </c>
      <c r="I190">
        <v>-1300611.2</v>
      </c>
      <c r="J190">
        <v>-1087569.6000000001</v>
      </c>
      <c r="K190">
        <v>-1318747.68</v>
      </c>
      <c r="L190">
        <v>-1306733.04</v>
      </c>
    </row>
    <row r="191" spans="1:12" x14ac:dyDescent="0.2">
      <c r="A191" s="1" t="s">
        <v>200</v>
      </c>
      <c r="B191">
        <v>-107249.46</v>
      </c>
      <c r="C191">
        <v>-114874.29</v>
      </c>
      <c r="D191">
        <v>-121225.1</v>
      </c>
      <c r="E191">
        <v>-126887.96</v>
      </c>
      <c r="F191">
        <v>-115822.04</v>
      </c>
      <c r="G191">
        <v>-133253.89000000001</v>
      </c>
      <c r="H191">
        <v>-122312.03</v>
      </c>
      <c r="I191">
        <v>-131750.35</v>
      </c>
      <c r="J191">
        <v>-121935.36</v>
      </c>
      <c r="K191">
        <v>-127267.44</v>
      </c>
      <c r="L191">
        <v>-125988.79</v>
      </c>
    </row>
    <row r="192" spans="1:12" x14ac:dyDescent="0.2">
      <c r="A192" s="1" t="s">
        <v>201</v>
      </c>
      <c r="B192">
        <v>-1321996.96</v>
      </c>
      <c r="C192">
        <v>-1593040.96</v>
      </c>
      <c r="D192">
        <v>-1623285.76</v>
      </c>
      <c r="E192">
        <v>-1519301.44</v>
      </c>
      <c r="F192">
        <v>-1663402.4</v>
      </c>
      <c r="G192">
        <v>-1584238.08</v>
      </c>
      <c r="H192">
        <v>-1607880.48</v>
      </c>
      <c r="I192">
        <v>-1494723.84</v>
      </c>
      <c r="J192">
        <v>-1475473.76</v>
      </c>
      <c r="K192">
        <v>-1468832</v>
      </c>
      <c r="L192">
        <v>-1344196.16</v>
      </c>
    </row>
    <row r="193" spans="1:12" x14ac:dyDescent="0.2">
      <c r="A193" s="1" t="s">
        <v>202</v>
      </c>
      <c r="B193">
        <v>-250241.54</v>
      </c>
      <c r="C193">
        <v>-314656.84000000003</v>
      </c>
      <c r="D193">
        <v>-302936.12</v>
      </c>
      <c r="E193">
        <v>-280638.92</v>
      </c>
      <c r="F193">
        <v>-294400.18</v>
      </c>
      <c r="G193">
        <v>-275397.08</v>
      </c>
      <c r="H193">
        <v>-278688.88</v>
      </c>
      <c r="I193">
        <v>-276926.90000000002</v>
      </c>
      <c r="J193">
        <v>-280870.08</v>
      </c>
      <c r="K193">
        <v>-286232.21999999997</v>
      </c>
      <c r="L193">
        <v>-283842.32</v>
      </c>
    </row>
    <row r="194" spans="1:12" x14ac:dyDescent="0.2">
      <c r="A194" s="1" t="s">
        <v>203</v>
      </c>
      <c r="B194">
        <v>-903359.92</v>
      </c>
      <c r="C194">
        <v>-1134700.1599999999</v>
      </c>
      <c r="D194">
        <v>-1206842.6399999999</v>
      </c>
      <c r="E194">
        <v>-1178684.3999999999</v>
      </c>
      <c r="F194">
        <v>-1199498.32</v>
      </c>
      <c r="G194">
        <v>-1148883.1200000001</v>
      </c>
      <c r="H194">
        <v>-1109658.3999999999</v>
      </c>
      <c r="I194">
        <v>-1134145.04</v>
      </c>
      <c r="J194">
        <v>-1117935.92</v>
      </c>
      <c r="K194">
        <v>-1237767.52</v>
      </c>
      <c r="L194">
        <v>-1125108.56</v>
      </c>
    </row>
    <row r="195" spans="1:12" x14ac:dyDescent="0.2">
      <c r="A195" s="1" t="s">
        <v>204</v>
      </c>
      <c r="B195">
        <v>-771914.56</v>
      </c>
      <c r="C195">
        <v>-1000667.92</v>
      </c>
      <c r="D195">
        <v>-1064420.96</v>
      </c>
      <c r="E195">
        <v>-1018026.72</v>
      </c>
      <c r="F195">
        <v>-1044026.72</v>
      </c>
      <c r="G195">
        <v>-1058688.48</v>
      </c>
      <c r="H195">
        <v>-1084928.24</v>
      </c>
      <c r="I195">
        <v>-990310.96</v>
      </c>
      <c r="J195">
        <v>-949839.52</v>
      </c>
      <c r="K195">
        <v>-1023502.96</v>
      </c>
      <c r="L195">
        <v>-1100762.48</v>
      </c>
    </row>
    <row r="196" spans="1:12" x14ac:dyDescent="0.2">
      <c r="A196" s="1" t="s">
        <v>205</v>
      </c>
      <c r="B196">
        <v>-147014.09</v>
      </c>
      <c r="C196">
        <v>-174635.12</v>
      </c>
      <c r="D196">
        <v>-173238.36</v>
      </c>
      <c r="E196">
        <v>-169190.24</v>
      </c>
      <c r="F196">
        <v>-165393.94</v>
      </c>
      <c r="G196">
        <v>-168899.14</v>
      </c>
      <c r="H196">
        <v>-151416.4</v>
      </c>
      <c r="I196">
        <v>-157961.14000000001</v>
      </c>
      <c r="J196">
        <v>-159487.57999999999</v>
      </c>
      <c r="K196">
        <v>-172368.16</v>
      </c>
      <c r="L196">
        <v>-183515.04</v>
      </c>
    </row>
    <row r="197" spans="1:12" x14ac:dyDescent="0.2">
      <c r="A197" s="1" t="s">
        <v>206</v>
      </c>
      <c r="J197">
        <v>-140.28</v>
      </c>
      <c r="K197">
        <v>-112.56</v>
      </c>
      <c r="L197">
        <v>-132.05000000000001</v>
      </c>
    </row>
    <row r="198" spans="1:12" x14ac:dyDescent="0.2">
      <c r="A198" s="1" t="s">
        <v>207</v>
      </c>
      <c r="J198">
        <v>-6053.07</v>
      </c>
      <c r="K198">
        <v>-8541.08</v>
      </c>
      <c r="L198">
        <v>-8244.4699999999993</v>
      </c>
    </row>
    <row r="199" spans="1:12" x14ac:dyDescent="0.2">
      <c r="A199" s="1" t="s">
        <v>208</v>
      </c>
      <c r="B199">
        <v>-112.32</v>
      </c>
      <c r="C199">
        <v>-155.61000000000001</v>
      </c>
      <c r="D199">
        <v>-147.24</v>
      </c>
      <c r="E199">
        <v>-142.87</v>
      </c>
      <c r="F199">
        <v>-159.09</v>
      </c>
      <c r="G199">
        <v>-156.58000000000001</v>
      </c>
      <c r="H199">
        <v>-147.57</v>
      </c>
      <c r="I199">
        <v>-163.56</v>
      </c>
      <c r="J199">
        <v>-164.7</v>
      </c>
      <c r="K199">
        <v>-169.13</v>
      </c>
      <c r="L199">
        <v>-191.03</v>
      </c>
    </row>
    <row r="200" spans="1:12" x14ac:dyDescent="0.2">
      <c r="A200" s="1" t="s">
        <v>209</v>
      </c>
      <c r="B200">
        <v>-41005.06</v>
      </c>
      <c r="C200">
        <v>-130016</v>
      </c>
      <c r="D200">
        <v>-125861.78</v>
      </c>
      <c r="E200">
        <v>-122985.23</v>
      </c>
      <c r="F200">
        <v>-126553.34</v>
      </c>
      <c r="G200">
        <v>-114211.59</v>
      </c>
      <c r="H200">
        <v>-137403.32</v>
      </c>
      <c r="I200">
        <v>-134557.4</v>
      </c>
      <c r="J200">
        <v>-134573.85</v>
      </c>
      <c r="K200">
        <v>-133837.60999999999</v>
      </c>
      <c r="L200">
        <v>-138468.16</v>
      </c>
    </row>
    <row r="201" spans="1:12" x14ac:dyDescent="0.2">
      <c r="A201" s="1" t="s">
        <v>210</v>
      </c>
      <c r="B201">
        <v>-4750.49</v>
      </c>
      <c r="C201">
        <v>-38557.78</v>
      </c>
      <c r="D201">
        <v>-36253.339999999997</v>
      </c>
      <c r="E201">
        <v>-40466.949999999997</v>
      </c>
      <c r="F201">
        <v>-36341.24</v>
      </c>
      <c r="G201">
        <v>-37254.21</v>
      </c>
      <c r="H201">
        <v>-33558.29</v>
      </c>
      <c r="I201">
        <v>-36927.19</v>
      </c>
      <c r="J201">
        <v>-36289.519999999997</v>
      </c>
      <c r="K201">
        <v>-38506.089999999997</v>
      </c>
      <c r="L201">
        <v>-38839.440000000002</v>
      </c>
    </row>
    <row r="202" spans="1:12" x14ac:dyDescent="0.2">
      <c r="A202" s="1" t="s">
        <v>211</v>
      </c>
      <c r="C202">
        <v>-6452.21</v>
      </c>
      <c r="D202">
        <v>-8458.85</v>
      </c>
      <c r="E202">
        <v>-9182.14</v>
      </c>
      <c r="F202">
        <v>-10047.36</v>
      </c>
      <c r="G202">
        <v>-10444.77</v>
      </c>
      <c r="H202">
        <v>-11196.69</v>
      </c>
      <c r="I202">
        <v>-10534.28</v>
      </c>
      <c r="J202">
        <v>-9311.89</v>
      </c>
      <c r="K202">
        <v>-9438.2000000000007</v>
      </c>
      <c r="L202">
        <v>-8740.23</v>
      </c>
    </row>
    <row r="203" spans="1:12" x14ac:dyDescent="0.2">
      <c r="A203" s="1" t="s">
        <v>212</v>
      </c>
      <c r="B203">
        <v>-3045235.84</v>
      </c>
      <c r="C203">
        <v>-4230292.16</v>
      </c>
      <c r="D203">
        <v>-3772728.32</v>
      </c>
      <c r="E203">
        <v>-4193742.08</v>
      </c>
      <c r="F203">
        <v>-4029871.36</v>
      </c>
      <c r="G203">
        <v>-4007475.84</v>
      </c>
      <c r="H203">
        <v>-3924538.56</v>
      </c>
      <c r="I203">
        <v>-4321711.68</v>
      </c>
      <c r="J203">
        <v>-4091926.72</v>
      </c>
      <c r="K203">
        <v>-4110211.2</v>
      </c>
      <c r="L203">
        <v>-4371416.96</v>
      </c>
    </row>
    <row r="204" spans="1:12" x14ac:dyDescent="0.2">
      <c r="A204" s="1" t="s">
        <v>213</v>
      </c>
      <c r="B204">
        <v>-1536956.96</v>
      </c>
      <c r="C204">
        <v>-2046521.44</v>
      </c>
      <c r="D204">
        <v>-1912728.64</v>
      </c>
      <c r="E204">
        <v>-2099522.5600000001</v>
      </c>
      <c r="F204">
        <v>-2047900.32</v>
      </c>
      <c r="G204">
        <v>-2025151.68</v>
      </c>
      <c r="H204">
        <v>-1900781.44</v>
      </c>
      <c r="I204">
        <v>-2137479.04</v>
      </c>
      <c r="J204">
        <v>-2052616.48</v>
      </c>
      <c r="K204">
        <v>-1988108.8</v>
      </c>
      <c r="L204">
        <v>-2115384.48</v>
      </c>
    </row>
    <row r="205" spans="1:12" x14ac:dyDescent="0.2">
      <c r="A205" s="1" t="s">
        <v>214</v>
      </c>
      <c r="B205">
        <v>-295931.24</v>
      </c>
      <c r="C205">
        <v>-340455.84</v>
      </c>
      <c r="D205">
        <v>-329034.7</v>
      </c>
      <c r="E205">
        <v>-344461.88</v>
      </c>
      <c r="F205">
        <v>-328165.71999999997</v>
      </c>
      <c r="G205">
        <v>-322683.92</v>
      </c>
      <c r="H205">
        <v>-320321.15999999997</v>
      </c>
      <c r="I205">
        <v>-337437.28</v>
      </c>
      <c r="J205">
        <v>-326558.36</v>
      </c>
      <c r="K205">
        <v>-350387.92</v>
      </c>
      <c r="L205">
        <v>-350364.04</v>
      </c>
    </row>
    <row r="206" spans="1:12" x14ac:dyDescent="0.2">
      <c r="A206" s="1" t="s">
        <v>215</v>
      </c>
      <c r="B206">
        <v>-49605.62</v>
      </c>
      <c r="C206">
        <v>-49594.16</v>
      </c>
      <c r="D206">
        <v>-59957.75</v>
      </c>
      <c r="E206">
        <v>-48646.05</v>
      </c>
      <c r="F206">
        <v>-51082.59</v>
      </c>
      <c r="G206">
        <v>-52287.22</v>
      </c>
      <c r="H206">
        <v>-53809.32</v>
      </c>
      <c r="I206">
        <v>-53877.1</v>
      </c>
      <c r="J206">
        <v>-52151</v>
      </c>
      <c r="K206">
        <v>-56039.1</v>
      </c>
      <c r="L206">
        <v>-56311.17</v>
      </c>
    </row>
    <row r="207" spans="1:12" x14ac:dyDescent="0.2">
      <c r="A207" s="1" t="s">
        <v>216</v>
      </c>
      <c r="B207">
        <v>-1474463.84</v>
      </c>
      <c r="C207">
        <v>-1703151.36</v>
      </c>
      <c r="D207">
        <v>-1704144.64</v>
      </c>
      <c r="E207">
        <v>-1650463.36</v>
      </c>
      <c r="F207">
        <v>-1712822.24</v>
      </c>
      <c r="G207">
        <v>-1768129.12</v>
      </c>
      <c r="H207">
        <v>-1790840.96</v>
      </c>
      <c r="I207">
        <v>-1852630.08</v>
      </c>
      <c r="J207">
        <v>-1794582.4</v>
      </c>
      <c r="K207">
        <v>-1816270.72</v>
      </c>
      <c r="L207">
        <v>-326319.48</v>
      </c>
    </row>
    <row r="208" spans="1:12" x14ac:dyDescent="0.2">
      <c r="A208" s="1" t="s">
        <v>217</v>
      </c>
      <c r="B208">
        <v>-8547281.9199999999</v>
      </c>
      <c r="C208">
        <v>-9732072.9600000009</v>
      </c>
      <c r="D208">
        <v>-9644718.0800000001</v>
      </c>
      <c r="E208">
        <v>-9318460.1600000001</v>
      </c>
      <c r="F208">
        <v>-9753357.4399999995</v>
      </c>
      <c r="G208">
        <v>-9006116.4800000004</v>
      </c>
      <c r="H208">
        <v>-9190263.0399999991</v>
      </c>
      <c r="I208">
        <v>-9425245.4399999995</v>
      </c>
      <c r="J208">
        <v>-9806766.0800000001</v>
      </c>
      <c r="K208">
        <v>-10122131.199999999</v>
      </c>
      <c r="L208">
        <v>-9633301.1199999992</v>
      </c>
    </row>
    <row r="209" spans="1:12" x14ac:dyDescent="0.2">
      <c r="A209" s="1" t="s">
        <v>218</v>
      </c>
      <c r="B209">
        <v>-156218.85999999999</v>
      </c>
      <c r="C209">
        <v>-183614.2</v>
      </c>
      <c r="D209">
        <v>-188812.72</v>
      </c>
      <c r="E209">
        <v>-177515.84</v>
      </c>
      <c r="F209">
        <v>-178078.76</v>
      </c>
      <c r="G209">
        <v>-156181.51</v>
      </c>
      <c r="H209">
        <v>-141571.75</v>
      </c>
      <c r="I209">
        <v>-160112.12</v>
      </c>
      <c r="J209">
        <v>-153078.01</v>
      </c>
      <c r="K209">
        <v>-192630.82</v>
      </c>
      <c r="L209">
        <v>-187609.48</v>
      </c>
    </row>
    <row r="210" spans="1:12" x14ac:dyDescent="0.2">
      <c r="A210" s="1" t="s">
        <v>219</v>
      </c>
      <c r="B210">
        <v>-709886.96</v>
      </c>
      <c r="C210">
        <v>-939143.68000000005</v>
      </c>
      <c r="D210">
        <v>-949224.16</v>
      </c>
      <c r="E210">
        <v>-968385.04</v>
      </c>
      <c r="F210">
        <v>-955168.48</v>
      </c>
      <c r="G210">
        <v>-942995.52</v>
      </c>
      <c r="H210">
        <v>-916133.44</v>
      </c>
      <c r="I210">
        <v>-933681.12</v>
      </c>
      <c r="J210">
        <v>-940268.88</v>
      </c>
      <c r="K210">
        <v>-1014136.88</v>
      </c>
      <c r="L210">
        <v>-529090.24</v>
      </c>
    </row>
    <row r="211" spans="1:12" x14ac:dyDescent="0.2">
      <c r="A211" s="1" t="s">
        <v>220</v>
      </c>
      <c r="B211">
        <v>-1496152.32</v>
      </c>
      <c r="C211">
        <v>-1735458.72</v>
      </c>
      <c r="D211">
        <v>-1752230.4</v>
      </c>
      <c r="E211">
        <v>-1751021.76</v>
      </c>
      <c r="F211">
        <v>-1775603.2</v>
      </c>
      <c r="G211">
        <v>-1612566.56</v>
      </c>
      <c r="H211">
        <v>-1522431.68</v>
      </c>
      <c r="I211">
        <v>-1569804.64</v>
      </c>
      <c r="J211">
        <v>-1587811.36</v>
      </c>
      <c r="K211">
        <v>-1787619.68</v>
      </c>
      <c r="L211">
        <v>-1728822.24</v>
      </c>
    </row>
    <row r="212" spans="1:12" x14ac:dyDescent="0.2">
      <c r="A212" s="1" t="s">
        <v>221</v>
      </c>
      <c r="B212">
        <v>-415322.44</v>
      </c>
      <c r="C212">
        <v>-437875.8</v>
      </c>
      <c r="D212">
        <v>-452118.44</v>
      </c>
      <c r="E212">
        <v>-449010.88</v>
      </c>
      <c r="F212">
        <v>-467346.88</v>
      </c>
      <c r="G212">
        <v>-498690.04</v>
      </c>
      <c r="H212">
        <v>-475019.56</v>
      </c>
      <c r="I212">
        <v>-461568.2</v>
      </c>
      <c r="J212">
        <v>-510877.44</v>
      </c>
      <c r="K212">
        <v>-477821.64</v>
      </c>
      <c r="L212">
        <v>-476004.28</v>
      </c>
    </row>
    <row r="213" spans="1:12" x14ac:dyDescent="0.2">
      <c r="A213" s="1" t="s">
        <v>222</v>
      </c>
      <c r="B213">
        <v>-149159.91</v>
      </c>
      <c r="C213">
        <v>-146513.45000000001</v>
      </c>
      <c r="D213">
        <v>-145035.34</v>
      </c>
      <c r="E213">
        <v>-157255.19</v>
      </c>
      <c r="F213">
        <v>-153699.63</v>
      </c>
      <c r="G213">
        <v>-148350.28</v>
      </c>
      <c r="H213">
        <v>-148814.49</v>
      </c>
      <c r="I213">
        <v>-148981.25</v>
      </c>
      <c r="J213">
        <v>-142228.51</v>
      </c>
      <c r="K213">
        <v>-160754.43</v>
      </c>
      <c r="L213">
        <v>-156282.16</v>
      </c>
    </row>
    <row r="214" spans="1:12" x14ac:dyDescent="0.2">
      <c r="A214" s="1" t="s">
        <v>223</v>
      </c>
      <c r="B214">
        <v>-5471</v>
      </c>
      <c r="C214">
        <v>-6225.52</v>
      </c>
      <c r="D214">
        <v>-6877.35</v>
      </c>
      <c r="E214">
        <v>-6563.43</v>
      </c>
      <c r="F214">
        <v>-7095.45</v>
      </c>
      <c r="G214">
        <v>-6088.19</v>
      </c>
      <c r="H214">
        <v>-6206.38</v>
      </c>
      <c r="I214">
        <v>-6723.56</v>
      </c>
      <c r="J214">
        <v>-6172.63</v>
      </c>
      <c r="K214">
        <v>-6824.74</v>
      </c>
      <c r="L214">
        <v>-7050.75</v>
      </c>
    </row>
    <row r="215" spans="1:12" x14ac:dyDescent="0.2">
      <c r="A215" s="1" t="s">
        <v>224</v>
      </c>
      <c r="C215">
        <v>-14640.34</v>
      </c>
      <c r="D215">
        <v>-14421.22</v>
      </c>
      <c r="E215">
        <v>-14351.95</v>
      </c>
      <c r="F215">
        <v>-14727.72</v>
      </c>
      <c r="G215">
        <v>-15558.49</v>
      </c>
      <c r="H215">
        <v>-14456.72</v>
      </c>
      <c r="I215">
        <v>-16196.82</v>
      </c>
      <c r="J215">
        <v>-14533.27</v>
      </c>
      <c r="K215">
        <v>-15744.66</v>
      </c>
      <c r="L215">
        <v>-15169.82</v>
      </c>
    </row>
    <row r="216" spans="1:12" x14ac:dyDescent="0.2">
      <c r="A216" s="1" t="s">
        <v>225</v>
      </c>
      <c r="C216">
        <v>-900654</v>
      </c>
      <c r="D216">
        <v>-901519.6</v>
      </c>
      <c r="F216">
        <v>-904528.72</v>
      </c>
      <c r="K216">
        <v>-897398.8</v>
      </c>
      <c r="L216">
        <v>-876361.68</v>
      </c>
    </row>
    <row r="217" spans="1:12" x14ac:dyDescent="0.2">
      <c r="A217" s="1" t="s">
        <v>226</v>
      </c>
      <c r="F217">
        <v>-760.12</v>
      </c>
    </row>
    <row r="218" spans="1:12" x14ac:dyDescent="0.2">
      <c r="A218" s="1" t="s">
        <v>227</v>
      </c>
      <c r="B218">
        <v>-551131.19999999995</v>
      </c>
      <c r="C218">
        <v>-565740.07999999996</v>
      </c>
      <c r="D218">
        <v>-556011.04</v>
      </c>
      <c r="E218">
        <v>-580614.40000000002</v>
      </c>
      <c r="F218">
        <v>-546477.92000000004</v>
      </c>
      <c r="G218">
        <v>-544819.12</v>
      </c>
      <c r="H218">
        <v>-522169.36</v>
      </c>
      <c r="I218">
        <v>-528242.96</v>
      </c>
      <c r="J218">
        <v>-534530.76</v>
      </c>
      <c r="K218">
        <v>-570976.04</v>
      </c>
      <c r="L218">
        <v>-585072.56000000006</v>
      </c>
    </row>
    <row r="219" spans="1:12" x14ac:dyDescent="0.2">
      <c r="A219" s="1" t="s">
        <v>228</v>
      </c>
      <c r="B219">
        <v>-253911.64</v>
      </c>
      <c r="C219">
        <v>-294411.65999999997</v>
      </c>
      <c r="D219">
        <v>-296495.98</v>
      </c>
      <c r="E219">
        <v>-272793.5</v>
      </c>
      <c r="F219">
        <v>-300667.18</v>
      </c>
      <c r="G219">
        <v>-256411.64</v>
      </c>
      <c r="H219">
        <v>-235136.5</v>
      </c>
      <c r="I219">
        <v>-266738.84000000003</v>
      </c>
      <c r="J219">
        <v>-252650.23999999999</v>
      </c>
      <c r="K219">
        <v>-276527.94</v>
      </c>
      <c r="L219">
        <v>-275635.78000000003</v>
      </c>
    </row>
    <row r="220" spans="1:12" x14ac:dyDescent="0.2">
      <c r="A220" s="1" t="s">
        <v>229</v>
      </c>
      <c r="B220">
        <v>-290.32</v>
      </c>
      <c r="C220">
        <v>-424.31</v>
      </c>
      <c r="D220">
        <v>-357.89</v>
      </c>
      <c r="E220">
        <v>-298.12</v>
      </c>
      <c r="F220">
        <v>-192.58</v>
      </c>
      <c r="G220">
        <v>-214.02</v>
      </c>
      <c r="H220">
        <v>-201.25</v>
      </c>
      <c r="I220">
        <v>-200.95</v>
      </c>
      <c r="J220">
        <v>-183.84</v>
      </c>
      <c r="K220">
        <v>-180.88</v>
      </c>
      <c r="L220">
        <v>-172.25</v>
      </c>
    </row>
    <row r="221" spans="1:12" x14ac:dyDescent="0.2">
      <c r="A221" s="1" t="s">
        <v>230</v>
      </c>
      <c r="B221">
        <v>-53.11</v>
      </c>
      <c r="C221">
        <v>-54.4</v>
      </c>
      <c r="D221">
        <v>-56.12</v>
      </c>
      <c r="E221">
        <v>-52.87</v>
      </c>
      <c r="F221">
        <v>-59.99</v>
      </c>
      <c r="G221">
        <v>-65.599999999999994</v>
      </c>
      <c r="H221">
        <v>-80.790000000000006</v>
      </c>
      <c r="I221">
        <v>-78.64</v>
      </c>
      <c r="J221">
        <v>-70.98</v>
      </c>
      <c r="K221">
        <v>-74.849999999999994</v>
      </c>
      <c r="L221">
        <v>-89.15</v>
      </c>
    </row>
    <row r="222" spans="1:12" x14ac:dyDescent="0.2">
      <c r="A222" s="1" t="s">
        <v>231</v>
      </c>
      <c r="B222">
        <v>-315120.71999999997</v>
      </c>
      <c r="C222">
        <v>-376984.68</v>
      </c>
      <c r="D222">
        <v>-422678.68</v>
      </c>
      <c r="E222">
        <v>-464777.44</v>
      </c>
      <c r="F222">
        <v>-405351.08</v>
      </c>
      <c r="G222">
        <v>-411804.4</v>
      </c>
      <c r="H222">
        <v>-406239.8</v>
      </c>
      <c r="I222">
        <v>-421048</v>
      </c>
      <c r="J222">
        <v>-375375.28</v>
      </c>
      <c r="K222">
        <v>-435538.8</v>
      </c>
      <c r="L222">
        <v>-447822.92</v>
      </c>
    </row>
    <row r="223" spans="1:12" x14ac:dyDescent="0.2">
      <c r="A223" s="1" t="s">
        <v>232</v>
      </c>
      <c r="B223">
        <v>-33976.43</v>
      </c>
      <c r="C223">
        <v>-39282.25</v>
      </c>
      <c r="D223">
        <v>-34071.82</v>
      </c>
      <c r="E223">
        <v>-36875.78</v>
      </c>
      <c r="F223">
        <v>-35656.14</v>
      </c>
      <c r="G223">
        <v>-33412.959999999999</v>
      </c>
      <c r="H223">
        <v>-39904.019999999997</v>
      </c>
      <c r="I223">
        <v>-36523.9</v>
      </c>
      <c r="J223">
        <v>-36022.53</v>
      </c>
      <c r="K223">
        <v>-39892.85</v>
      </c>
      <c r="L223">
        <v>-39551.480000000003</v>
      </c>
    </row>
    <row r="224" spans="1:12" x14ac:dyDescent="0.2">
      <c r="A224" s="1" t="s">
        <v>233</v>
      </c>
      <c r="B224">
        <v>-60430.99</v>
      </c>
      <c r="C224">
        <v>-67230.039999999994</v>
      </c>
      <c r="D224">
        <v>-68446.259999999995</v>
      </c>
      <c r="E224">
        <v>-68965.66</v>
      </c>
      <c r="F224">
        <v>-69891.679999999993</v>
      </c>
      <c r="G224">
        <v>-76202.649999999994</v>
      </c>
      <c r="H224">
        <v>-70887.259999999995</v>
      </c>
      <c r="I224">
        <v>-68139.64</v>
      </c>
      <c r="J224">
        <v>-70425.83</v>
      </c>
      <c r="K224">
        <v>-70847.72</v>
      </c>
      <c r="L224">
        <v>-72381.39</v>
      </c>
    </row>
    <row r="225" spans="1:12" x14ac:dyDescent="0.2">
      <c r="A225" s="1" t="s">
        <v>234</v>
      </c>
      <c r="J225">
        <v>-59.71</v>
      </c>
      <c r="K225">
        <v>-96.89</v>
      </c>
      <c r="L225">
        <v>-107.95</v>
      </c>
    </row>
    <row r="226" spans="1:12" x14ac:dyDescent="0.2">
      <c r="A226" s="1" t="s">
        <v>235</v>
      </c>
      <c r="B226">
        <v>-2803.68</v>
      </c>
      <c r="C226">
        <v>-180372.66</v>
      </c>
      <c r="D226">
        <v>-167192.60999999999</v>
      </c>
      <c r="E226">
        <v>-167821.9</v>
      </c>
      <c r="F226">
        <v>-168058.28</v>
      </c>
      <c r="G226">
        <v>-173755.4</v>
      </c>
      <c r="H226">
        <v>-170807.56</v>
      </c>
      <c r="I226">
        <v>-158470.04</v>
      </c>
      <c r="J226">
        <v>-160642.75</v>
      </c>
      <c r="K226">
        <v>-181471.96</v>
      </c>
      <c r="L226">
        <v>-183943.46</v>
      </c>
    </row>
    <row r="227" spans="1:12" x14ac:dyDescent="0.2">
      <c r="A227" s="1" t="s">
        <v>236</v>
      </c>
      <c r="B227">
        <v>-501007.48</v>
      </c>
      <c r="C227">
        <v>-578847.84</v>
      </c>
      <c r="D227">
        <v>-550479.4</v>
      </c>
      <c r="E227">
        <v>-559117.04</v>
      </c>
      <c r="F227">
        <v>-581575.36</v>
      </c>
      <c r="G227">
        <v>-566899.04</v>
      </c>
      <c r="H227">
        <v>-548592.6</v>
      </c>
      <c r="I227">
        <v>-499017.44</v>
      </c>
      <c r="J227">
        <v>-501584.92</v>
      </c>
      <c r="K227">
        <v>-601317.80000000005</v>
      </c>
      <c r="L227">
        <v>-604731.92000000004</v>
      </c>
    </row>
    <row r="228" spans="1:12" x14ac:dyDescent="0.2">
      <c r="A228" s="1" t="s">
        <v>237</v>
      </c>
      <c r="C228">
        <v>-13573.58</v>
      </c>
      <c r="D228">
        <v>-14686.86</v>
      </c>
      <c r="E228">
        <v>-16081.75</v>
      </c>
      <c r="F228">
        <v>-16044.57</v>
      </c>
      <c r="G228">
        <v>-16700.03</v>
      </c>
      <c r="H228">
        <v>-18122.419999999998</v>
      </c>
      <c r="I228">
        <v>-16687.93</v>
      </c>
      <c r="J228">
        <v>-14737.99</v>
      </c>
      <c r="K228">
        <v>-15432.76</v>
      </c>
      <c r="L228">
        <v>-15112.99</v>
      </c>
    </row>
    <row r="229" spans="1:12" x14ac:dyDescent="0.2">
      <c r="A229" s="1" t="s">
        <v>238</v>
      </c>
      <c r="B229">
        <v>-362380.44</v>
      </c>
      <c r="C229">
        <v>-474113.48</v>
      </c>
      <c r="D229">
        <v>-475806.52</v>
      </c>
      <c r="E229">
        <v>-477857.44</v>
      </c>
      <c r="F229">
        <v>-472970.44</v>
      </c>
      <c r="G229">
        <v>-527166.92000000004</v>
      </c>
      <c r="H229">
        <v>-505406.32</v>
      </c>
      <c r="I229">
        <v>-519233.12</v>
      </c>
      <c r="J229">
        <v>-526875.92000000004</v>
      </c>
      <c r="K229">
        <v>-520333.88</v>
      </c>
      <c r="L229">
        <v>-468487.92</v>
      </c>
    </row>
    <row r="230" spans="1:12" x14ac:dyDescent="0.2">
      <c r="A230" s="1" t="s">
        <v>239</v>
      </c>
      <c r="B230">
        <v>-7194837.7599999998</v>
      </c>
      <c r="C230">
        <v>-9703682.5600000005</v>
      </c>
      <c r="D230">
        <v>-9358080</v>
      </c>
      <c r="E230">
        <v>-9608738.5600000005</v>
      </c>
      <c r="F230">
        <v>-9230050.5600000005</v>
      </c>
      <c r="G230">
        <v>-10494056.32</v>
      </c>
      <c r="H230">
        <v>-9968700.1600000001</v>
      </c>
      <c r="I230">
        <v>-10750650.880000001</v>
      </c>
      <c r="J230">
        <v>-10800816.640000001</v>
      </c>
      <c r="K230">
        <v>-9881869.4399999995</v>
      </c>
      <c r="L230">
        <v>-9357182.7200000007</v>
      </c>
    </row>
    <row r="231" spans="1:12" x14ac:dyDescent="0.2">
      <c r="A231" s="1" t="s">
        <v>240</v>
      </c>
      <c r="B231">
        <v>-759.61</v>
      </c>
      <c r="C231">
        <v>-749.07</v>
      </c>
      <c r="D231">
        <v>-927.95</v>
      </c>
      <c r="E231">
        <v>-1033.27</v>
      </c>
      <c r="F231">
        <v>-1067.79</v>
      </c>
      <c r="G231">
        <v>-1078.69</v>
      </c>
      <c r="H231">
        <v>-1152.2</v>
      </c>
      <c r="I231">
        <v>-1009.05</v>
      </c>
      <c r="J231">
        <v>-1075.6600000000001</v>
      </c>
      <c r="K231">
        <v>-1242.69</v>
      </c>
      <c r="L231">
        <v>-1278.9100000000001</v>
      </c>
    </row>
    <row r="232" spans="1:12" x14ac:dyDescent="0.2">
      <c r="A232" s="1" t="s">
        <v>241</v>
      </c>
      <c r="B232">
        <v>-314041.06</v>
      </c>
      <c r="C232">
        <v>-358338.8</v>
      </c>
      <c r="D232">
        <v>-368190.71999999997</v>
      </c>
      <c r="E232">
        <v>-371136.2</v>
      </c>
      <c r="F232">
        <v>-376164.88</v>
      </c>
      <c r="G232">
        <v>-379119.56</v>
      </c>
      <c r="H232">
        <v>-387034.52</v>
      </c>
      <c r="I232">
        <v>-382459.76</v>
      </c>
      <c r="J232">
        <v>-347770.44</v>
      </c>
      <c r="K232">
        <v>-401281.6</v>
      </c>
      <c r="L232">
        <v>-391327.2</v>
      </c>
    </row>
    <row r="233" spans="1:12" x14ac:dyDescent="0.2">
      <c r="A233" s="1" t="s">
        <v>242</v>
      </c>
      <c r="B233">
        <v>-1261401.76</v>
      </c>
      <c r="C233">
        <v>-1473942.72</v>
      </c>
      <c r="D233">
        <v>-1456426.24</v>
      </c>
      <c r="E233">
        <v>-1460380.96</v>
      </c>
      <c r="F233">
        <v>-1485755.36</v>
      </c>
      <c r="G233">
        <v>-1502939.36</v>
      </c>
      <c r="H233">
        <v>-1442856.64</v>
      </c>
      <c r="I233">
        <v>-1403651.2</v>
      </c>
      <c r="J233">
        <v>-1438975.52</v>
      </c>
      <c r="K233">
        <v>-1567816.16</v>
      </c>
      <c r="L233">
        <v>-1511430.24</v>
      </c>
    </row>
    <row r="234" spans="1:12" x14ac:dyDescent="0.2">
      <c r="A234" s="1" t="s">
        <v>243</v>
      </c>
      <c r="B234">
        <v>-1698269.76</v>
      </c>
      <c r="C234">
        <v>-1854753.12</v>
      </c>
      <c r="D234">
        <v>-1829372</v>
      </c>
      <c r="E234">
        <v>-1875762.56</v>
      </c>
      <c r="F234">
        <v>-1831444.64</v>
      </c>
      <c r="G234">
        <v>-1832675.68</v>
      </c>
      <c r="H234">
        <v>-1786317.28</v>
      </c>
      <c r="I234">
        <v>-1790856.96</v>
      </c>
      <c r="J234">
        <v>-1783170.56</v>
      </c>
      <c r="K234">
        <v>-1933981.44</v>
      </c>
      <c r="L234">
        <v>-1944264.48</v>
      </c>
    </row>
    <row r="235" spans="1:12" x14ac:dyDescent="0.2">
      <c r="A235" s="1" t="s">
        <v>244</v>
      </c>
      <c r="B235">
        <v>-742750.96</v>
      </c>
      <c r="C235">
        <v>-803503.36</v>
      </c>
      <c r="D235">
        <v>-804039.04</v>
      </c>
      <c r="E235">
        <v>-775904</v>
      </c>
      <c r="F235">
        <v>-795892.16</v>
      </c>
      <c r="G235">
        <v>-761647.04</v>
      </c>
      <c r="H235">
        <v>-742460.4</v>
      </c>
      <c r="I235">
        <v>-753331.44</v>
      </c>
      <c r="J235">
        <v>-764381.92</v>
      </c>
      <c r="K235">
        <v>-840062.88</v>
      </c>
      <c r="L235">
        <v>-821067.04</v>
      </c>
    </row>
    <row r="236" spans="1:12" x14ac:dyDescent="0.2">
      <c r="A236" s="1" t="s">
        <v>245</v>
      </c>
      <c r="B236">
        <v>-121035.11</v>
      </c>
      <c r="C236">
        <v>-117716.22</v>
      </c>
      <c r="D236">
        <v>-115032.34</v>
      </c>
      <c r="E236">
        <v>-119463.93</v>
      </c>
      <c r="F236">
        <v>-119439.65</v>
      </c>
      <c r="G236">
        <v>-118025.91</v>
      </c>
      <c r="H236">
        <v>-122636.02</v>
      </c>
      <c r="I236">
        <v>-117518.54</v>
      </c>
      <c r="J236">
        <v>-113394.41</v>
      </c>
      <c r="K236">
        <v>-124608.16</v>
      </c>
      <c r="L236">
        <v>-121166.6</v>
      </c>
    </row>
    <row r="237" spans="1:12" x14ac:dyDescent="0.2">
      <c r="A237" s="1" t="s">
        <v>246</v>
      </c>
      <c r="B237">
        <v>-161659.01</v>
      </c>
      <c r="C237">
        <v>-172107.96</v>
      </c>
      <c r="D237">
        <v>-163232.95999999999</v>
      </c>
      <c r="E237">
        <v>-176718.24</v>
      </c>
      <c r="F237">
        <v>-183076.32</v>
      </c>
      <c r="G237">
        <v>-104032.32000000001</v>
      </c>
      <c r="H237">
        <v>-153362.78</v>
      </c>
      <c r="I237">
        <v>-102618.38</v>
      </c>
      <c r="J237">
        <v>-122006.64</v>
      </c>
      <c r="K237">
        <v>-187716.52</v>
      </c>
      <c r="L237">
        <v>-185575.76</v>
      </c>
    </row>
    <row r="238" spans="1:12" x14ac:dyDescent="0.2">
      <c r="A238" s="1" t="s">
        <v>247</v>
      </c>
      <c r="C238">
        <v>-920626.96</v>
      </c>
      <c r="D238">
        <v>-919020.32</v>
      </c>
      <c r="E238">
        <v>-940140.24</v>
      </c>
      <c r="F238">
        <v>-916778.72</v>
      </c>
      <c r="G238">
        <v>-880528.16</v>
      </c>
      <c r="H238">
        <v>-874609.12</v>
      </c>
      <c r="I238">
        <v>-889689.76</v>
      </c>
      <c r="J238">
        <v>-860926.56</v>
      </c>
      <c r="K238">
        <v>-944005.28</v>
      </c>
      <c r="L238">
        <v>-933349.44</v>
      </c>
    </row>
    <row r="239" spans="1:12" x14ac:dyDescent="0.2">
      <c r="A239" s="1" t="s">
        <v>248</v>
      </c>
      <c r="C239">
        <v>-141864.51999999999</v>
      </c>
      <c r="D239">
        <v>-138542.67000000001</v>
      </c>
      <c r="F239">
        <v>-143877.26999999999</v>
      </c>
      <c r="K239">
        <v>-133191.38</v>
      </c>
      <c r="L239">
        <v>-126852.79</v>
      </c>
    </row>
    <row r="240" spans="1:12" x14ac:dyDescent="0.2">
      <c r="A240" s="1" t="s">
        <v>249</v>
      </c>
      <c r="C240">
        <v>-10453.91</v>
      </c>
      <c r="D240">
        <v>-10759.33</v>
      </c>
      <c r="F240">
        <v>-11025.88</v>
      </c>
      <c r="K240">
        <v>-10040.14</v>
      </c>
      <c r="L240">
        <v>-9557.19</v>
      </c>
    </row>
    <row r="241" spans="1:12" x14ac:dyDescent="0.2">
      <c r="A241" s="1" t="s">
        <v>250</v>
      </c>
      <c r="B241">
        <v>-190849.6</v>
      </c>
      <c r="C241">
        <v>-228128.24</v>
      </c>
      <c r="D241">
        <v>-238440.4</v>
      </c>
      <c r="E241">
        <v>-206760.1</v>
      </c>
      <c r="F241">
        <v>-222433.72</v>
      </c>
      <c r="G241">
        <v>-212733.68</v>
      </c>
      <c r="H241">
        <v>-215303.26</v>
      </c>
      <c r="I241">
        <v>-204318.92</v>
      </c>
      <c r="J241">
        <v>-220020.78</v>
      </c>
      <c r="K241">
        <v>-219430.84</v>
      </c>
      <c r="L241">
        <v>-230368.48</v>
      </c>
    </row>
    <row r="242" spans="1:12" x14ac:dyDescent="0.2">
      <c r="A242" s="1" t="s">
        <v>251</v>
      </c>
      <c r="B242">
        <v>-8965517.4399999995</v>
      </c>
      <c r="C242">
        <v>-10691055.359999999</v>
      </c>
      <c r="D242">
        <v>-11380574.720000001</v>
      </c>
      <c r="E242">
        <v>-10537969.279999999</v>
      </c>
      <c r="F242">
        <v>-10813443.84</v>
      </c>
      <c r="G242">
        <v>-10123440</v>
      </c>
      <c r="H242">
        <v>-10032029.439999999</v>
      </c>
      <c r="I242">
        <v>-9987984.6400000006</v>
      </c>
      <c r="J242">
        <v>-9722536.3200000003</v>
      </c>
      <c r="K242">
        <v>-10320544.640000001</v>
      </c>
      <c r="L242">
        <v>-11455791.359999999</v>
      </c>
    </row>
    <row r="243" spans="1:12" x14ac:dyDescent="0.2">
      <c r="A243" s="1" t="s">
        <v>252</v>
      </c>
      <c r="B243">
        <v>-16868.3</v>
      </c>
      <c r="C243">
        <v>-15680.34</v>
      </c>
      <c r="D243">
        <v>-16129.69</v>
      </c>
      <c r="E243">
        <v>-17508.12</v>
      </c>
      <c r="F243">
        <v>-19103.39</v>
      </c>
      <c r="G243">
        <v>-16180.82</v>
      </c>
      <c r="H243">
        <v>-15509.82</v>
      </c>
      <c r="I243">
        <v>-16279.28</v>
      </c>
      <c r="J243">
        <v>-14387.13</v>
      </c>
      <c r="K243">
        <v>-15141.15</v>
      </c>
      <c r="L243">
        <v>-15309.99</v>
      </c>
    </row>
    <row r="244" spans="1:12" x14ac:dyDescent="0.2">
      <c r="A244" s="1" t="s">
        <v>253</v>
      </c>
      <c r="B244">
        <v>-646674.07999999996</v>
      </c>
      <c r="C244">
        <v>-726511.04</v>
      </c>
      <c r="D244">
        <v>-693630</v>
      </c>
      <c r="E244">
        <v>-769617.68</v>
      </c>
      <c r="F244">
        <v>-729271.84</v>
      </c>
      <c r="G244">
        <v>-702630.40000000002</v>
      </c>
      <c r="H244">
        <v>-740198.40000000002</v>
      </c>
      <c r="I244">
        <v>-751624.32</v>
      </c>
      <c r="J244">
        <v>-714113.2</v>
      </c>
      <c r="K244">
        <v>-725270</v>
      </c>
      <c r="L244">
        <v>-764626.64</v>
      </c>
    </row>
    <row r="245" spans="1:12" x14ac:dyDescent="0.2">
      <c r="A245" s="1" t="s">
        <v>254</v>
      </c>
      <c r="B245">
        <v>-4782.53</v>
      </c>
      <c r="C245">
        <v>-4254.59</v>
      </c>
      <c r="D245">
        <v>-4619.8999999999996</v>
      </c>
      <c r="E245">
        <v>-5585.38</v>
      </c>
      <c r="F245">
        <v>-4811.7</v>
      </c>
      <c r="G245">
        <v>-4961.32</v>
      </c>
      <c r="H245">
        <v>-4962.79</v>
      </c>
      <c r="I245">
        <v>-5284.38</v>
      </c>
      <c r="J245">
        <v>-5824.58</v>
      </c>
      <c r="K245">
        <v>-6662.71</v>
      </c>
      <c r="L245">
        <v>-6298.66</v>
      </c>
    </row>
    <row r="246" spans="1:12" x14ac:dyDescent="0.2">
      <c r="A246" s="1" t="s">
        <v>255</v>
      </c>
      <c r="B246">
        <v>-257323.48</v>
      </c>
      <c r="C246">
        <v>-284890.84000000003</v>
      </c>
      <c r="D246">
        <v>-304803.03999999998</v>
      </c>
      <c r="E246">
        <v>-301974.28000000003</v>
      </c>
      <c r="F246">
        <v>-290681.62</v>
      </c>
      <c r="G246">
        <v>-324571.53999999998</v>
      </c>
      <c r="H246">
        <v>-311959.09999999998</v>
      </c>
      <c r="I246">
        <v>-344523.96</v>
      </c>
      <c r="J246">
        <v>-290786.12</v>
      </c>
      <c r="K246">
        <v>-346463.56</v>
      </c>
      <c r="L246">
        <v>-347656.24</v>
      </c>
    </row>
    <row r="247" spans="1:12" x14ac:dyDescent="0.2">
      <c r="A247" s="1" t="s">
        <v>256</v>
      </c>
      <c r="B247">
        <v>-147774.89000000001</v>
      </c>
      <c r="C247">
        <v>-169105.2</v>
      </c>
      <c r="D247">
        <v>-172615.64</v>
      </c>
      <c r="E247">
        <v>-162565.07</v>
      </c>
      <c r="F247">
        <v>-174775.2</v>
      </c>
      <c r="G247">
        <v>-169989.16</v>
      </c>
      <c r="H247">
        <v>-173069.62</v>
      </c>
      <c r="I247">
        <v>-158754.32999999999</v>
      </c>
      <c r="J247">
        <v>-163659.67000000001</v>
      </c>
      <c r="K247">
        <v>-167550.28</v>
      </c>
      <c r="L247">
        <v>-171779.52</v>
      </c>
    </row>
    <row r="248" spans="1:12" x14ac:dyDescent="0.2">
      <c r="A248" s="1" t="s">
        <v>257</v>
      </c>
      <c r="B248">
        <v>-57523.79</v>
      </c>
      <c r="C248">
        <v>-65936.75</v>
      </c>
      <c r="D248">
        <v>-64880.68</v>
      </c>
      <c r="E248">
        <v>-66509.03</v>
      </c>
      <c r="F248">
        <v>-67089.37</v>
      </c>
      <c r="G248">
        <v>-61559.74</v>
      </c>
      <c r="H248">
        <v>-87493.4</v>
      </c>
      <c r="I248">
        <v>-76668.67</v>
      </c>
      <c r="J248">
        <v>-70733.789999999994</v>
      </c>
      <c r="K248">
        <v>-69294.42</v>
      </c>
      <c r="L248">
        <v>-71293.86</v>
      </c>
    </row>
    <row r="249" spans="1:12" x14ac:dyDescent="0.2">
      <c r="A249" s="1" t="s">
        <v>258</v>
      </c>
      <c r="B249">
        <v>-801819.04</v>
      </c>
      <c r="C249">
        <v>-934286.72</v>
      </c>
      <c r="D249">
        <v>-932207.92</v>
      </c>
      <c r="E249">
        <v>-946292.24</v>
      </c>
      <c r="F249">
        <v>-968913.04</v>
      </c>
      <c r="G249">
        <v>-925841.04</v>
      </c>
      <c r="H249">
        <v>-933084.24</v>
      </c>
      <c r="I249">
        <v>-946836.32</v>
      </c>
      <c r="J249">
        <v>-903016.08</v>
      </c>
      <c r="K249">
        <v>-1018711.44</v>
      </c>
      <c r="L249">
        <v>-1053760.96</v>
      </c>
    </row>
    <row r="250" spans="1:12" x14ac:dyDescent="0.2">
      <c r="A250" s="1" t="s">
        <v>259</v>
      </c>
      <c r="B250">
        <v>-2935186.56</v>
      </c>
      <c r="C250">
        <v>-3267187.84</v>
      </c>
      <c r="D250">
        <v>-3227148.16</v>
      </c>
      <c r="E250">
        <v>-3371367.04</v>
      </c>
      <c r="F250">
        <v>-3269333.76</v>
      </c>
      <c r="G250">
        <v>-3574678.72</v>
      </c>
      <c r="H250">
        <v>-3507375.68</v>
      </c>
      <c r="I250">
        <v>-3530916.48</v>
      </c>
      <c r="J250">
        <v>-3390288</v>
      </c>
      <c r="K250">
        <v>-3636314.56</v>
      </c>
      <c r="L250">
        <v>-3626596.8</v>
      </c>
    </row>
    <row r="251" spans="1:12" x14ac:dyDescent="0.2">
      <c r="A251" s="1" t="s">
        <v>260</v>
      </c>
      <c r="B251">
        <v>-19573.740000000002</v>
      </c>
      <c r="C251">
        <v>-445244.36</v>
      </c>
      <c r="D251">
        <v>-448465.4</v>
      </c>
      <c r="E251">
        <v>-450597.4</v>
      </c>
      <c r="F251">
        <v>-415518.4</v>
      </c>
      <c r="G251">
        <v>-443727.12</v>
      </c>
      <c r="H251">
        <v>-441465.84</v>
      </c>
      <c r="I251">
        <v>-400966.12</v>
      </c>
      <c r="J251">
        <v>-398662.12</v>
      </c>
      <c r="K251">
        <v>-366096.4</v>
      </c>
      <c r="L251">
        <v>-404326.48</v>
      </c>
    </row>
    <row r="252" spans="1:12" x14ac:dyDescent="0.2">
      <c r="A252" s="1" t="s">
        <v>261</v>
      </c>
      <c r="B252">
        <v>-42995.6</v>
      </c>
      <c r="C252">
        <v>-52195.05</v>
      </c>
      <c r="D252">
        <v>-54200.55</v>
      </c>
      <c r="E252">
        <v>-54270.53</v>
      </c>
      <c r="F252">
        <v>-51411.5</v>
      </c>
      <c r="G252">
        <v>-52312.63</v>
      </c>
      <c r="H252">
        <v>-52539.91</v>
      </c>
      <c r="I252">
        <v>-52274.67</v>
      </c>
      <c r="J252">
        <v>-49421.19</v>
      </c>
      <c r="K252">
        <v>-43231.94</v>
      </c>
      <c r="L252">
        <v>-44137.07</v>
      </c>
    </row>
    <row r="253" spans="1:12" x14ac:dyDescent="0.2">
      <c r="A253" s="1" t="s">
        <v>262</v>
      </c>
      <c r="B253">
        <v>-395866.2</v>
      </c>
      <c r="C253">
        <v>-434805.12</v>
      </c>
      <c r="D253">
        <v>-440862.4</v>
      </c>
      <c r="E253">
        <v>-433615.8</v>
      </c>
      <c r="F253">
        <v>-442323.84</v>
      </c>
      <c r="G253">
        <v>-370464.32</v>
      </c>
      <c r="H253">
        <v>-360378.64</v>
      </c>
      <c r="I253">
        <v>-365507.76</v>
      </c>
      <c r="J253">
        <v>-366791.67999999999</v>
      </c>
      <c r="K253">
        <v>-495761.12</v>
      </c>
      <c r="L253">
        <v>-482050.16</v>
      </c>
    </row>
    <row r="254" spans="1:12" x14ac:dyDescent="0.2">
      <c r="A254" s="1" t="s">
        <v>263</v>
      </c>
      <c r="C254">
        <v>-8161.74</v>
      </c>
      <c r="D254">
        <v>-8821.36</v>
      </c>
      <c r="E254">
        <v>-8962.2099999999991</v>
      </c>
      <c r="F254">
        <v>-8205.84</v>
      </c>
      <c r="G254">
        <v>-5622.08</v>
      </c>
      <c r="H254">
        <v>-7171.61</v>
      </c>
      <c r="I254">
        <v>-6282.26</v>
      </c>
      <c r="J254">
        <v>-3947.05</v>
      </c>
      <c r="K254">
        <v>-7254.2</v>
      </c>
      <c r="L254">
        <v>-7402.54</v>
      </c>
    </row>
    <row r="255" spans="1:12" x14ac:dyDescent="0.2">
      <c r="A255" s="1" t="s">
        <v>264</v>
      </c>
      <c r="B255">
        <v>-5021291.84</v>
      </c>
      <c r="C255">
        <v>-6969697.9199999999</v>
      </c>
      <c r="D255">
        <v>-6817889.2800000003</v>
      </c>
      <c r="E255">
        <v>-6843658.8799999999</v>
      </c>
      <c r="F255">
        <v>-6798181.1200000001</v>
      </c>
      <c r="G255">
        <v>-6973649.9199999999</v>
      </c>
      <c r="H255">
        <v>-6329317.1200000001</v>
      </c>
      <c r="I255">
        <v>-6827319.6799999997</v>
      </c>
      <c r="J255">
        <v>-6704021.7599999998</v>
      </c>
      <c r="K255">
        <v>-7193366.4000000004</v>
      </c>
      <c r="L255">
        <v>-6680416.6399999997</v>
      </c>
    </row>
    <row r="256" spans="1:12" x14ac:dyDescent="0.2">
      <c r="A256" s="1" t="s">
        <v>265</v>
      </c>
      <c r="B256">
        <v>-115303.07</v>
      </c>
      <c r="C256">
        <v>-92854.22</v>
      </c>
      <c r="D256">
        <v>-91721.74</v>
      </c>
      <c r="E256">
        <v>-90404.66</v>
      </c>
      <c r="F256">
        <v>-89756.33</v>
      </c>
      <c r="G256">
        <v>-81284.990000000005</v>
      </c>
      <c r="H256">
        <v>-81447.13</v>
      </c>
      <c r="I256">
        <v>-85656.83</v>
      </c>
      <c r="J256">
        <v>-87928.17</v>
      </c>
      <c r="K256">
        <v>-79979.259999999995</v>
      </c>
      <c r="L256">
        <v>-87937.37</v>
      </c>
    </row>
    <row r="257" spans="1:12" x14ac:dyDescent="0.2">
      <c r="A257" s="1" t="s">
        <v>266</v>
      </c>
      <c r="B257">
        <v>-1169765.04</v>
      </c>
      <c r="C257">
        <v>-1404193.92</v>
      </c>
      <c r="D257">
        <v>-1347717.28</v>
      </c>
      <c r="E257">
        <v>-1322799.2</v>
      </c>
      <c r="F257">
        <v>-1249039.28</v>
      </c>
      <c r="G257">
        <v>-978195.84</v>
      </c>
      <c r="H257">
        <v>-986196.56</v>
      </c>
      <c r="I257">
        <v>-1039597.52</v>
      </c>
      <c r="J257">
        <v>-1033563.76</v>
      </c>
      <c r="K257">
        <v>-1192160.8</v>
      </c>
      <c r="L257">
        <v>-1304434.08</v>
      </c>
    </row>
    <row r="258" spans="1:12" x14ac:dyDescent="0.2">
      <c r="A258" s="1" t="s">
        <v>267</v>
      </c>
      <c r="B258">
        <v>-4482638.08</v>
      </c>
      <c r="C258">
        <v>-5559989.7599999998</v>
      </c>
      <c r="D258">
        <v>-5150485.12</v>
      </c>
      <c r="E258">
        <v>-5452012.7999999998</v>
      </c>
      <c r="F258">
        <v>-5161200.6399999997</v>
      </c>
      <c r="G258">
        <v>-5717749.1200000001</v>
      </c>
      <c r="H258">
        <v>-5331448</v>
      </c>
      <c r="I258">
        <v>-5813907.2000000002</v>
      </c>
      <c r="J258">
        <v>-5761745.2800000003</v>
      </c>
      <c r="L258">
        <v>-6408627.8399999999</v>
      </c>
    </row>
    <row r="259" spans="1:12" x14ac:dyDescent="0.2">
      <c r="A259" s="1" t="s">
        <v>268</v>
      </c>
      <c r="B259">
        <v>-4096766.08</v>
      </c>
      <c r="C259">
        <v>-4750574.08</v>
      </c>
      <c r="D259">
        <v>-4799343.68</v>
      </c>
      <c r="E259">
        <v>-4762874.24</v>
      </c>
      <c r="F259">
        <v>-4686365.12</v>
      </c>
      <c r="G259">
        <v>-4921448.6399999997</v>
      </c>
      <c r="H259">
        <v>-5105784.32</v>
      </c>
      <c r="I259">
        <v>-5039969.5999999996</v>
      </c>
      <c r="J259">
        <v>-5077016</v>
      </c>
      <c r="L259">
        <v>-5709141.1200000001</v>
      </c>
    </row>
    <row r="260" spans="1:12" x14ac:dyDescent="0.2">
      <c r="A260" s="1" t="s">
        <v>269</v>
      </c>
      <c r="B260">
        <v>-94193.91</v>
      </c>
      <c r="C260">
        <v>-114136.44</v>
      </c>
      <c r="D260">
        <v>-119120.47</v>
      </c>
      <c r="E260">
        <v>-123257.11</v>
      </c>
      <c r="F260">
        <v>-120562.44</v>
      </c>
      <c r="G260">
        <v>-129475.04</v>
      </c>
      <c r="H260">
        <v>-124779.15</v>
      </c>
      <c r="I260">
        <v>-119249.97</v>
      </c>
      <c r="J260">
        <v>-115888.65</v>
      </c>
      <c r="K260">
        <v>-133445.85999999999</v>
      </c>
      <c r="L260">
        <v>-126647.99</v>
      </c>
    </row>
    <row r="261" spans="1:12" x14ac:dyDescent="0.2">
      <c r="A261" s="1" t="s">
        <v>270</v>
      </c>
      <c r="B261">
        <v>-1573845.76</v>
      </c>
      <c r="C261">
        <v>-1778502.08</v>
      </c>
      <c r="D261">
        <v>-1751749.28</v>
      </c>
      <c r="E261">
        <v>-1762291.2</v>
      </c>
      <c r="F261">
        <v>-1715171.68</v>
      </c>
      <c r="G261">
        <v>-1745853.6</v>
      </c>
      <c r="H261">
        <v>-1633646.56</v>
      </c>
      <c r="I261">
        <v>-1698544</v>
      </c>
      <c r="J261">
        <v>-1726947.68</v>
      </c>
      <c r="K261">
        <v>-1855069.76</v>
      </c>
      <c r="L261">
        <v>-1821097.6</v>
      </c>
    </row>
    <row r="262" spans="1:12" x14ac:dyDescent="0.2">
      <c r="A262" s="1" t="s">
        <v>271</v>
      </c>
      <c r="B262">
        <v>-24944.61</v>
      </c>
      <c r="C262">
        <v>-30754.01</v>
      </c>
      <c r="D262">
        <v>-31853.91</v>
      </c>
      <c r="E262">
        <v>-31582.84</v>
      </c>
      <c r="F262">
        <v>-32664.05</v>
      </c>
      <c r="G262">
        <v>-31331.14</v>
      </c>
      <c r="H262">
        <v>-31937.23</v>
      </c>
      <c r="I262">
        <v>-31225.01</v>
      </c>
      <c r="J262">
        <v>-33911.339999999997</v>
      </c>
      <c r="K262">
        <v>-34769.72</v>
      </c>
      <c r="L262">
        <v>-34019.730000000003</v>
      </c>
    </row>
    <row r="263" spans="1:12" x14ac:dyDescent="0.2">
      <c r="A263" s="1" t="s">
        <v>272</v>
      </c>
      <c r="B263">
        <v>-20128.29</v>
      </c>
      <c r="C263">
        <v>-19627.73</v>
      </c>
      <c r="D263">
        <v>-20639.04</v>
      </c>
      <c r="E263">
        <v>-19184.87</v>
      </c>
      <c r="F263">
        <v>-19102.990000000002</v>
      </c>
      <c r="G263">
        <v>-18987.009999999998</v>
      </c>
      <c r="H263">
        <v>-17784.82</v>
      </c>
      <c r="I263">
        <v>-19184.28</v>
      </c>
      <c r="J263">
        <v>-21383.62</v>
      </c>
      <c r="K263">
        <v>-21671.65</v>
      </c>
      <c r="L263">
        <v>-21821.57</v>
      </c>
    </row>
    <row r="264" spans="1:12" x14ac:dyDescent="0.2">
      <c r="A264" s="1" t="s">
        <v>273</v>
      </c>
      <c r="B264">
        <v>-564824.07999999996</v>
      </c>
      <c r="C264">
        <v>-601568</v>
      </c>
      <c r="D264">
        <v>-604002.80000000005</v>
      </c>
      <c r="E264">
        <v>-591113.36</v>
      </c>
      <c r="F264">
        <v>-601779.84</v>
      </c>
      <c r="G264">
        <v>-587984</v>
      </c>
      <c r="H264">
        <v>-605180.64</v>
      </c>
      <c r="I264">
        <v>-603746.48</v>
      </c>
      <c r="J264">
        <v>-603824.64000000001</v>
      </c>
      <c r="K264">
        <v>-629938.28</v>
      </c>
      <c r="L264">
        <v>-613636.56000000006</v>
      </c>
    </row>
    <row r="265" spans="1:12" x14ac:dyDescent="0.2">
      <c r="A265" s="1" t="s">
        <v>274</v>
      </c>
      <c r="B265">
        <v>-11607.14</v>
      </c>
      <c r="C265">
        <v>-12075.78</v>
      </c>
      <c r="D265">
        <v>-10953.9</v>
      </c>
      <c r="E265">
        <v>-11392.14</v>
      </c>
      <c r="F265">
        <v>-11580.24</v>
      </c>
      <c r="G265">
        <v>-10134.99</v>
      </c>
      <c r="H265">
        <v>-12482.53</v>
      </c>
      <c r="I265">
        <v>-11968.37</v>
      </c>
      <c r="J265">
        <v>-11456.38</v>
      </c>
      <c r="K265">
        <v>-12659.14</v>
      </c>
      <c r="L265">
        <v>-12307.93</v>
      </c>
    </row>
    <row r="266" spans="1:12" x14ac:dyDescent="0.2">
      <c r="A266" s="1" t="s">
        <v>275</v>
      </c>
      <c r="B266">
        <v>-1188.45</v>
      </c>
      <c r="C266">
        <v>-1450.84</v>
      </c>
      <c r="D266">
        <v>-1484.4</v>
      </c>
      <c r="E266">
        <v>-1537.25</v>
      </c>
      <c r="F266">
        <v>-1513.62</v>
      </c>
      <c r="G266">
        <v>-1495.48</v>
      </c>
      <c r="H266">
        <v>-1492.42</v>
      </c>
      <c r="I266">
        <v>-1446.46</v>
      </c>
      <c r="J266">
        <v>-1488.96</v>
      </c>
      <c r="K266">
        <v>-1574.8</v>
      </c>
      <c r="L266">
        <v>-1628.4</v>
      </c>
    </row>
    <row r="267" spans="1:12" x14ac:dyDescent="0.2">
      <c r="A267" s="1" t="s">
        <v>276</v>
      </c>
      <c r="B267">
        <v>-725038.56</v>
      </c>
      <c r="C267">
        <v>-808470.88</v>
      </c>
      <c r="D267">
        <v>-817156.56</v>
      </c>
      <c r="E267">
        <v>-835181.92</v>
      </c>
      <c r="F267">
        <v>-860182.32</v>
      </c>
      <c r="G267">
        <v>-669193.04</v>
      </c>
      <c r="H267">
        <v>-836294.4</v>
      </c>
      <c r="I267">
        <v>-696918.16</v>
      </c>
      <c r="J267">
        <v>-710029.04</v>
      </c>
      <c r="K267">
        <v>-964173.76</v>
      </c>
      <c r="L267">
        <v>-939436.8</v>
      </c>
    </row>
    <row r="268" spans="1:12" x14ac:dyDescent="0.2">
      <c r="A268" s="1" t="s">
        <v>277</v>
      </c>
      <c r="C268">
        <v>-1094.1500000000001</v>
      </c>
      <c r="D268">
        <v>-1192.8399999999999</v>
      </c>
      <c r="E268">
        <v>-964.8</v>
      </c>
      <c r="F268">
        <v>-1175.01</v>
      </c>
      <c r="G268">
        <v>-1093.5</v>
      </c>
      <c r="H268">
        <v>-1240</v>
      </c>
      <c r="I268">
        <v>-1059.75</v>
      </c>
      <c r="J268">
        <v>-870.69</v>
      </c>
      <c r="K268">
        <v>-872.96</v>
      </c>
      <c r="L268">
        <v>-937.68</v>
      </c>
    </row>
    <row r="269" spans="1:12" x14ac:dyDescent="0.2">
      <c r="A269" s="1" t="s">
        <v>278</v>
      </c>
      <c r="B269">
        <v>-3666488.64</v>
      </c>
      <c r="C269">
        <v>-4229636.8</v>
      </c>
      <c r="D269">
        <v>-4022316.16</v>
      </c>
      <c r="E269">
        <v>-4044588.48</v>
      </c>
      <c r="F269">
        <v>-4013685.12</v>
      </c>
      <c r="G269">
        <v>-3748645.12</v>
      </c>
      <c r="H269">
        <v>-3648485.76</v>
      </c>
      <c r="I269">
        <v>-3649956.16</v>
      </c>
      <c r="J269">
        <v>-3516188.48</v>
      </c>
      <c r="K269">
        <v>-4370084.8</v>
      </c>
      <c r="L269">
        <v>-4188364.48</v>
      </c>
    </row>
    <row r="270" spans="1:12" x14ac:dyDescent="0.2">
      <c r="A270" s="1" t="s">
        <v>279</v>
      </c>
      <c r="B270">
        <v>-1678357.76</v>
      </c>
      <c r="C270">
        <v>-3983833.6</v>
      </c>
      <c r="D270">
        <v>-3705718.4</v>
      </c>
      <c r="E270">
        <v>-4005787.84</v>
      </c>
      <c r="F270">
        <v>-3968047.04</v>
      </c>
      <c r="G270">
        <v>-3638746.24</v>
      </c>
      <c r="H270">
        <v>-3626559.36</v>
      </c>
      <c r="I270">
        <v>-3584728.64</v>
      </c>
      <c r="J270">
        <v>-3389968.64</v>
      </c>
      <c r="K270">
        <v>-3818245.12</v>
      </c>
      <c r="L270">
        <v>-3728707.2</v>
      </c>
    </row>
    <row r="271" spans="1:12" x14ac:dyDescent="0.2">
      <c r="A271" s="1" t="s">
        <v>280</v>
      </c>
      <c r="B271">
        <v>-2126811.2000000002</v>
      </c>
      <c r="C271">
        <v>-2520566.4</v>
      </c>
      <c r="D271">
        <v>-2614228.96</v>
      </c>
      <c r="E271">
        <v>-2665481.92</v>
      </c>
      <c r="F271">
        <v>-2393290.56</v>
      </c>
      <c r="G271">
        <v>-2312668.96</v>
      </c>
      <c r="H271">
        <v>-2492481.6</v>
      </c>
      <c r="I271">
        <v>-2621246.56</v>
      </c>
      <c r="J271">
        <v>-2479676.7999999998</v>
      </c>
      <c r="K271">
        <v>-2760567.68</v>
      </c>
      <c r="L271">
        <v>-2591277.7599999998</v>
      </c>
    </row>
    <row r="272" spans="1:12" x14ac:dyDescent="0.2">
      <c r="A272" s="1" t="s">
        <v>281</v>
      </c>
      <c r="B272">
        <v>-1487477.28</v>
      </c>
      <c r="C272">
        <v>-1565278.4</v>
      </c>
      <c r="D272">
        <v>-1589302.24</v>
      </c>
      <c r="E272">
        <v>-1634839.36</v>
      </c>
      <c r="F272">
        <v>-1530368.32</v>
      </c>
      <c r="G272">
        <v>-1567152.64</v>
      </c>
      <c r="H272">
        <v>-1601180.8</v>
      </c>
      <c r="I272">
        <v>-1516452</v>
      </c>
      <c r="J272">
        <v>-1408662.08</v>
      </c>
      <c r="K272">
        <v>-1702351.2</v>
      </c>
      <c r="L272">
        <v>-1758651.2</v>
      </c>
    </row>
    <row r="273" spans="1:12" x14ac:dyDescent="0.2">
      <c r="A273" s="1" t="s">
        <v>282</v>
      </c>
      <c r="B273">
        <v>-862433.04</v>
      </c>
      <c r="C273">
        <v>-886491.52</v>
      </c>
      <c r="D273">
        <v>-928035.92</v>
      </c>
      <c r="E273">
        <v>-904708.48</v>
      </c>
      <c r="F273">
        <v>-907931.28</v>
      </c>
      <c r="G273">
        <v>-872879.04</v>
      </c>
      <c r="H273">
        <v>-887906.08</v>
      </c>
      <c r="I273">
        <v>-927006.56</v>
      </c>
      <c r="J273">
        <v>-838875.92</v>
      </c>
      <c r="K273">
        <v>-1014134.48</v>
      </c>
      <c r="L273">
        <v>-1051545.2</v>
      </c>
    </row>
    <row r="274" spans="1:12" x14ac:dyDescent="0.2">
      <c r="A274" s="1" t="s">
        <v>283</v>
      </c>
      <c r="B274">
        <v>-437266.8</v>
      </c>
      <c r="C274">
        <v>-520402.32</v>
      </c>
      <c r="D274">
        <v>-517157.72</v>
      </c>
      <c r="E274">
        <v>-514782.88</v>
      </c>
      <c r="F274">
        <v>-526934.36</v>
      </c>
      <c r="G274">
        <v>-532588.68000000005</v>
      </c>
      <c r="H274">
        <v>-580224.72</v>
      </c>
      <c r="I274">
        <v>-502905.76</v>
      </c>
      <c r="J274">
        <v>-504333.36</v>
      </c>
      <c r="K274">
        <v>-557182.12</v>
      </c>
      <c r="L274">
        <v>-563342.12</v>
      </c>
    </row>
    <row r="275" spans="1:12" x14ac:dyDescent="0.2">
      <c r="A275" s="1" t="s">
        <v>284</v>
      </c>
      <c r="B275">
        <v>-5748591.3600000003</v>
      </c>
      <c r="C275">
        <v>-6654952.96</v>
      </c>
      <c r="D275">
        <v>-6771616.6399999997</v>
      </c>
      <c r="E275">
        <v>-6770633.5999999996</v>
      </c>
      <c r="F275">
        <v>-6847891.8399999999</v>
      </c>
      <c r="G275">
        <v>-7269573.1200000001</v>
      </c>
      <c r="H275">
        <v>-7393203.8399999999</v>
      </c>
      <c r="I275">
        <v>-7438209.9199999999</v>
      </c>
      <c r="J275">
        <v>-6971128.96</v>
      </c>
      <c r="K275">
        <v>-6725054.0800000001</v>
      </c>
      <c r="L275">
        <v>-7274855.04</v>
      </c>
    </row>
    <row r="276" spans="1:12" x14ac:dyDescent="0.2">
      <c r="A276" s="1" t="s">
        <v>285</v>
      </c>
      <c r="B276">
        <v>-855555.36</v>
      </c>
      <c r="C276">
        <v>-940448.88</v>
      </c>
      <c r="D276">
        <v>-911374.72</v>
      </c>
      <c r="E276">
        <v>-917068.80000000005</v>
      </c>
      <c r="F276">
        <v>-916316.24</v>
      </c>
      <c r="G276">
        <v>-930879.36</v>
      </c>
      <c r="H276">
        <v>-908936.32</v>
      </c>
      <c r="I276">
        <v>-924357.28</v>
      </c>
      <c r="J276">
        <v>-877123.2</v>
      </c>
      <c r="K276">
        <v>-899821.36</v>
      </c>
      <c r="L276">
        <v>-992460.64</v>
      </c>
    </row>
    <row r="277" spans="1:12" x14ac:dyDescent="0.2">
      <c r="A277" s="1" t="s">
        <v>286</v>
      </c>
      <c r="B277">
        <v>-1177067.1200000001</v>
      </c>
      <c r="C277">
        <v>-1364930.08</v>
      </c>
      <c r="D277">
        <v>-1387798.72</v>
      </c>
      <c r="E277">
        <v>-1362423.04</v>
      </c>
      <c r="F277">
        <v>-1316526.24</v>
      </c>
      <c r="G277">
        <v>-1271234.6399999999</v>
      </c>
      <c r="H277">
        <v>-1218684</v>
      </c>
      <c r="I277">
        <v>-1282289.6000000001</v>
      </c>
      <c r="J277">
        <v>-1327457.92</v>
      </c>
      <c r="K277">
        <v>-1390695.04</v>
      </c>
      <c r="L277">
        <v>-1449461.76</v>
      </c>
    </row>
    <row r="278" spans="1:12" x14ac:dyDescent="0.2">
      <c r="A278" s="1" t="s">
        <v>287</v>
      </c>
      <c r="B278">
        <v>-1247474.8799999999</v>
      </c>
      <c r="C278">
        <v>-1415752.16</v>
      </c>
      <c r="D278">
        <v>-1420937.76</v>
      </c>
      <c r="E278">
        <v>-1513372</v>
      </c>
      <c r="F278">
        <v>-1462573.76</v>
      </c>
      <c r="G278">
        <v>-1594205.44</v>
      </c>
      <c r="H278">
        <v>-1651250.56</v>
      </c>
      <c r="I278">
        <v>-1525429.92</v>
      </c>
      <c r="J278">
        <v>-1447725.92</v>
      </c>
      <c r="K278">
        <v>-1631056</v>
      </c>
      <c r="L278">
        <v>-1541203.36</v>
      </c>
    </row>
    <row r="279" spans="1:12" x14ac:dyDescent="0.2">
      <c r="A279" s="1" t="s">
        <v>288</v>
      </c>
      <c r="B279">
        <v>-2802811.84</v>
      </c>
      <c r="C279">
        <v>-3104415.04</v>
      </c>
      <c r="D279">
        <v>-3211500.16</v>
      </c>
      <c r="E279">
        <v>-3333391.36</v>
      </c>
      <c r="F279">
        <v>-3338280.96</v>
      </c>
      <c r="G279">
        <v>-3312804.16</v>
      </c>
      <c r="H279">
        <v>-3324279.68</v>
      </c>
      <c r="I279">
        <v>-3098666.24</v>
      </c>
      <c r="J279">
        <v>-3243560</v>
      </c>
      <c r="K279">
        <v>-3561036.8</v>
      </c>
      <c r="L279">
        <v>-3508559.68</v>
      </c>
    </row>
    <row r="280" spans="1:12" x14ac:dyDescent="0.2">
      <c r="A280" s="1" t="s">
        <v>289</v>
      </c>
      <c r="B280">
        <v>-1595626.56</v>
      </c>
      <c r="C280">
        <v>-1937444.32</v>
      </c>
      <c r="D280">
        <v>-1946431.36</v>
      </c>
      <c r="E280">
        <v>-2051484.96</v>
      </c>
      <c r="F280">
        <v>-2038484.8</v>
      </c>
      <c r="G280">
        <v>-2018964.16</v>
      </c>
      <c r="H280">
        <v>-2310115.84</v>
      </c>
      <c r="I280">
        <v>-2267164.48</v>
      </c>
      <c r="J280">
        <v>-2228095.04</v>
      </c>
      <c r="K280">
        <v>-2222828.96</v>
      </c>
      <c r="L280">
        <v>-2104417.12</v>
      </c>
    </row>
    <row r="281" spans="1:12" x14ac:dyDescent="0.2">
      <c r="A281" s="1" t="s">
        <v>290</v>
      </c>
      <c r="B281">
        <v>-29305.24</v>
      </c>
      <c r="C281">
        <v>-32113.16</v>
      </c>
      <c r="D281">
        <v>-33252.959999999999</v>
      </c>
      <c r="E281">
        <v>-36032.79</v>
      </c>
      <c r="F281">
        <v>-32168.89</v>
      </c>
      <c r="G281">
        <v>-33158.400000000001</v>
      </c>
      <c r="H281">
        <v>-32994.400000000001</v>
      </c>
      <c r="I281">
        <v>-32077.29</v>
      </c>
      <c r="J281">
        <v>-31142.87</v>
      </c>
      <c r="K281">
        <v>-34924.46</v>
      </c>
      <c r="L281">
        <v>-32485.66</v>
      </c>
    </row>
    <row r="282" spans="1:12" x14ac:dyDescent="0.2">
      <c r="A282" s="1" t="s">
        <v>291</v>
      </c>
      <c r="B282">
        <v>-250234.84</v>
      </c>
      <c r="C282">
        <v>-362738.56</v>
      </c>
      <c r="D282">
        <v>-362176.56</v>
      </c>
      <c r="E282">
        <v>-361394.04</v>
      </c>
      <c r="F282">
        <v>-334105.24</v>
      </c>
      <c r="G282">
        <v>-342983.67999999999</v>
      </c>
      <c r="H282">
        <v>-321769.08</v>
      </c>
      <c r="I282">
        <v>-294305.06</v>
      </c>
      <c r="J282">
        <v>-301278.96000000002</v>
      </c>
      <c r="K282">
        <v>-317410.59999999998</v>
      </c>
      <c r="L282">
        <v>-346843.28</v>
      </c>
    </row>
    <row r="283" spans="1:12" x14ac:dyDescent="0.2">
      <c r="A283" s="1" t="s">
        <v>292</v>
      </c>
      <c r="B283">
        <v>-784016.8</v>
      </c>
      <c r="C283">
        <v>-917210.32</v>
      </c>
      <c r="D283">
        <v>-925884.56</v>
      </c>
      <c r="E283">
        <v>-922901.6</v>
      </c>
      <c r="F283">
        <v>-888786.4</v>
      </c>
      <c r="G283">
        <v>-920981.04</v>
      </c>
      <c r="H283">
        <v>-920108.96</v>
      </c>
      <c r="I283">
        <v>-873271.6</v>
      </c>
      <c r="J283">
        <v>-861972.08</v>
      </c>
      <c r="K283">
        <v>-877359.68</v>
      </c>
      <c r="L283">
        <v>-901229.92</v>
      </c>
    </row>
    <row r="284" spans="1:12" x14ac:dyDescent="0.2">
      <c r="A284" s="1" t="s">
        <v>293</v>
      </c>
      <c r="C284">
        <v>-17447.2</v>
      </c>
      <c r="D284">
        <v>-17724.34</v>
      </c>
      <c r="E284">
        <v>-21827.95</v>
      </c>
      <c r="F284">
        <v>-23056.21</v>
      </c>
      <c r="G284">
        <v>-25068.080000000002</v>
      </c>
      <c r="H284">
        <v>-26839.95</v>
      </c>
      <c r="I284">
        <v>-26082.39</v>
      </c>
      <c r="J284">
        <v>-25721.94</v>
      </c>
      <c r="K284">
        <v>-27895.03</v>
      </c>
      <c r="L284">
        <v>-26287.1</v>
      </c>
    </row>
    <row r="285" spans="1:12" x14ac:dyDescent="0.2">
      <c r="A285" s="1" t="s">
        <v>294</v>
      </c>
      <c r="B285">
        <v>-4157807.68</v>
      </c>
      <c r="C285">
        <v>-5537765.7599999998</v>
      </c>
      <c r="D285">
        <v>-5302533.76</v>
      </c>
      <c r="E285">
        <v>-5275376.6399999997</v>
      </c>
      <c r="F285">
        <v>-5325775.3600000003</v>
      </c>
      <c r="G285">
        <v>-5630311.6799999997</v>
      </c>
      <c r="H285">
        <v>-5518606.0800000001</v>
      </c>
      <c r="I285">
        <v>-5713356.1600000001</v>
      </c>
      <c r="J285">
        <v>-5413054.7199999997</v>
      </c>
      <c r="K285">
        <v>-5819061.7599999998</v>
      </c>
      <c r="L285">
        <v>-5638714.2400000002</v>
      </c>
    </row>
    <row r="286" spans="1:12" x14ac:dyDescent="0.2">
      <c r="A286" s="1" t="s">
        <v>295</v>
      </c>
      <c r="B286">
        <v>-514040.24</v>
      </c>
      <c r="C286">
        <v>-538241.19999999995</v>
      </c>
      <c r="D286">
        <v>-523684.88</v>
      </c>
      <c r="E286">
        <v>-518769.28</v>
      </c>
      <c r="F286">
        <v>-504914.96</v>
      </c>
      <c r="G286">
        <v>-553084.56000000006</v>
      </c>
      <c r="H286">
        <v>-547281.52</v>
      </c>
      <c r="I286">
        <v>-565814.64</v>
      </c>
      <c r="J286">
        <v>-550193.28</v>
      </c>
      <c r="K286">
        <v>-554941.28</v>
      </c>
      <c r="L286">
        <v>-575984.80000000005</v>
      </c>
    </row>
    <row r="287" spans="1:12" x14ac:dyDescent="0.2">
      <c r="A287" s="1" t="s">
        <v>296</v>
      </c>
      <c r="B287">
        <v>-347733.04</v>
      </c>
      <c r="C287">
        <v>-372169.56</v>
      </c>
      <c r="D287">
        <v>-353894.32</v>
      </c>
      <c r="E287">
        <v>-374691.56</v>
      </c>
      <c r="F287">
        <v>-355171.36</v>
      </c>
      <c r="G287">
        <v>-366981.44</v>
      </c>
      <c r="H287">
        <v>-372613.6</v>
      </c>
      <c r="I287">
        <v>-389409.4</v>
      </c>
      <c r="J287">
        <v>-377400.36</v>
      </c>
      <c r="L287">
        <v>-411584</v>
      </c>
    </row>
    <row r="288" spans="1:12" x14ac:dyDescent="0.2">
      <c r="A288" s="1" t="s">
        <v>297</v>
      </c>
      <c r="B288">
        <v>-508025.76</v>
      </c>
      <c r="C288">
        <v>-542237.76</v>
      </c>
      <c r="D288">
        <v>-552383.80000000005</v>
      </c>
      <c r="E288">
        <v>-542754.04</v>
      </c>
      <c r="F288">
        <v>-519253.24</v>
      </c>
      <c r="G288">
        <v>-521337.44</v>
      </c>
      <c r="H288">
        <v>-530425.80000000005</v>
      </c>
      <c r="I288">
        <v>-529196.19999999995</v>
      </c>
      <c r="J288">
        <v>-529588</v>
      </c>
      <c r="L288">
        <v>-517275.28</v>
      </c>
    </row>
    <row r="289" spans="1:12" x14ac:dyDescent="0.2">
      <c r="A289" s="1" t="s">
        <v>298</v>
      </c>
      <c r="B289">
        <v>-894893.2</v>
      </c>
      <c r="C289">
        <v>-792491.36</v>
      </c>
      <c r="D289">
        <v>-804921.84</v>
      </c>
      <c r="E289">
        <v>-766584.08</v>
      </c>
      <c r="F289">
        <v>-773682.88</v>
      </c>
      <c r="G289">
        <v>-801029.12</v>
      </c>
      <c r="H289">
        <v>-806519.68</v>
      </c>
      <c r="I289">
        <v>-750244.56</v>
      </c>
      <c r="J289">
        <v>-796947.6</v>
      </c>
      <c r="L289">
        <v>-294276.5</v>
      </c>
    </row>
    <row r="290" spans="1:12" x14ac:dyDescent="0.2">
      <c r="A290" s="1" t="s">
        <v>299</v>
      </c>
      <c r="B290">
        <v>-108398.42</v>
      </c>
      <c r="C290">
        <v>-115971.77</v>
      </c>
      <c r="D290">
        <v>-118417.15</v>
      </c>
      <c r="E290">
        <v>-117252.43</v>
      </c>
      <c r="F290">
        <v>-119196.84</v>
      </c>
      <c r="G290">
        <v>-122566.94</v>
      </c>
      <c r="H290">
        <v>-122561.74</v>
      </c>
      <c r="I290">
        <v>-121823.87</v>
      </c>
      <c r="J290">
        <v>-122506.56</v>
      </c>
      <c r="K290">
        <v>-120369.39</v>
      </c>
      <c r="L290">
        <v>-126157.82</v>
      </c>
    </row>
    <row r="291" spans="1:12" x14ac:dyDescent="0.2">
      <c r="A291" s="1" t="s">
        <v>300</v>
      </c>
      <c r="B291">
        <v>-1068592.24</v>
      </c>
      <c r="C291">
        <v>-1237108.8</v>
      </c>
      <c r="D291">
        <v>-1258826.48</v>
      </c>
      <c r="E291">
        <v>-1242262.8799999999</v>
      </c>
      <c r="F291">
        <v>-1277152</v>
      </c>
      <c r="G291">
        <v>-1215752.72</v>
      </c>
      <c r="H291">
        <v>-1234075.68</v>
      </c>
      <c r="I291">
        <v>-1283876.8</v>
      </c>
      <c r="J291">
        <v>-1298603.92</v>
      </c>
      <c r="K291">
        <v>-1345920.96</v>
      </c>
      <c r="L291">
        <v>-1355654.08</v>
      </c>
    </row>
    <row r="292" spans="1:12" x14ac:dyDescent="0.2">
      <c r="A292" s="1" t="s">
        <v>301</v>
      </c>
      <c r="B292">
        <v>-415.38</v>
      </c>
      <c r="C292">
        <v>-416.88</v>
      </c>
      <c r="D292">
        <v>-360.19</v>
      </c>
      <c r="E292">
        <v>-336.54</v>
      </c>
      <c r="F292">
        <v>-327.81</v>
      </c>
      <c r="G292">
        <v>-345.36</v>
      </c>
      <c r="H292">
        <v>-425.17</v>
      </c>
      <c r="I292">
        <v>-315.27</v>
      </c>
      <c r="J292">
        <v>-321.76</v>
      </c>
      <c r="K292">
        <v>-434.54</v>
      </c>
      <c r="L292">
        <v>-427.14</v>
      </c>
    </row>
    <row r="293" spans="1:12" x14ac:dyDescent="0.2">
      <c r="A293" s="1" t="s">
        <v>302</v>
      </c>
      <c r="B293">
        <v>-86336.74</v>
      </c>
      <c r="C293">
        <v>-83990.68</v>
      </c>
      <c r="D293">
        <v>-85365.47</v>
      </c>
      <c r="E293">
        <v>-84465.39</v>
      </c>
      <c r="F293">
        <v>-87766.73</v>
      </c>
      <c r="G293">
        <v>-93727.86</v>
      </c>
      <c r="H293">
        <v>-85428.89</v>
      </c>
      <c r="I293">
        <v>-87415.16</v>
      </c>
      <c r="J293">
        <v>-86286.03</v>
      </c>
      <c r="K293">
        <v>-93841.44</v>
      </c>
      <c r="L293">
        <v>-94754.13</v>
      </c>
    </row>
    <row r="294" spans="1:12" x14ac:dyDescent="0.2">
      <c r="A294" s="1" t="s">
        <v>303</v>
      </c>
      <c r="B294">
        <v>-463527.76</v>
      </c>
      <c r="C294">
        <v>-532283.31999999995</v>
      </c>
      <c r="D294">
        <v>-534399.56000000006</v>
      </c>
      <c r="E294">
        <v>-525013.88</v>
      </c>
      <c r="F294">
        <v>-514045.36</v>
      </c>
      <c r="G294">
        <v>-509588.16</v>
      </c>
      <c r="H294">
        <v>-537740.12</v>
      </c>
      <c r="I294">
        <v>-533606.16</v>
      </c>
      <c r="J294">
        <v>-523217.4</v>
      </c>
      <c r="K294">
        <v>-570303.31999999995</v>
      </c>
      <c r="L294">
        <v>-553417.64</v>
      </c>
    </row>
    <row r="295" spans="1:12" x14ac:dyDescent="0.2">
      <c r="A295" s="1" t="s">
        <v>304</v>
      </c>
      <c r="B295">
        <v>-439961.76</v>
      </c>
      <c r="C295">
        <v>-474149.96</v>
      </c>
      <c r="D295">
        <v>-486330.64</v>
      </c>
      <c r="E295">
        <v>-518678.24</v>
      </c>
      <c r="F295">
        <v>-482713.2</v>
      </c>
      <c r="G295">
        <v>-411706.32</v>
      </c>
      <c r="H295">
        <v>-402006.08</v>
      </c>
      <c r="I295">
        <v>-458539.92</v>
      </c>
      <c r="J295">
        <v>-425177.04</v>
      </c>
      <c r="K295">
        <v>-551272.80000000005</v>
      </c>
      <c r="L295">
        <v>-522896.88</v>
      </c>
    </row>
    <row r="296" spans="1:12" x14ac:dyDescent="0.2">
      <c r="A296" s="1" t="s">
        <v>305</v>
      </c>
      <c r="B296">
        <v>-1710706.4</v>
      </c>
      <c r="C296">
        <v>-2016851.52</v>
      </c>
      <c r="D296">
        <v>-2041674.56</v>
      </c>
      <c r="E296">
        <v>-2066356.48</v>
      </c>
      <c r="F296">
        <v>-2020764.32</v>
      </c>
      <c r="G296">
        <v>-1948900.48</v>
      </c>
      <c r="H296">
        <v>-2026483.84</v>
      </c>
      <c r="I296">
        <v>-1946888</v>
      </c>
      <c r="J296">
        <v>-1948861.92</v>
      </c>
      <c r="K296">
        <v>-2232263.84</v>
      </c>
      <c r="L296">
        <v>-2261082.2400000002</v>
      </c>
    </row>
    <row r="297" spans="1:12" x14ac:dyDescent="0.2">
      <c r="A297" s="1" t="s">
        <v>306</v>
      </c>
      <c r="B297">
        <v>-439612.4</v>
      </c>
      <c r="C297">
        <v>-533667.6</v>
      </c>
      <c r="D297">
        <v>-499551.8</v>
      </c>
      <c r="E297">
        <v>-535624.28</v>
      </c>
      <c r="F297">
        <v>-507743.68</v>
      </c>
      <c r="G297">
        <v>-419991.32</v>
      </c>
      <c r="H297">
        <v>-555932.64</v>
      </c>
      <c r="I297">
        <v>-482983.64</v>
      </c>
      <c r="J297">
        <v>-449336.72</v>
      </c>
      <c r="K297">
        <v>-611199.76</v>
      </c>
      <c r="L297">
        <v>-602863.64</v>
      </c>
    </row>
    <row r="298" spans="1:12" x14ac:dyDescent="0.2">
      <c r="A298" s="1" t="s">
        <v>307</v>
      </c>
      <c r="C298">
        <v>-171699.56</v>
      </c>
      <c r="D298">
        <v>-174960</v>
      </c>
      <c r="E298">
        <v>-174627</v>
      </c>
      <c r="F298">
        <v>-167636.17000000001</v>
      </c>
    </row>
    <row r="299" spans="1:12" x14ac:dyDescent="0.2">
      <c r="A299" s="1" t="s">
        <v>308</v>
      </c>
      <c r="B299">
        <v>-6369559.6799999997</v>
      </c>
      <c r="C299">
        <v>-13943322.880000001</v>
      </c>
      <c r="D299">
        <v>-13279136</v>
      </c>
      <c r="E299">
        <v>-13335055.359999999</v>
      </c>
      <c r="F299">
        <v>-13149047.039999999</v>
      </c>
      <c r="G299">
        <v>-12775840</v>
      </c>
      <c r="H299">
        <v>-12891706.880000001</v>
      </c>
      <c r="I299">
        <v>-12510868.48</v>
      </c>
      <c r="J299">
        <v>-12422599.68</v>
      </c>
      <c r="K299">
        <v>-13713715.199999999</v>
      </c>
      <c r="L299">
        <v>-13221925.119999999</v>
      </c>
    </row>
    <row r="300" spans="1:12" x14ac:dyDescent="0.2">
      <c r="A300" s="1" t="s">
        <v>309</v>
      </c>
      <c r="B300">
        <v>-6832.25</v>
      </c>
      <c r="C300">
        <v>-7443.51</v>
      </c>
      <c r="D300">
        <v>-7611.99</v>
      </c>
      <c r="E300">
        <v>-7274.04</v>
      </c>
      <c r="F300">
        <v>-7127.05</v>
      </c>
      <c r="G300">
        <v>-6944.21</v>
      </c>
      <c r="H300">
        <v>-6584.4</v>
      </c>
      <c r="I300">
        <v>-7341.21</v>
      </c>
      <c r="J300">
        <v>-6899.23</v>
      </c>
      <c r="K300">
        <v>-7846.22</v>
      </c>
      <c r="L300">
        <v>-7256.73</v>
      </c>
    </row>
    <row r="301" spans="1:12" x14ac:dyDescent="0.2">
      <c r="A301" s="1" t="s">
        <v>310</v>
      </c>
      <c r="B301">
        <v>-1125819.2</v>
      </c>
      <c r="C301">
        <v>-1235375.28</v>
      </c>
      <c r="D301">
        <v>-1214598.1599999999</v>
      </c>
      <c r="E301">
        <v>-1272162.96</v>
      </c>
      <c r="F301">
        <v>-1176664.24</v>
      </c>
      <c r="G301">
        <v>-1184948.6399999999</v>
      </c>
      <c r="H301">
        <v>-1133092.24</v>
      </c>
      <c r="I301">
        <v>-1114300.48</v>
      </c>
      <c r="J301">
        <v>-1105358.8</v>
      </c>
      <c r="K301">
        <v>-1237995.3600000001</v>
      </c>
      <c r="L301">
        <v>-1260856.3999999999</v>
      </c>
    </row>
    <row r="302" spans="1:12" x14ac:dyDescent="0.2">
      <c r="A302" s="1" t="s">
        <v>311</v>
      </c>
      <c r="B302">
        <v>-4892229.12</v>
      </c>
      <c r="C302">
        <v>-5941822.7199999997</v>
      </c>
      <c r="D302">
        <v>-5803535.3600000003</v>
      </c>
      <c r="E302">
        <v>-5991959.6799999997</v>
      </c>
      <c r="F302">
        <v>-5752780.1600000001</v>
      </c>
      <c r="G302">
        <v>-5946158.0800000001</v>
      </c>
      <c r="H302">
        <v>-5604882.5599999996</v>
      </c>
      <c r="I302">
        <v>-5751056.6399999997</v>
      </c>
      <c r="J302">
        <v>-5589248.6399999997</v>
      </c>
      <c r="K302">
        <v>-6134820.4800000004</v>
      </c>
      <c r="L302">
        <v>-6267416.96</v>
      </c>
    </row>
    <row r="303" spans="1:12" x14ac:dyDescent="0.2">
      <c r="A303" s="1" t="s">
        <v>312</v>
      </c>
      <c r="B303">
        <v>-5741247.3600000003</v>
      </c>
      <c r="C303">
        <v>-6647843.8399999999</v>
      </c>
      <c r="D303">
        <v>-6935711.3600000003</v>
      </c>
      <c r="E303">
        <v>-6955701.1200000001</v>
      </c>
      <c r="F303">
        <v>-6777366.4000000004</v>
      </c>
      <c r="G303">
        <v>-7002623.3600000003</v>
      </c>
      <c r="H303">
        <v>-6990185.5999999996</v>
      </c>
      <c r="I303">
        <v>-6839773.4400000004</v>
      </c>
      <c r="J303">
        <v>-6816039.6799999997</v>
      </c>
      <c r="K303">
        <v>-7337351.6799999997</v>
      </c>
      <c r="L303">
        <v>-7068097.9199999999</v>
      </c>
    </row>
    <row r="304" spans="1:12" x14ac:dyDescent="0.2">
      <c r="A304" s="1" t="s">
        <v>313</v>
      </c>
      <c r="B304">
        <v>-205598.44</v>
      </c>
      <c r="C304">
        <v>-219907.28</v>
      </c>
      <c r="D304">
        <v>-217927.64</v>
      </c>
      <c r="E304">
        <v>-210849.76</v>
      </c>
      <c r="F304">
        <v>-204507.84</v>
      </c>
      <c r="G304">
        <v>-229272.95999999999</v>
      </c>
      <c r="H304">
        <v>-228911.38</v>
      </c>
      <c r="I304">
        <v>-217518.96</v>
      </c>
      <c r="J304">
        <v>-209708.88</v>
      </c>
      <c r="K304">
        <v>-239076.34</v>
      </c>
      <c r="L304">
        <v>-119030.96</v>
      </c>
    </row>
    <row r="305" spans="1:12" x14ac:dyDescent="0.2">
      <c r="A305" s="1" t="s">
        <v>314</v>
      </c>
      <c r="B305">
        <v>-1848.85</v>
      </c>
      <c r="C305">
        <v>-2172.58</v>
      </c>
      <c r="D305">
        <v>-2068.94</v>
      </c>
      <c r="E305">
        <v>-2035.97</v>
      </c>
      <c r="F305">
        <v>-1919.34</v>
      </c>
      <c r="G305">
        <v>-2350.88</v>
      </c>
      <c r="H305">
        <v>-2438.87</v>
      </c>
      <c r="I305">
        <v>-2452.92</v>
      </c>
      <c r="J305">
        <v>-2936.56</v>
      </c>
      <c r="K305">
        <v>-2998.43</v>
      </c>
    </row>
    <row r="306" spans="1:12" x14ac:dyDescent="0.2">
      <c r="A306" s="1" t="s">
        <v>315</v>
      </c>
      <c r="B306">
        <v>-1542820.64</v>
      </c>
      <c r="C306">
        <v>-1884650.24</v>
      </c>
      <c r="D306">
        <v>-1844309.28</v>
      </c>
      <c r="E306">
        <v>-1892843.36</v>
      </c>
      <c r="F306">
        <v>-1866478.4</v>
      </c>
      <c r="G306">
        <v>-1954084.16</v>
      </c>
      <c r="H306">
        <v>-1771721.12</v>
      </c>
      <c r="I306">
        <v>-1925227.04</v>
      </c>
      <c r="J306">
        <v>-1844215.36</v>
      </c>
      <c r="K306">
        <v>-1928953.92</v>
      </c>
      <c r="L306">
        <v>-1936228</v>
      </c>
    </row>
    <row r="307" spans="1:12" x14ac:dyDescent="0.2">
      <c r="A307" s="1" t="s">
        <v>316</v>
      </c>
      <c r="B307">
        <v>-11112.99</v>
      </c>
      <c r="C307">
        <v>-12992.08</v>
      </c>
      <c r="D307">
        <v>-13553.57</v>
      </c>
      <c r="E307">
        <v>-13745.62</v>
      </c>
      <c r="F307">
        <v>-12331.51</v>
      </c>
      <c r="G307">
        <v>-12719.45</v>
      </c>
      <c r="H307">
        <v>-12276.74</v>
      </c>
      <c r="I307">
        <v>-14362.75</v>
      </c>
      <c r="J307">
        <v>-12871.27</v>
      </c>
      <c r="K307">
        <v>-12742.22</v>
      </c>
      <c r="L307">
        <v>-13476.08</v>
      </c>
    </row>
    <row r="308" spans="1:12" x14ac:dyDescent="0.2">
      <c r="A308" s="1" t="s">
        <v>317</v>
      </c>
      <c r="B308">
        <v>-121899.56</v>
      </c>
      <c r="C308">
        <v>-156911.22</v>
      </c>
      <c r="D308">
        <v>-157644.07999999999</v>
      </c>
      <c r="E308">
        <v>-159419.48000000001</v>
      </c>
      <c r="F308">
        <v>-154313.39000000001</v>
      </c>
      <c r="G308">
        <v>-156275</v>
      </c>
      <c r="H308">
        <v>-175912.48</v>
      </c>
      <c r="I308">
        <v>-155598.73000000001</v>
      </c>
      <c r="J308">
        <v>-146806.23000000001</v>
      </c>
      <c r="K308">
        <v>-161283.16</v>
      </c>
      <c r="L308">
        <v>-180396.64</v>
      </c>
    </row>
    <row r="309" spans="1:12" x14ac:dyDescent="0.2">
      <c r="A309" s="1" t="s">
        <v>318</v>
      </c>
      <c r="B309">
        <v>-123177.42</v>
      </c>
      <c r="C309">
        <v>-145608.04999999999</v>
      </c>
      <c r="D309">
        <v>-138290.23000000001</v>
      </c>
      <c r="E309">
        <v>-145257.39000000001</v>
      </c>
      <c r="F309">
        <v>-147950.31</v>
      </c>
      <c r="G309">
        <v>-143258.07999999999</v>
      </c>
      <c r="H309">
        <v>-150967.28</v>
      </c>
      <c r="I309">
        <v>-147312.54999999999</v>
      </c>
      <c r="J309">
        <v>-139565.71</v>
      </c>
      <c r="K309">
        <v>-155391.41</v>
      </c>
      <c r="L309">
        <v>-160379.60999999999</v>
      </c>
    </row>
    <row r="310" spans="1:12" x14ac:dyDescent="0.2">
      <c r="A310" s="1" t="s">
        <v>319</v>
      </c>
      <c r="B310">
        <v>-1050404.32</v>
      </c>
      <c r="C310">
        <v>-1242848.3999999999</v>
      </c>
      <c r="D310">
        <v>-1204954</v>
      </c>
      <c r="E310">
        <v>-1213333.6000000001</v>
      </c>
      <c r="F310">
        <v>-1177981.68</v>
      </c>
      <c r="G310">
        <v>-1296173.76</v>
      </c>
      <c r="H310">
        <v>-1214218.96</v>
      </c>
      <c r="I310">
        <v>-1224231.68</v>
      </c>
      <c r="J310">
        <v>-1172967.04</v>
      </c>
      <c r="K310">
        <v>-1313751.8400000001</v>
      </c>
      <c r="L310">
        <v>-1354029.92</v>
      </c>
    </row>
    <row r="311" spans="1:12" x14ac:dyDescent="0.2">
      <c r="A311" s="1" t="s">
        <v>320</v>
      </c>
      <c r="B311">
        <v>-1688.58</v>
      </c>
      <c r="C311">
        <v>-1802.33</v>
      </c>
      <c r="D311">
        <v>-1771.09</v>
      </c>
      <c r="E311">
        <v>-1829.65</v>
      </c>
      <c r="F311">
        <v>-1840.82</v>
      </c>
      <c r="G311">
        <v>-2112.23</v>
      </c>
      <c r="H311">
        <v>-2128.58</v>
      </c>
      <c r="I311">
        <v>-1958.21</v>
      </c>
      <c r="J311">
        <v>-1933.95</v>
      </c>
      <c r="K311">
        <v>-2273.42</v>
      </c>
      <c r="L311">
        <v>-2267.2800000000002</v>
      </c>
    </row>
    <row r="312" spans="1:12" x14ac:dyDescent="0.2">
      <c r="A312" s="1" t="s">
        <v>321</v>
      </c>
      <c r="B312">
        <v>-180996.84</v>
      </c>
      <c r="C312">
        <v>-209343.74</v>
      </c>
      <c r="D312">
        <v>-205317.16</v>
      </c>
      <c r="E312">
        <v>-200518.84</v>
      </c>
      <c r="F312">
        <v>-200178.2</v>
      </c>
      <c r="G312">
        <v>-220965.68</v>
      </c>
      <c r="H312">
        <v>-207243.28</v>
      </c>
      <c r="I312">
        <v>-217759.64</v>
      </c>
      <c r="J312">
        <v>-204070.66</v>
      </c>
      <c r="K312">
        <v>-246103.34</v>
      </c>
      <c r="L312">
        <v>-253594.84</v>
      </c>
    </row>
    <row r="313" spans="1:12" x14ac:dyDescent="0.2">
      <c r="A313" s="1" t="s">
        <v>322</v>
      </c>
      <c r="B313">
        <v>-186647.84</v>
      </c>
      <c r="C313">
        <v>-191671.32</v>
      </c>
      <c r="D313">
        <v>-192269.2</v>
      </c>
      <c r="E313">
        <v>-210753.52</v>
      </c>
      <c r="F313">
        <v>-205799.44</v>
      </c>
      <c r="G313">
        <v>-210350.44</v>
      </c>
      <c r="H313">
        <v>-230722.04</v>
      </c>
      <c r="I313">
        <v>-225346.56</v>
      </c>
      <c r="J313">
        <v>-227716.96</v>
      </c>
      <c r="K313">
        <v>-220519.4</v>
      </c>
      <c r="L313">
        <v>-218689.72</v>
      </c>
    </row>
    <row r="314" spans="1:12" x14ac:dyDescent="0.2">
      <c r="A314" s="1" t="s">
        <v>323</v>
      </c>
      <c r="B314">
        <v>-877580.72</v>
      </c>
      <c r="C314">
        <v>-900980</v>
      </c>
      <c r="D314">
        <v>-953123.36</v>
      </c>
      <c r="E314">
        <v>-930859.84</v>
      </c>
      <c r="F314">
        <v>-937989.76</v>
      </c>
      <c r="G314">
        <v>-940325.44</v>
      </c>
      <c r="H314">
        <v>-927384.48</v>
      </c>
      <c r="I314">
        <v>-913164.32</v>
      </c>
      <c r="J314">
        <v>-928846.72</v>
      </c>
      <c r="K314">
        <v>-1026172.16</v>
      </c>
      <c r="L314">
        <v>-1022554.4</v>
      </c>
    </row>
    <row r="315" spans="1:12" x14ac:dyDescent="0.2">
      <c r="A315" s="1" t="s">
        <v>324</v>
      </c>
      <c r="B315">
        <v>-148773.42000000001</v>
      </c>
      <c r="C315">
        <v>-162618.94</v>
      </c>
      <c r="D315">
        <v>-171862.48</v>
      </c>
      <c r="E315">
        <v>-170863.24</v>
      </c>
      <c r="F315">
        <v>-173901.36</v>
      </c>
      <c r="G315">
        <v>-179645.16</v>
      </c>
      <c r="H315">
        <v>-173425.36</v>
      </c>
      <c r="I315">
        <v>-175530.6</v>
      </c>
      <c r="J315">
        <v>-175892.66</v>
      </c>
      <c r="K315">
        <v>-184295</v>
      </c>
      <c r="L315">
        <v>-187687.38</v>
      </c>
    </row>
    <row r="316" spans="1:12" x14ac:dyDescent="0.2">
      <c r="A316" s="1" t="s">
        <v>325</v>
      </c>
      <c r="B316">
        <v>-26216.82</v>
      </c>
      <c r="C316">
        <v>-27049.68</v>
      </c>
      <c r="D316">
        <v>-29007.25</v>
      </c>
      <c r="E316">
        <v>-28793.51</v>
      </c>
      <c r="F316">
        <v>-31843.25</v>
      </c>
      <c r="G316">
        <v>-28144.87</v>
      </c>
      <c r="H316">
        <v>-27370.47</v>
      </c>
      <c r="I316">
        <v>-25829</v>
      </c>
      <c r="J316">
        <v>-29138.47</v>
      </c>
      <c r="K316">
        <v>-36589.58</v>
      </c>
      <c r="L316">
        <v>-39975.89</v>
      </c>
    </row>
    <row r="317" spans="1:12" x14ac:dyDescent="0.2">
      <c r="A317" s="1" t="s">
        <v>326</v>
      </c>
      <c r="B317">
        <v>-499205.4</v>
      </c>
      <c r="C317">
        <v>-600950</v>
      </c>
      <c r="D317">
        <v>-598735.84</v>
      </c>
      <c r="E317">
        <v>-611483.88</v>
      </c>
      <c r="F317">
        <v>-555150.68000000005</v>
      </c>
      <c r="G317">
        <v>-549262.64</v>
      </c>
      <c r="H317">
        <v>-533033.28</v>
      </c>
      <c r="I317">
        <v>-500668.4</v>
      </c>
      <c r="J317">
        <v>-487926.36</v>
      </c>
      <c r="K317">
        <v>-439020.2</v>
      </c>
      <c r="L317">
        <v>-538147.92000000004</v>
      </c>
    </row>
    <row r="318" spans="1:12" x14ac:dyDescent="0.2">
      <c r="A318" s="1" t="s">
        <v>327</v>
      </c>
      <c r="B318">
        <v>-219438.76</v>
      </c>
      <c r="C318">
        <v>-255099.8</v>
      </c>
      <c r="D318">
        <v>-270724.28000000003</v>
      </c>
      <c r="E318">
        <v>-271026.24</v>
      </c>
      <c r="F318">
        <v>-277581.48</v>
      </c>
      <c r="G318">
        <v>-272219.24</v>
      </c>
      <c r="H318">
        <v>-260059.72</v>
      </c>
      <c r="I318">
        <v>-266374.76</v>
      </c>
      <c r="J318">
        <v>-276389.8</v>
      </c>
      <c r="K318">
        <v>-290723.03999999998</v>
      </c>
      <c r="L318">
        <v>-269706.14</v>
      </c>
    </row>
    <row r="319" spans="1:12" x14ac:dyDescent="0.2">
      <c r="A319" s="1" t="s">
        <v>328</v>
      </c>
      <c r="B319">
        <v>-1945.61</v>
      </c>
      <c r="C319">
        <v>-2644.85</v>
      </c>
      <c r="D319">
        <v>-2535.69</v>
      </c>
      <c r="E319">
        <v>-2142.1799999999998</v>
      </c>
      <c r="F319">
        <v>-2381.7199999999998</v>
      </c>
      <c r="G319">
        <v>-1890.16</v>
      </c>
      <c r="H319">
        <v>-2076.1799999999998</v>
      </c>
      <c r="I319">
        <v>-2049.0500000000002</v>
      </c>
      <c r="J319">
        <v>-1802.63</v>
      </c>
      <c r="K319">
        <v>-2154.5700000000002</v>
      </c>
      <c r="L319">
        <v>-2295.63</v>
      </c>
    </row>
    <row r="320" spans="1:12" x14ac:dyDescent="0.2">
      <c r="A320" s="1" t="s">
        <v>329</v>
      </c>
      <c r="B320">
        <v>-3572526.72</v>
      </c>
      <c r="C320">
        <v>-4246298.88</v>
      </c>
      <c r="D320">
        <v>-4021744.96</v>
      </c>
      <c r="E320">
        <v>-4045393.28</v>
      </c>
      <c r="F320">
        <v>-3940889.6</v>
      </c>
      <c r="G320">
        <v>-4994338.88</v>
      </c>
      <c r="H320">
        <v>-4920638.72</v>
      </c>
      <c r="I320">
        <v>-4942700.8</v>
      </c>
      <c r="J320">
        <v>-4983901.4400000004</v>
      </c>
      <c r="K320">
        <v>-4614454.72</v>
      </c>
      <c r="L320">
        <v>-4310264.6399999997</v>
      </c>
    </row>
    <row r="321" spans="1:12" x14ac:dyDescent="0.2">
      <c r="A321" s="1" t="s">
        <v>330</v>
      </c>
      <c r="B321">
        <v>-430822.96</v>
      </c>
      <c r="C321">
        <v>-555002.96</v>
      </c>
      <c r="D321">
        <v>-527875.72</v>
      </c>
      <c r="E321">
        <v>-560318.48</v>
      </c>
      <c r="F321">
        <v>-535280.64000000001</v>
      </c>
      <c r="G321">
        <v>-568908.31999999995</v>
      </c>
      <c r="H321">
        <v>-557682.80000000005</v>
      </c>
      <c r="I321">
        <v>-598032.56000000006</v>
      </c>
      <c r="J321">
        <v>-569943.4</v>
      </c>
      <c r="K321">
        <v>-574097.19999999995</v>
      </c>
      <c r="L321">
        <v>-583346.72</v>
      </c>
    </row>
    <row r="322" spans="1:12" x14ac:dyDescent="0.2">
      <c r="A322" s="1" t="s">
        <v>331</v>
      </c>
      <c r="B322">
        <v>-1477875.04</v>
      </c>
      <c r="C322">
        <v>-1659567.52</v>
      </c>
      <c r="D322">
        <v>-1634326.24</v>
      </c>
      <c r="E322">
        <v>-1704907.68</v>
      </c>
      <c r="F322">
        <v>-1494946.24</v>
      </c>
      <c r="G322">
        <v>-1686006.72</v>
      </c>
      <c r="H322">
        <v>-1645715.04</v>
      </c>
      <c r="I322">
        <v>-1727738.08</v>
      </c>
      <c r="J322">
        <v>-1554803.52</v>
      </c>
      <c r="K322">
        <v>-1659115.84</v>
      </c>
      <c r="L322">
        <v>-1748437.6</v>
      </c>
    </row>
    <row r="323" spans="1:12" x14ac:dyDescent="0.2">
      <c r="A323" s="1" t="s">
        <v>332</v>
      </c>
      <c r="B323">
        <v>-436275.32</v>
      </c>
      <c r="C323">
        <v>-496119.28</v>
      </c>
      <c r="D323">
        <v>-487064.44</v>
      </c>
      <c r="E323">
        <v>-507013.28</v>
      </c>
      <c r="F323">
        <v>-484550.6</v>
      </c>
      <c r="G323">
        <v>-527777</v>
      </c>
      <c r="H323">
        <v>-527252</v>
      </c>
      <c r="I323">
        <v>-541013</v>
      </c>
      <c r="J323">
        <v>-498532.64</v>
      </c>
      <c r="K323">
        <v>-30919.59</v>
      </c>
      <c r="L323">
        <v>-581973.31999999995</v>
      </c>
    </row>
    <row r="324" spans="1:12" x14ac:dyDescent="0.2">
      <c r="A324" s="1" t="s">
        <v>333</v>
      </c>
      <c r="B324">
        <v>-5640789.1200000001</v>
      </c>
      <c r="C324">
        <v>-6572572.7999999998</v>
      </c>
      <c r="D324">
        <v>-6890519.04</v>
      </c>
      <c r="E324">
        <v>-6790704.6399999997</v>
      </c>
      <c r="F324">
        <v>-6674008.3200000003</v>
      </c>
      <c r="G324">
        <v>-7021185.9199999999</v>
      </c>
      <c r="H324">
        <v>-6797265.2800000003</v>
      </c>
      <c r="I324">
        <v>-7022531.2000000002</v>
      </c>
      <c r="J324">
        <v>-7167889.2800000003</v>
      </c>
      <c r="K324">
        <v>-32718.59</v>
      </c>
      <c r="L324">
        <v>-7688448</v>
      </c>
    </row>
    <row r="325" spans="1:12" x14ac:dyDescent="0.2">
      <c r="A325" s="1" t="s">
        <v>334</v>
      </c>
      <c r="B325">
        <v>-698558.16</v>
      </c>
      <c r="C325">
        <v>-826163.12</v>
      </c>
      <c r="D325">
        <v>-825594.4</v>
      </c>
      <c r="E325">
        <v>-814138.48</v>
      </c>
      <c r="F325">
        <v>-779541.44</v>
      </c>
      <c r="G325">
        <v>-818533.28</v>
      </c>
      <c r="H325">
        <v>-813342.88</v>
      </c>
      <c r="I325">
        <v>-857310.48</v>
      </c>
      <c r="J325">
        <v>-849902.56</v>
      </c>
      <c r="K325">
        <v>-625664.31999999995</v>
      </c>
      <c r="L325">
        <v>-955536.24</v>
      </c>
    </row>
    <row r="326" spans="1:12" x14ac:dyDescent="0.2">
      <c r="A326" s="1" t="s">
        <v>335</v>
      </c>
      <c r="B326">
        <v>-122437.27</v>
      </c>
      <c r="C326">
        <v>-132478.32</v>
      </c>
      <c r="D326">
        <v>-133194.46</v>
      </c>
      <c r="E326">
        <v>-130964.52</v>
      </c>
      <c r="F326">
        <v>-132064.65</v>
      </c>
      <c r="G326">
        <v>-125484.96</v>
      </c>
      <c r="H326">
        <v>-136906.16</v>
      </c>
      <c r="I326">
        <v>-128962.01</v>
      </c>
      <c r="J326">
        <v>-127650.68</v>
      </c>
      <c r="K326">
        <v>-138087.69</v>
      </c>
      <c r="L326">
        <v>-135613.85999999999</v>
      </c>
    </row>
    <row r="327" spans="1:12" x14ac:dyDescent="0.2">
      <c r="A327" s="1" t="s">
        <v>336</v>
      </c>
      <c r="B327">
        <v>-2177341.12</v>
      </c>
      <c r="C327">
        <v>-2308658.08</v>
      </c>
      <c r="D327">
        <v>-2444968.7999999998</v>
      </c>
      <c r="E327">
        <v>-2450241.44</v>
      </c>
      <c r="F327">
        <v>-2363424.16</v>
      </c>
      <c r="G327">
        <v>-2455607.2000000002</v>
      </c>
      <c r="H327">
        <v>-2398365.2799999998</v>
      </c>
      <c r="I327">
        <v>-2435745.2799999998</v>
      </c>
      <c r="J327">
        <v>-2453543.6800000002</v>
      </c>
      <c r="K327">
        <v>-2600536.96</v>
      </c>
      <c r="L327">
        <v>-2514646.88</v>
      </c>
    </row>
    <row r="328" spans="1:12" x14ac:dyDescent="0.2">
      <c r="A328" s="1" t="s">
        <v>337</v>
      </c>
      <c r="B328">
        <v>-148.86000000000001</v>
      </c>
      <c r="C328">
        <v>-187.57</v>
      </c>
      <c r="D328">
        <v>-188.57</v>
      </c>
      <c r="E328">
        <v>-214.88</v>
      </c>
      <c r="F328">
        <v>-189.65</v>
      </c>
      <c r="G328">
        <v>-187.07</v>
      </c>
      <c r="H328">
        <v>-181.99</v>
      </c>
      <c r="I328">
        <v>-186.86</v>
      </c>
      <c r="J328">
        <v>-172.48</v>
      </c>
      <c r="K328">
        <v>-228.96</v>
      </c>
      <c r="L328">
        <v>-213.46</v>
      </c>
    </row>
    <row r="329" spans="1:12" x14ac:dyDescent="0.2">
      <c r="A329" s="1" t="s">
        <v>338</v>
      </c>
      <c r="B329">
        <v>-28687.75</v>
      </c>
      <c r="C329">
        <v>-30334.54</v>
      </c>
      <c r="D329">
        <v>-32807.15</v>
      </c>
      <c r="E329">
        <v>-30890.1</v>
      </c>
      <c r="F329">
        <v>-33314.07</v>
      </c>
      <c r="G329">
        <v>-38873.040000000001</v>
      </c>
      <c r="H329">
        <v>-34042.78</v>
      </c>
      <c r="I329">
        <v>-34194.21</v>
      </c>
      <c r="J329">
        <v>-39875.339999999997</v>
      </c>
      <c r="K329">
        <v>-33338.68</v>
      </c>
      <c r="L329">
        <v>-34839.56</v>
      </c>
    </row>
    <row r="330" spans="1:12" x14ac:dyDescent="0.2">
      <c r="A330" s="1" t="s">
        <v>339</v>
      </c>
      <c r="B330">
        <v>-171819.36</v>
      </c>
      <c r="C330">
        <v>-172880.36</v>
      </c>
      <c r="D330">
        <v>-162798.25</v>
      </c>
      <c r="E330">
        <v>-166158.32</v>
      </c>
      <c r="F330">
        <v>-156466.04999999999</v>
      </c>
      <c r="G330">
        <v>-154595.18</v>
      </c>
      <c r="H330">
        <v>-154003.47</v>
      </c>
      <c r="I330">
        <v>-161681.92000000001</v>
      </c>
      <c r="J330">
        <v>-166293.96</v>
      </c>
      <c r="K330">
        <v>-181751.84</v>
      </c>
      <c r="L330">
        <v>-182900.36</v>
      </c>
    </row>
    <row r="331" spans="1:12" x14ac:dyDescent="0.2">
      <c r="A331" s="1" t="s">
        <v>340</v>
      </c>
      <c r="B331">
        <v>-337869.96</v>
      </c>
      <c r="C331">
        <v>-338661.4</v>
      </c>
      <c r="D331">
        <v>-340685.84</v>
      </c>
      <c r="E331">
        <v>-337928.6</v>
      </c>
      <c r="F331">
        <v>-339242.4</v>
      </c>
      <c r="G331">
        <v>-334591.28000000003</v>
      </c>
      <c r="H331">
        <v>-348147.6</v>
      </c>
      <c r="I331">
        <v>-352652.32</v>
      </c>
      <c r="J331">
        <v>-354187.32</v>
      </c>
      <c r="K331">
        <v>-387003.56</v>
      </c>
      <c r="L331">
        <v>-377083.36</v>
      </c>
    </row>
    <row r="332" spans="1:12" x14ac:dyDescent="0.2">
      <c r="A332" s="1" t="s">
        <v>341</v>
      </c>
      <c r="B332">
        <v>-1109256.3999999999</v>
      </c>
      <c r="C332">
        <v>-1118921.92</v>
      </c>
      <c r="D332">
        <v>-1144171.6000000001</v>
      </c>
      <c r="E332">
        <v>-1137673.1200000001</v>
      </c>
      <c r="F332">
        <v>-1114129.2</v>
      </c>
      <c r="G332">
        <v>-1096013.28</v>
      </c>
      <c r="H332">
        <v>-1103654.8</v>
      </c>
      <c r="I332">
        <v>-1141628.96</v>
      </c>
      <c r="J332">
        <v>-1095898.56</v>
      </c>
      <c r="K332">
        <v>-1223473.8400000001</v>
      </c>
      <c r="L332">
        <v>-1191194.48</v>
      </c>
    </row>
    <row r="333" spans="1:12" x14ac:dyDescent="0.2">
      <c r="A333" s="1" t="s">
        <v>342</v>
      </c>
      <c r="B333">
        <v>-286567.34000000003</v>
      </c>
      <c r="C333">
        <v>-336480.64</v>
      </c>
      <c r="D333">
        <v>-351038.64</v>
      </c>
      <c r="E333">
        <v>-347121.28</v>
      </c>
      <c r="F333">
        <v>-352906.36</v>
      </c>
      <c r="G333">
        <v>-356479.12</v>
      </c>
      <c r="H333">
        <v>-339487.44</v>
      </c>
      <c r="I333">
        <v>-329705.94</v>
      </c>
      <c r="J333">
        <v>-355764.96</v>
      </c>
      <c r="K333">
        <v>-385948.6</v>
      </c>
      <c r="L333">
        <v>-394326.4</v>
      </c>
    </row>
    <row r="334" spans="1:12" x14ac:dyDescent="0.2">
      <c r="A334" s="1" t="s">
        <v>343</v>
      </c>
      <c r="B334">
        <v>-8562.6</v>
      </c>
      <c r="C334">
        <v>-10252.24</v>
      </c>
      <c r="D334">
        <v>-9747.3799999999992</v>
      </c>
      <c r="E334">
        <v>-10927.99</v>
      </c>
      <c r="F334">
        <v>-10198.790000000001</v>
      </c>
      <c r="G334">
        <v>-8910.2900000000009</v>
      </c>
      <c r="H334">
        <v>-11657.99</v>
      </c>
      <c r="I334">
        <v>-9531.99</v>
      </c>
      <c r="J334">
        <v>-9055.73</v>
      </c>
      <c r="K334">
        <v>-11924.78</v>
      </c>
      <c r="L334">
        <v>-11884.96</v>
      </c>
    </row>
    <row r="335" spans="1:12" x14ac:dyDescent="0.2">
      <c r="A335" s="1" t="s">
        <v>344</v>
      </c>
      <c r="B335">
        <v>-810703.2</v>
      </c>
      <c r="C335">
        <v>-858044.88</v>
      </c>
      <c r="D335">
        <v>-940343.36</v>
      </c>
      <c r="E335">
        <v>-901619.68</v>
      </c>
      <c r="F335">
        <v>-909273.44</v>
      </c>
      <c r="G335">
        <v>-884031.12</v>
      </c>
      <c r="H335">
        <v>-881448.88</v>
      </c>
      <c r="I335">
        <v>-893712.4</v>
      </c>
      <c r="J335">
        <v>-827492.08</v>
      </c>
      <c r="K335">
        <v>-926193.2</v>
      </c>
      <c r="L335">
        <v>-880540.48</v>
      </c>
    </row>
    <row r="336" spans="1:12" x14ac:dyDescent="0.2">
      <c r="A336" s="1" t="s">
        <v>345</v>
      </c>
      <c r="B336">
        <v>-11187123.199999999</v>
      </c>
      <c r="C336">
        <v>-13100112.640000001</v>
      </c>
      <c r="D336">
        <v>-13288062.720000001</v>
      </c>
      <c r="E336">
        <v>-12780995.84</v>
      </c>
      <c r="F336">
        <v>-12872346.880000001</v>
      </c>
      <c r="G336">
        <v>-12739622.4</v>
      </c>
      <c r="H336">
        <v>-13051527.68</v>
      </c>
      <c r="I336">
        <v>-13061546.24</v>
      </c>
      <c r="J336">
        <v>-12992446.720000001</v>
      </c>
      <c r="K336">
        <v>-12977996.800000001</v>
      </c>
      <c r="L336">
        <v>-13037405.439999999</v>
      </c>
    </row>
    <row r="337" spans="1:12" x14ac:dyDescent="0.2">
      <c r="A337" s="1" t="s">
        <v>346</v>
      </c>
      <c r="B337">
        <v>-674751.92</v>
      </c>
      <c r="C337">
        <v>-770224.24</v>
      </c>
      <c r="D337">
        <v>-762908.08</v>
      </c>
      <c r="E337">
        <v>-713898.4</v>
      </c>
      <c r="F337">
        <v>-709169.6</v>
      </c>
      <c r="G337">
        <v>-737851.84</v>
      </c>
      <c r="H337">
        <v>-750351.04</v>
      </c>
      <c r="I337">
        <v>-770557.36</v>
      </c>
      <c r="J337">
        <v>-751249.36</v>
      </c>
      <c r="K337">
        <v>-839606.88</v>
      </c>
      <c r="L337">
        <v>-796963.2</v>
      </c>
    </row>
    <row r="338" spans="1:12" x14ac:dyDescent="0.2">
      <c r="A338" s="1" t="s">
        <v>347</v>
      </c>
      <c r="B338">
        <v>-3599.66</v>
      </c>
      <c r="C338">
        <v>-4296.08</v>
      </c>
      <c r="D338">
        <v>-4120.5</v>
      </c>
      <c r="E338">
        <v>-4139.7299999999996</v>
      </c>
      <c r="F338">
        <v>-4275.8999999999996</v>
      </c>
      <c r="G338">
        <v>-4453.03</v>
      </c>
      <c r="H338">
        <v>-4088.49</v>
      </c>
      <c r="I338">
        <v>-4740.95</v>
      </c>
      <c r="J338">
        <v>-3620.71</v>
      </c>
      <c r="K338">
        <v>-3480.08</v>
      </c>
      <c r="L338">
        <v>-3795.4</v>
      </c>
    </row>
    <row r="339" spans="1:12" x14ac:dyDescent="0.2">
      <c r="A339" s="1" t="s">
        <v>348</v>
      </c>
      <c r="B339">
        <v>-875845.6</v>
      </c>
      <c r="C339">
        <v>-1059251.2</v>
      </c>
      <c r="D339">
        <v>-1056119.68</v>
      </c>
      <c r="E339">
        <v>-1071686.6399999999</v>
      </c>
      <c r="F339">
        <v>-1057841.8400000001</v>
      </c>
      <c r="G339">
        <v>-1112418.6399999999</v>
      </c>
      <c r="H339">
        <v>-1057526.8799999999</v>
      </c>
      <c r="I339">
        <v>-1069007.1200000001</v>
      </c>
      <c r="J339">
        <v>-1010450.56</v>
      </c>
      <c r="K339">
        <v>-995062.16</v>
      </c>
      <c r="L339">
        <v>-976197.6</v>
      </c>
    </row>
    <row r="340" spans="1:12" x14ac:dyDescent="0.2">
      <c r="A340" s="1" t="s">
        <v>349</v>
      </c>
      <c r="B340">
        <v>-10790359.039999999</v>
      </c>
      <c r="C340">
        <v>-12738344.960000001</v>
      </c>
      <c r="D340">
        <v>-12874923.52</v>
      </c>
      <c r="E340">
        <v>-13162376.960000001</v>
      </c>
      <c r="F340">
        <v>-12709262.08</v>
      </c>
      <c r="G340">
        <v>-13136782.08</v>
      </c>
      <c r="H340">
        <v>-13376170.24</v>
      </c>
      <c r="I340">
        <v>-13048245.76</v>
      </c>
      <c r="J340">
        <v>-12907112.960000001</v>
      </c>
      <c r="K340">
        <v>-14001774.08</v>
      </c>
      <c r="L340">
        <v>-13741103.359999999</v>
      </c>
    </row>
    <row r="341" spans="1:12" x14ac:dyDescent="0.2">
      <c r="A341" s="1" t="s">
        <v>350</v>
      </c>
      <c r="B341">
        <v>-746882.16</v>
      </c>
      <c r="C341">
        <v>-937607.76</v>
      </c>
      <c r="D341">
        <v>-970464.56</v>
      </c>
      <c r="E341">
        <v>-966037.92</v>
      </c>
      <c r="F341">
        <v>-954174.72</v>
      </c>
      <c r="G341">
        <v>-942004.08</v>
      </c>
      <c r="H341">
        <v>-917947.52</v>
      </c>
      <c r="I341">
        <v>-901198</v>
      </c>
      <c r="J341">
        <v>-874120.24</v>
      </c>
      <c r="K341">
        <v>-992304.08</v>
      </c>
      <c r="L341">
        <v>-782955.92</v>
      </c>
    </row>
    <row r="342" spans="1:12" x14ac:dyDescent="0.2">
      <c r="A342" s="1" t="s">
        <v>351</v>
      </c>
      <c r="B342">
        <v>-102415.95</v>
      </c>
      <c r="C342">
        <v>-110808.54</v>
      </c>
      <c r="D342">
        <v>-116533.1</v>
      </c>
      <c r="E342">
        <v>-118681.47</v>
      </c>
      <c r="F342">
        <v>-119432.85</v>
      </c>
      <c r="G342">
        <v>-128424.5</v>
      </c>
      <c r="H342">
        <v>-121509.32</v>
      </c>
      <c r="I342">
        <v>-117975.66</v>
      </c>
      <c r="J342">
        <v>-115460.16</v>
      </c>
      <c r="K342">
        <v>-125303.5</v>
      </c>
      <c r="L342">
        <v>-116524.58</v>
      </c>
    </row>
    <row r="343" spans="1:12" x14ac:dyDescent="0.2">
      <c r="A343" s="1" t="s">
        <v>352</v>
      </c>
      <c r="B343">
        <v>-762814.64</v>
      </c>
      <c r="C343">
        <v>-835854.56</v>
      </c>
      <c r="D343">
        <v>-817782.24</v>
      </c>
      <c r="E343">
        <v>-861627.04</v>
      </c>
      <c r="F343">
        <v>-825356.64</v>
      </c>
      <c r="G343">
        <v>-869848.72</v>
      </c>
      <c r="H343">
        <v>-829510.72</v>
      </c>
      <c r="I343">
        <v>-760317.04</v>
      </c>
      <c r="J343">
        <v>-794075.52</v>
      </c>
      <c r="K343">
        <v>-858873.12</v>
      </c>
      <c r="L343">
        <v>-56821.81</v>
      </c>
    </row>
    <row r="344" spans="1:12" x14ac:dyDescent="0.2">
      <c r="A344" s="1" t="s">
        <v>353</v>
      </c>
      <c r="B344">
        <v>-53573.19</v>
      </c>
      <c r="C344">
        <v>-67035.820000000007</v>
      </c>
      <c r="D344">
        <v>-62389.279999999999</v>
      </c>
      <c r="E344">
        <v>-70142.14</v>
      </c>
      <c r="F344">
        <v>-62461.77</v>
      </c>
      <c r="G344">
        <v>-71483.25</v>
      </c>
      <c r="H344">
        <v>-69450.44</v>
      </c>
      <c r="I344">
        <v>-71303.179999999993</v>
      </c>
      <c r="J344">
        <v>-67174.929999999993</v>
      </c>
      <c r="K344">
        <v>-71553.990000000005</v>
      </c>
    </row>
    <row r="345" spans="1:12" x14ac:dyDescent="0.2">
      <c r="A345" s="1" t="s">
        <v>354</v>
      </c>
      <c r="B345">
        <v>-15039.84</v>
      </c>
      <c r="C345">
        <v>-15646.16</v>
      </c>
      <c r="D345">
        <v>-16185.16</v>
      </c>
      <c r="E345">
        <v>-15735.7</v>
      </c>
      <c r="F345">
        <v>-17339.150000000001</v>
      </c>
      <c r="G345">
        <v>-19393.259999999998</v>
      </c>
      <c r="H345">
        <v>-18633.22</v>
      </c>
      <c r="I345">
        <v>-18519.07</v>
      </c>
      <c r="J345">
        <v>-17501.86</v>
      </c>
      <c r="K345">
        <v>-18216.22</v>
      </c>
      <c r="L345">
        <v>-18454.27</v>
      </c>
    </row>
    <row r="346" spans="1:12" x14ac:dyDescent="0.2">
      <c r="A346" s="1" t="s">
        <v>355</v>
      </c>
      <c r="B346">
        <v>-556571.31999999995</v>
      </c>
      <c r="C346">
        <v>-628030.52</v>
      </c>
      <c r="D346">
        <v>-616623.16</v>
      </c>
      <c r="E346">
        <v>-612013.36</v>
      </c>
      <c r="F346">
        <v>-661544.43999999994</v>
      </c>
      <c r="G346">
        <v>-692726.72</v>
      </c>
      <c r="H346">
        <v>-712706.48</v>
      </c>
      <c r="I346">
        <v>-635815.12</v>
      </c>
      <c r="J346">
        <v>-620730.19999999995</v>
      </c>
      <c r="K346">
        <v>-724866.88</v>
      </c>
      <c r="L346">
        <v>-655761.84</v>
      </c>
    </row>
    <row r="347" spans="1:12" x14ac:dyDescent="0.2">
      <c r="A347" s="1" t="s">
        <v>356</v>
      </c>
      <c r="B347">
        <v>-1389102.24</v>
      </c>
      <c r="C347">
        <v>-1684094.88</v>
      </c>
      <c r="D347">
        <v>-1633123.52</v>
      </c>
      <c r="E347">
        <v>-1610655.2</v>
      </c>
      <c r="F347">
        <v>-1635971.68</v>
      </c>
      <c r="G347">
        <v>-1565352.32</v>
      </c>
      <c r="H347">
        <v>-1504873.76</v>
      </c>
      <c r="I347">
        <v>-1577411.68</v>
      </c>
      <c r="J347">
        <v>-1478112</v>
      </c>
      <c r="K347">
        <v>-1604788.96</v>
      </c>
      <c r="L347">
        <v>-785052.64</v>
      </c>
    </row>
    <row r="348" spans="1:12" x14ac:dyDescent="0.2">
      <c r="A348" s="1" t="s">
        <v>357</v>
      </c>
      <c r="B348">
        <v>-123.13</v>
      </c>
      <c r="C348">
        <v>-138.11000000000001</v>
      </c>
      <c r="D348">
        <v>-148.35</v>
      </c>
      <c r="E348">
        <v>-112.9</v>
      </c>
      <c r="F348">
        <v>-102.62</v>
      </c>
      <c r="G348">
        <v>-112.79</v>
      </c>
      <c r="H348">
        <v>-128.62</v>
      </c>
      <c r="I348">
        <v>-132.22</v>
      </c>
      <c r="J348">
        <v>-110.27</v>
      </c>
      <c r="K348">
        <v>-125.23</v>
      </c>
    </row>
    <row r="349" spans="1:12" x14ac:dyDescent="0.2">
      <c r="A349" s="1" t="s">
        <v>358</v>
      </c>
      <c r="B349">
        <v>-3309788.48</v>
      </c>
      <c r="C349">
        <v>-3981193.92</v>
      </c>
      <c r="D349">
        <v>-3869493.76</v>
      </c>
      <c r="E349">
        <v>-4369898.24</v>
      </c>
      <c r="F349">
        <v>-3820349.12</v>
      </c>
      <c r="G349">
        <v>-4068737.6</v>
      </c>
      <c r="H349">
        <v>-3589386.56</v>
      </c>
      <c r="I349">
        <v>-3506471.04</v>
      </c>
      <c r="J349">
        <v>-3443005.76</v>
      </c>
      <c r="K349">
        <v>-3727786.24</v>
      </c>
      <c r="L349">
        <v>-4225022.4000000004</v>
      </c>
    </row>
    <row r="350" spans="1:12" x14ac:dyDescent="0.2">
      <c r="A350" s="1" t="s">
        <v>359</v>
      </c>
      <c r="B350">
        <v>-1220666.96</v>
      </c>
      <c r="C350">
        <v>-1457372.32</v>
      </c>
      <c r="D350">
        <v>-1413575.36</v>
      </c>
      <c r="E350">
        <v>-1495219.52</v>
      </c>
      <c r="F350">
        <v>-1424471.04</v>
      </c>
      <c r="G350">
        <v>-1529895.2</v>
      </c>
      <c r="H350">
        <v>-1466244.32</v>
      </c>
      <c r="I350">
        <v>-1513716.8</v>
      </c>
      <c r="J350">
        <v>-1381940.64</v>
      </c>
      <c r="K350">
        <v>-1523919.84</v>
      </c>
      <c r="L350">
        <v>-1504373.92</v>
      </c>
    </row>
    <row r="351" spans="1:12" x14ac:dyDescent="0.2">
      <c r="A351" s="1" t="s">
        <v>360</v>
      </c>
      <c r="B351">
        <v>-276401.44</v>
      </c>
      <c r="C351">
        <v>-291211.03999999998</v>
      </c>
      <c r="D351">
        <v>-314556.84000000003</v>
      </c>
      <c r="E351">
        <v>-306014.59999999998</v>
      </c>
      <c r="F351">
        <v>-314738.03999999998</v>
      </c>
      <c r="G351">
        <v>-325416</v>
      </c>
      <c r="H351">
        <v>-309395.76</v>
      </c>
      <c r="I351">
        <v>-315308</v>
      </c>
      <c r="J351">
        <v>-311859</v>
      </c>
      <c r="K351">
        <v>-340106.92</v>
      </c>
      <c r="L351">
        <v>-350576.64000000001</v>
      </c>
    </row>
    <row r="352" spans="1:12" x14ac:dyDescent="0.2">
      <c r="A352" s="1" t="s">
        <v>361</v>
      </c>
      <c r="B352">
        <v>-1313127.8400000001</v>
      </c>
      <c r="C352">
        <v>-1423342.88</v>
      </c>
      <c r="D352">
        <v>-1468622.24</v>
      </c>
      <c r="E352">
        <v>-1498896.32</v>
      </c>
      <c r="F352">
        <v>-1511991.2</v>
      </c>
      <c r="G352">
        <v>-1544976.64</v>
      </c>
      <c r="H352">
        <v>-1509126.4</v>
      </c>
      <c r="I352">
        <v>-1516190.08</v>
      </c>
      <c r="J352">
        <v>-1467344.32</v>
      </c>
      <c r="K352">
        <v>-1575569.28</v>
      </c>
      <c r="L352">
        <v>-1620587.2</v>
      </c>
    </row>
    <row r="353" spans="1:12" x14ac:dyDescent="0.2">
      <c r="A353" s="1" t="s">
        <v>362</v>
      </c>
      <c r="B353">
        <v>-60170.57</v>
      </c>
      <c r="C353">
        <v>-58498.879999999997</v>
      </c>
      <c r="D353">
        <v>-58809.59</v>
      </c>
      <c r="E353">
        <v>-61218.45</v>
      </c>
      <c r="F353">
        <v>-61968.38</v>
      </c>
      <c r="G353">
        <v>-57501.62</v>
      </c>
      <c r="H353">
        <v>-61060.12</v>
      </c>
      <c r="I353">
        <v>-58905.760000000002</v>
      </c>
      <c r="J353">
        <v>-53678.95</v>
      </c>
      <c r="K353">
        <v>-64385.46</v>
      </c>
      <c r="L353">
        <v>-65678.42</v>
      </c>
    </row>
    <row r="354" spans="1:12" x14ac:dyDescent="0.2">
      <c r="A354" s="1" t="s">
        <v>363</v>
      </c>
      <c r="B354">
        <v>-31072.36</v>
      </c>
      <c r="C354">
        <v>-37676.089999999997</v>
      </c>
      <c r="D354">
        <v>-35486.089999999997</v>
      </c>
      <c r="E354">
        <v>-35126.01</v>
      </c>
      <c r="F354">
        <v>-30158.39</v>
      </c>
      <c r="G354">
        <v>-34281</v>
      </c>
      <c r="H354">
        <v>-32619.58</v>
      </c>
      <c r="I354">
        <v>-32493.15</v>
      </c>
      <c r="J354">
        <v>-25720.240000000002</v>
      </c>
      <c r="K354">
        <v>-35357.040000000001</v>
      </c>
      <c r="L354">
        <v>-34522.660000000003</v>
      </c>
    </row>
    <row r="355" spans="1:12" x14ac:dyDescent="0.2">
      <c r="A355" s="1" t="s">
        <v>364</v>
      </c>
      <c r="B355">
        <v>-227.61</v>
      </c>
      <c r="C355">
        <v>-237.18</v>
      </c>
      <c r="D355">
        <v>-229.38</v>
      </c>
      <c r="E355">
        <v>-235.12</v>
      </c>
      <c r="F355">
        <v>-205.1</v>
      </c>
      <c r="G355">
        <v>-214.55</v>
      </c>
      <c r="H355">
        <v>-181.54</v>
      </c>
      <c r="I355">
        <v>-186.77</v>
      </c>
      <c r="J355">
        <v>-191.71</v>
      </c>
      <c r="K355">
        <v>-264.14999999999998</v>
      </c>
      <c r="L355">
        <v>-287.49</v>
      </c>
    </row>
    <row r="356" spans="1:12" x14ac:dyDescent="0.2">
      <c r="A356" s="1" t="s">
        <v>365</v>
      </c>
      <c r="B356">
        <v>-199776.48</v>
      </c>
      <c r="C356">
        <v>-228435.4</v>
      </c>
      <c r="D356">
        <v>-248974.94</v>
      </c>
      <c r="E356">
        <v>-241562.78</v>
      </c>
      <c r="F356">
        <v>-205528.88</v>
      </c>
      <c r="G356">
        <v>-216325.92</v>
      </c>
      <c r="H356">
        <v>-214091.26</v>
      </c>
      <c r="I356">
        <v>-214779.98</v>
      </c>
      <c r="J356">
        <v>-209684.6</v>
      </c>
      <c r="K356">
        <v>-221670.39999999999</v>
      </c>
      <c r="L356">
        <v>-235172.2</v>
      </c>
    </row>
    <row r="357" spans="1:12" x14ac:dyDescent="0.2">
      <c r="A357" s="1" t="s">
        <v>366</v>
      </c>
      <c r="B357">
        <v>-1082054.96</v>
      </c>
      <c r="C357">
        <v>-1189345.76</v>
      </c>
      <c r="D357">
        <v>-1194546.96</v>
      </c>
      <c r="E357">
        <v>-1200829.92</v>
      </c>
      <c r="F357">
        <v>-1313279.1200000001</v>
      </c>
      <c r="G357">
        <v>-1000439.04</v>
      </c>
      <c r="H357">
        <v>-1017164.72</v>
      </c>
      <c r="I357">
        <v>-997818.16</v>
      </c>
      <c r="J357">
        <v>-985098.08</v>
      </c>
      <c r="K357">
        <v>-1346643.36</v>
      </c>
      <c r="L357">
        <v>-1332373.1200000001</v>
      </c>
    </row>
    <row r="358" spans="1:12" x14ac:dyDescent="0.2">
      <c r="A358" s="1" t="s">
        <v>367</v>
      </c>
      <c r="B358">
        <v>-67430.09</v>
      </c>
      <c r="C358">
        <v>-74769.7</v>
      </c>
      <c r="D358">
        <v>-73146.92</v>
      </c>
      <c r="E358">
        <v>-68453.23</v>
      </c>
      <c r="F358">
        <v>-71073.070000000007</v>
      </c>
      <c r="G358">
        <v>-108793.8</v>
      </c>
      <c r="H358">
        <v>-109527.85</v>
      </c>
      <c r="I358">
        <v>-109993.67</v>
      </c>
      <c r="J358">
        <v>-110492.36</v>
      </c>
      <c r="K358">
        <v>-80026.94</v>
      </c>
      <c r="L358">
        <v>-80912.429999999993</v>
      </c>
    </row>
    <row r="359" spans="1:12" x14ac:dyDescent="0.2">
      <c r="A359" s="1" t="s">
        <v>368</v>
      </c>
      <c r="B359">
        <v>-12812136.960000001</v>
      </c>
      <c r="C359">
        <v>-14113123.84</v>
      </c>
      <c r="D359">
        <v>-12753816.32</v>
      </c>
      <c r="E359">
        <v>-13445569.279999999</v>
      </c>
      <c r="F359">
        <v>-12527111.68</v>
      </c>
      <c r="G359">
        <v>-12957134.08</v>
      </c>
      <c r="H359">
        <v>-13109358.08</v>
      </c>
      <c r="I359">
        <v>-13364858.880000001</v>
      </c>
      <c r="J359">
        <v>-13909973.76</v>
      </c>
      <c r="K359">
        <v>-14658855.68</v>
      </c>
      <c r="L359">
        <v>-13560043.52</v>
      </c>
    </row>
    <row r="360" spans="1:12" x14ac:dyDescent="0.2">
      <c r="A360" s="1" t="s">
        <v>369</v>
      </c>
      <c r="B360">
        <v>-13854.76</v>
      </c>
      <c r="C360">
        <v>-16463.88</v>
      </c>
      <c r="D360">
        <v>-16076.07</v>
      </c>
      <c r="E360">
        <v>-15303.92</v>
      </c>
      <c r="F360">
        <v>-16250.83</v>
      </c>
      <c r="G360">
        <v>-14144.61</v>
      </c>
      <c r="H360">
        <v>-13600.85</v>
      </c>
      <c r="I360">
        <v>-14285.24</v>
      </c>
      <c r="J360">
        <v>-13216.7</v>
      </c>
      <c r="K360">
        <v>-16532.25</v>
      </c>
      <c r="L360">
        <v>-17130.599999999999</v>
      </c>
    </row>
    <row r="361" spans="1:12" x14ac:dyDescent="0.2">
      <c r="A361" s="1" t="s">
        <v>370</v>
      </c>
      <c r="B361">
        <v>-495561.08</v>
      </c>
      <c r="C361">
        <v>-605535.64</v>
      </c>
      <c r="D361">
        <v>-623886.24</v>
      </c>
      <c r="E361">
        <v>-623634.36</v>
      </c>
      <c r="F361">
        <v>-617928.04</v>
      </c>
      <c r="G361">
        <v>-660251.19999999995</v>
      </c>
      <c r="H361">
        <v>-674829.12</v>
      </c>
      <c r="I361">
        <v>-724912.48</v>
      </c>
      <c r="J361">
        <v>-573057.88</v>
      </c>
      <c r="K361">
        <v>-698647.84</v>
      </c>
      <c r="L361">
        <v>-689965.04</v>
      </c>
    </row>
    <row r="362" spans="1:12" x14ac:dyDescent="0.2">
      <c r="A362" s="1" t="s">
        <v>371</v>
      </c>
      <c r="B362">
        <v>-4030023.04</v>
      </c>
      <c r="C362">
        <v>-4139493.76</v>
      </c>
      <c r="D362">
        <v>-4126660.8</v>
      </c>
      <c r="E362">
        <v>-4233181.76</v>
      </c>
      <c r="F362">
        <v>-4042507.2</v>
      </c>
      <c r="G362">
        <v>-4349913.28</v>
      </c>
      <c r="H362">
        <v>-4290885.4400000004</v>
      </c>
      <c r="I362">
        <v>-4638986.5599999996</v>
      </c>
      <c r="J362">
        <v>-3779339.84</v>
      </c>
      <c r="K362">
        <v>-4759976.96</v>
      </c>
      <c r="L362">
        <v>-4937610.5599999996</v>
      </c>
    </row>
    <row r="363" spans="1:12" x14ac:dyDescent="0.2">
      <c r="A363" s="1" t="s">
        <v>372</v>
      </c>
      <c r="B363">
        <v>-20.91</v>
      </c>
      <c r="C363">
        <v>-31.56</v>
      </c>
      <c r="D363">
        <v>-20.66</v>
      </c>
      <c r="E363">
        <v>-21.47</v>
      </c>
      <c r="F363">
        <v>-20.16</v>
      </c>
      <c r="G363">
        <v>-27.74</v>
      </c>
      <c r="H363">
        <v>-31.15</v>
      </c>
      <c r="I363">
        <v>-26.29</v>
      </c>
      <c r="J363">
        <v>-32.090000000000003</v>
      </c>
      <c r="K363">
        <v>-27</v>
      </c>
      <c r="L363">
        <v>-25.6</v>
      </c>
    </row>
    <row r="364" spans="1:12" x14ac:dyDescent="0.2">
      <c r="A364" s="1" t="s">
        <v>373</v>
      </c>
      <c r="B364">
        <v>-873105.52</v>
      </c>
      <c r="C364">
        <v>-954066.32</v>
      </c>
      <c r="D364">
        <v>-994700.80000000005</v>
      </c>
      <c r="E364">
        <v>-1011250.32</v>
      </c>
      <c r="F364">
        <v>-962200.96</v>
      </c>
      <c r="G364">
        <v>-1043643.12</v>
      </c>
      <c r="H364">
        <v>-1072790.72</v>
      </c>
      <c r="I364">
        <v>-1038717.12</v>
      </c>
      <c r="J364">
        <v>-1086951.76</v>
      </c>
      <c r="K364">
        <v>-1066912.32</v>
      </c>
      <c r="L364">
        <v>-1050673.3600000001</v>
      </c>
    </row>
    <row r="365" spans="1:12" x14ac:dyDescent="0.2">
      <c r="A365" s="1" t="s">
        <v>374</v>
      </c>
      <c r="B365">
        <v>-133094.60999999999</v>
      </c>
      <c r="C365">
        <v>-141812.76</v>
      </c>
      <c r="D365">
        <v>-139921.96</v>
      </c>
      <c r="E365">
        <v>-140311.87</v>
      </c>
      <c r="F365">
        <v>-141806.51999999999</v>
      </c>
      <c r="G365">
        <v>-130264.54</v>
      </c>
      <c r="H365">
        <v>-143345.23000000001</v>
      </c>
      <c r="I365">
        <v>-146655.29999999999</v>
      </c>
      <c r="J365">
        <v>-140269.84</v>
      </c>
      <c r="K365">
        <v>-154701.47</v>
      </c>
      <c r="L365">
        <v>-158973.34</v>
      </c>
    </row>
    <row r="366" spans="1:12" x14ac:dyDescent="0.2">
      <c r="A366" s="1" t="s">
        <v>375</v>
      </c>
      <c r="B366">
        <v>-35902.94</v>
      </c>
      <c r="C366">
        <v>-37974.97</v>
      </c>
      <c r="D366">
        <v>-38793.43</v>
      </c>
      <c r="E366">
        <v>-37612.07</v>
      </c>
      <c r="F366">
        <v>-39571.15</v>
      </c>
      <c r="G366">
        <v>-38822.5</v>
      </c>
      <c r="H366">
        <v>-41302.79</v>
      </c>
      <c r="I366">
        <v>-37443.599999999999</v>
      </c>
      <c r="J366">
        <v>-40111.25</v>
      </c>
      <c r="K366">
        <v>-40368.17</v>
      </c>
      <c r="L366">
        <v>-39038.400000000001</v>
      </c>
    </row>
    <row r="367" spans="1:12" x14ac:dyDescent="0.2">
      <c r="A367" s="1" t="s">
        <v>376</v>
      </c>
      <c r="B367">
        <v>-255166.32</v>
      </c>
      <c r="C367">
        <v>-259935.72</v>
      </c>
      <c r="D367">
        <v>-248949.4</v>
      </c>
      <c r="E367">
        <v>-262284.76</v>
      </c>
      <c r="F367">
        <v>-254745.96</v>
      </c>
      <c r="G367">
        <v>-264907.8</v>
      </c>
      <c r="H367">
        <v>-279424.03999999998</v>
      </c>
      <c r="I367">
        <v>-287278.40000000002</v>
      </c>
      <c r="J367">
        <v>-291551.40000000002</v>
      </c>
      <c r="K367">
        <v>-309595.48</v>
      </c>
      <c r="L367">
        <v>-280415.98</v>
      </c>
    </row>
    <row r="368" spans="1:12" x14ac:dyDescent="0.2">
      <c r="A368" s="1" t="s">
        <v>377</v>
      </c>
      <c r="B368">
        <v>-181127.76</v>
      </c>
      <c r="C368">
        <v>-195984.5</v>
      </c>
      <c r="D368">
        <v>-203420.76</v>
      </c>
      <c r="E368">
        <v>-190408.68</v>
      </c>
      <c r="F368">
        <v>-201196.28</v>
      </c>
      <c r="G368">
        <v>-180367.38</v>
      </c>
      <c r="H368">
        <v>-186135.96</v>
      </c>
      <c r="I368">
        <v>-186690.72</v>
      </c>
      <c r="J368">
        <v>-186111.84</v>
      </c>
      <c r="K368">
        <v>-205095.12</v>
      </c>
      <c r="L368">
        <v>-200416.38</v>
      </c>
    </row>
    <row r="369" spans="1:12" x14ac:dyDescent="0.2">
      <c r="A369" s="1" t="s">
        <v>378</v>
      </c>
      <c r="B369">
        <v>-1554402.56</v>
      </c>
      <c r="C369">
        <v>-1680224.48</v>
      </c>
      <c r="D369">
        <v>-1628465.28</v>
      </c>
      <c r="E369">
        <v>-1662620.16</v>
      </c>
      <c r="F369">
        <v>-1625652.48</v>
      </c>
      <c r="G369">
        <v>-1632457.92</v>
      </c>
      <c r="H369">
        <v>-1651647.84</v>
      </c>
      <c r="I369">
        <v>-1652033.44</v>
      </c>
      <c r="J369">
        <v>-1683168.48</v>
      </c>
      <c r="K369">
        <v>-1738130.56</v>
      </c>
      <c r="L369">
        <v>-887608.8</v>
      </c>
    </row>
    <row r="370" spans="1:12" x14ac:dyDescent="0.2">
      <c r="A370" s="1" t="s">
        <v>379</v>
      </c>
      <c r="B370">
        <v>-1100064.48</v>
      </c>
      <c r="C370">
        <v>-1257368.72</v>
      </c>
      <c r="D370">
        <v>-1245013.68</v>
      </c>
      <c r="E370">
        <v>-1240081.6000000001</v>
      </c>
      <c r="F370">
        <v>-1222732.32</v>
      </c>
      <c r="G370">
        <v>-1093797.3600000001</v>
      </c>
      <c r="H370">
        <v>-1100275.3600000001</v>
      </c>
      <c r="I370">
        <v>-1110848.96</v>
      </c>
      <c r="J370">
        <v>-1171874.48</v>
      </c>
      <c r="K370">
        <v>-1251968.08</v>
      </c>
      <c r="L370">
        <v>-792679.6</v>
      </c>
    </row>
    <row r="371" spans="1:12" x14ac:dyDescent="0.2">
      <c r="A371" s="1" t="s">
        <v>380</v>
      </c>
      <c r="B371">
        <v>-2033980.96</v>
      </c>
      <c r="C371">
        <v>-2109386.2400000002</v>
      </c>
      <c r="D371">
        <v>-2201134.0800000001</v>
      </c>
      <c r="E371">
        <v>-2147798.56</v>
      </c>
      <c r="F371">
        <v>-2148081.44</v>
      </c>
      <c r="G371">
        <v>-2133693.7599999998</v>
      </c>
      <c r="H371">
        <v>-2184697.12</v>
      </c>
      <c r="I371">
        <v>-2209025.6</v>
      </c>
      <c r="J371">
        <v>-2099934.2400000002</v>
      </c>
      <c r="K371">
        <v>-2302845.12</v>
      </c>
      <c r="L371">
        <v>-2359284.16</v>
      </c>
    </row>
    <row r="372" spans="1:12" x14ac:dyDescent="0.2">
      <c r="A372" s="1" t="s">
        <v>381</v>
      </c>
      <c r="B372">
        <v>-14090146.560000001</v>
      </c>
      <c r="C372">
        <v>-16687644.16</v>
      </c>
      <c r="D372">
        <v>-16039669.76</v>
      </c>
      <c r="E372">
        <v>-15619804.16</v>
      </c>
      <c r="F372">
        <v>-15627212.800000001</v>
      </c>
      <c r="G372">
        <v>-15301768.960000001</v>
      </c>
      <c r="H372">
        <v>-15556762.880000001</v>
      </c>
      <c r="I372">
        <v>-15344093.439999999</v>
      </c>
      <c r="J372">
        <v>-15002443.52</v>
      </c>
      <c r="K372">
        <v>-16928277.760000002</v>
      </c>
      <c r="L372">
        <v>-16119398.4</v>
      </c>
    </row>
    <row r="373" spans="1:12" x14ac:dyDescent="0.2">
      <c r="A373" s="1" t="s">
        <v>382</v>
      </c>
      <c r="B373">
        <v>-3913367.68</v>
      </c>
      <c r="C373">
        <v>-4443200.6399999997</v>
      </c>
      <c r="D373">
        <v>-4281420.16</v>
      </c>
      <c r="E373">
        <v>-4329520.32</v>
      </c>
      <c r="F373">
        <v>-4356390.72</v>
      </c>
      <c r="G373">
        <v>-4315369.92</v>
      </c>
      <c r="H373">
        <v>-4367616</v>
      </c>
      <c r="I373">
        <v>-4293989.76</v>
      </c>
      <c r="J373">
        <v>-4265166.72</v>
      </c>
      <c r="K373">
        <v>-4485035.84</v>
      </c>
      <c r="L373">
        <v>-4476670.4000000004</v>
      </c>
    </row>
    <row r="374" spans="1:12" x14ac:dyDescent="0.2">
      <c r="A374" s="1" t="s">
        <v>383</v>
      </c>
      <c r="B374">
        <v>-19830.61</v>
      </c>
      <c r="C374">
        <v>-20695.53</v>
      </c>
      <c r="D374">
        <v>-21336.1</v>
      </c>
      <c r="E374">
        <v>-23997.05</v>
      </c>
      <c r="F374">
        <v>-23182.86</v>
      </c>
      <c r="G374">
        <v>-22169.01</v>
      </c>
      <c r="H374">
        <v>-23919.77</v>
      </c>
      <c r="I374">
        <v>-23206.2</v>
      </c>
      <c r="J374">
        <v>-19184.21</v>
      </c>
      <c r="K374">
        <v>-20608.86</v>
      </c>
      <c r="L374">
        <v>-20289.7</v>
      </c>
    </row>
    <row r="375" spans="1:12" x14ac:dyDescent="0.2">
      <c r="A375" s="1" t="s">
        <v>384</v>
      </c>
      <c r="C375">
        <v>-306.05</v>
      </c>
      <c r="D375">
        <v>-282.83</v>
      </c>
      <c r="E375">
        <v>-304.83</v>
      </c>
      <c r="F375">
        <v>-255.54</v>
      </c>
      <c r="G375">
        <v>-342.43</v>
      </c>
      <c r="H375">
        <v>-348.53</v>
      </c>
      <c r="I375">
        <v>-365.41</v>
      </c>
      <c r="J375">
        <v>-307.86</v>
      </c>
      <c r="K375">
        <v>-260.89</v>
      </c>
      <c r="L375">
        <v>-270.95999999999998</v>
      </c>
    </row>
    <row r="376" spans="1:12" x14ac:dyDescent="0.2">
      <c r="A376" s="1" t="s">
        <v>385</v>
      </c>
      <c r="B376">
        <v>-11185.5</v>
      </c>
      <c r="C376">
        <v>-12977.54</v>
      </c>
      <c r="D376">
        <v>-14065.04</v>
      </c>
      <c r="E376">
        <v>-13328.16</v>
      </c>
      <c r="F376">
        <v>-13698.8</v>
      </c>
      <c r="G376">
        <v>-15311.15</v>
      </c>
      <c r="H376">
        <v>-13620.77</v>
      </c>
      <c r="I376">
        <v>-14267.91</v>
      </c>
      <c r="J376">
        <v>-13184.47</v>
      </c>
      <c r="K376">
        <v>-14369.01</v>
      </c>
      <c r="L376">
        <v>-14145.92</v>
      </c>
    </row>
    <row r="377" spans="1:12" x14ac:dyDescent="0.2">
      <c r="A377" s="1" t="s">
        <v>386</v>
      </c>
      <c r="B377">
        <v>-132478.85</v>
      </c>
      <c r="C377">
        <v>-142223.65</v>
      </c>
      <c r="D377">
        <v>-149626.39000000001</v>
      </c>
      <c r="E377">
        <v>-148741.87</v>
      </c>
      <c r="F377">
        <v>-137045.39000000001</v>
      </c>
      <c r="G377">
        <v>-146150.04999999999</v>
      </c>
      <c r="H377">
        <v>-133526.28</v>
      </c>
      <c r="I377">
        <v>-127008.43</v>
      </c>
      <c r="J377">
        <v>-128970.1</v>
      </c>
      <c r="K377">
        <v>-139336.04</v>
      </c>
      <c r="L377">
        <v>-123404.77</v>
      </c>
    </row>
    <row r="378" spans="1:12" x14ac:dyDescent="0.2">
      <c r="A378" s="1" t="s">
        <v>387</v>
      </c>
      <c r="B378">
        <v>-13155.99</v>
      </c>
      <c r="C378">
        <v>-14333.28</v>
      </c>
      <c r="D378">
        <v>-14190.08</v>
      </c>
      <c r="E378">
        <v>-14490.18</v>
      </c>
      <c r="F378">
        <v>-12437.36</v>
      </c>
      <c r="G378">
        <v>-14876.22</v>
      </c>
      <c r="H378">
        <v>-15112.15</v>
      </c>
      <c r="I378">
        <v>-12757.95</v>
      </c>
      <c r="J378">
        <v>-12910.7</v>
      </c>
      <c r="K378">
        <v>-13505.09</v>
      </c>
    </row>
    <row r="379" spans="1:12" x14ac:dyDescent="0.2">
      <c r="A379" s="1" t="s">
        <v>388</v>
      </c>
      <c r="B379">
        <v>-66106.84</v>
      </c>
      <c r="C379">
        <v>-71397.990000000005</v>
      </c>
      <c r="D379">
        <v>-63833.87</v>
      </c>
      <c r="E379">
        <v>-72676.509999999995</v>
      </c>
      <c r="F379">
        <v>-64582.559999999998</v>
      </c>
      <c r="G379">
        <v>-71843.88</v>
      </c>
      <c r="H379">
        <v>-74059.899999999994</v>
      </c>
      <c r="I379">
        <v>-74584.070000000007</v>
      </c>
      <c r="J379">
        <v>-67740.27</v>
      </c>
      <c r="K379">
        <v>-15884.21</v>
      </c>
      <c r="L379">
        <v>-16398.740000000002</v>
      </c>
    </row>
    <row r="380" spans="1:12" x14ac:dyDescent="0.2">
      <c r="A380" s="1" t="s">
        <v>389</v>
      </c>
      <c r="B380">
        <v>-1428897.28</v>
      </c>
      <c r="C380">
        <v>-1702105.28</v>
      </c>
      <c r="D380">
        <v>-1625265.92</v>
      </c>
      <c r="E380">
        <v>-1659625.12</v>
      </c>
      <c r="F380">
        <v>-1639580.48</v>
      </c>
      <c r="G380">
        <v>-1793283.04</v>
      </c>
      <c r="H380">
        <v>-1722135.2</v>
      </c>
      <c r="I380">
        <v>-1710341.76</v>
      </c>
      <c r="J380">
        <v>-1711145.6</v>
      </c>
      <c r="K380">
        <v>-1678637.28</v>
      </c>
      <c r="L380">
        <v>-51274.400000000001</v>
      </c>
    </row>
    <row r="381" spans="1:12" x14ac:dyDescent="0.2">
      <c r="A381" s="1" t="s">
        <v>390</v>
      </c>
      <c r="B381">
        <v>-7194.63</v>
      </c>
      <c r="C381">
        <v>-9130.16</v>
      </c>
      <c r="D381">
        <v>-8963.9599999999991</v>
      </c>
      <c r="E381">
        <v>-10086.01</v>
      </c>
      <c r="F381">
        <v>-8745.24</v>
      </c>
      <c r="G381">
        <v>-9659.59</v>
      </c>
      <c r="H381">
        <v>-8878.39</v>
      </c>
      <c r="I381">
        <v>-9619.2099999999991</v>
      </c>
      <c r="J381">
        <v>-8839.33</v>
      </c>
      <c r="K381">
        <v>-8768.4500000000007</v>
      </c>
      <c r="L381">
        <v>-6776.64</v>
      </c>
    </row>
    <row r="382" spans="1:12" x14ac:dyDescent="0.2">
      <c r="A382" s="1" t="s">
        <v>391</v>
      </c>
      <c r="B382">
        <v>-14269.66</v>
      </c>
      <c r="C382">
        <v>-18435.09</v>
      </c>
      <c r="D382">
        <v>-18483.419999999998</v>
      </c>
      <c r="E382">
        <v>-20858.189999999999</v>
      </c>
      <c r="F382">
        <v>-18735.96</v>
      </c>
      <c r="G382">
        <v>-19985.150000000001</v>
      </c>
      <c r="H382">
        <v>-21326.25</v>
      </c>
      <c r="I382">
        <v>-21252.79</v>
      </c>
      <c r="J382">
        <v>-20673.32</v>
      </c>
      <c r="K382">
        <v>-17747.61</v>
      </c>
      <c r="L382">
        <v>-18453.63</v>
      </c>
    </row>
    <row r="383" spans="1:12" x14ac:dyDescent="0.2">
      <c r="A383" s="1" t="s">
        <v>392</v>
      </c>
      <c r="B383">
        <v>-763888.32</v>
      </c>
      <c r="C383">
        <v>-740738.8</v>
      </c>
      <c r="D383">
        <v>-751715.36</v>
      </c>
      <c r="E383">
        <v>-813198.56</v>
      </c>
      <c r="F383">
        <v>-781269.6</v>
      </c>
      <c r="G383">
        <v>-827667.76</v>
      </c>
      <c r="H383">
        <v>-880855.36</v>
      </c>
      <c r="I383">
        <v>-882515.04</v>
      </c>
      <c r="J383">
        <v>-811755.2</v>
      </c>
      <c r="K383">
        <v>-856404.08</v>
      </c>
      <c r="L383">
        <v>-965083.28</v>
      </c>
    </row>
    <row r="384" spans="1:12" x14ac:dyDescent="0.2">
      <c r="A384" s="1" t="s">
        <v>393</v>
      </c>
      <c r="B384">
        <v>-104314.41</v>
      </c>
      <c r="C384">
        <v>-109385.84</v>
      </c>
      <c r="D384">
        <v>-106426.85</v>
      </c>
      <c r="E384">
        <v>-102243.67</v>
      </c>
      <c r="F384">
        <v>-103239.18</v>
      </c>
      <c r="G384">
        <v>-113416.77</v>
      </c>
      <c r="H384">
        <v>-110699.66</v>
      </c>
      <c r="I384">
        <v>-113124.26</v>
      </c>
      <c r="J384">
        <v>-110890.13</v>
      </c>
      <c r="K384">
        <v>-125007.93</v>
      </c>
      <c r="L384">
        <v>-117951.7</v>
      </c>
    </row>
    <row r="385" spans="1:12" x14ac:dyDescent="0.2">
      <c r="A385" s="1" t="s">
        <v>394</v>
      </c>
      <c r="C385">
        <v>-75728.850000000006</v>
      </c>
      <c r="D385">
        <v>-77168.03</v>
      </c>
      <c r="E385">
        <v>-87895.94</v>
      </c>
      <c r="F385">
        <v>-72924.08</v>
      </c>
      <c r="G385">
        <v>-85674.51</v>
      </c>
      <c r="H385">
        <v>-73254.95</v>
      </c>
      <c r="I385">
        <v>-75636.490000000005</v>
      </c>
      <c r="J385">
        <v>-74069.149999999994</v>
      </c>
      <c r="K385">
        <v>-86403</v>
      </c>
      <c r="L385">
        <v>-84076.08</v>
      </c>
    </row>
    <row r="386" spans="1:12" x14ac:dyDescent="0.2">
      <c r="A386" s="1" t="s">
        <v>395</v>
      </c>
      <c r="B386">
        <v>-226734.64</v>
      </c>
      <c r="C386">
        <v>-300055.92</v>
      </c>
      <c r="D386">
        <v>-266044.36</v>
      </c>
      <c r="E386">
        <v>-290199.46000000002</v>
      </c>
      <c r="F386">
        <v>-274152.59999999998</v>
      </c>
      <c r="G386">
        <v>-304031.15999999997</v>
      </c>
      <c r="H386">
        <v>-276537.88</v>
      </c>
      <c r="I386">
        <v>-317416.58</v>
      </c>
      <c r="J386">
        <v>-273843.28000000003</v>
      </c>
      <c r="K386">
        <v>-275243.96000000002</v>
      </c>
      <c r="L386">
        <v>-317955.76</v>
      </c>
    </row>
    <row r="387" spans="1:12" x14ac:dyDescent="0.2">
      <c r="A387" s="1" t="s">
        <v>396</v>
      </c>
      <c r="B387">
        <v>-66763.87</v>
      </c>
      <c r="C387">
        <v>-64021.31</v>
      </c>
      <c r="D387">
        <v>-66661.22</v>
      </c>
      <c r="E387">
        <v>-67290.399999999994</v>
      </c>
      <c r="F387">
        <v>-68922.899999999994</v>
      </c>
      <c r="G387">
        <v>-67972.11</v>
      </c>
      <c r="H387">
        <v>-65101.46</v>
      </c>
      <c r="I387">
        <v>-76693.97</v>
      </c>
      <c r="J387">
        <v>-68422.22</v>
      </c>
      <c r="K387">
        <v>-67219.58</v>
      </c>
      <c r="L387">
        <v>-68932.44</v>
      </c>
    </row>
    <row r="388" spans="1:12" x14ac:dyDescent="0.2">
      <c r="A388" s="1" t="s">
        <v>397</v>
      </c>
      <c r="C388">
        <v>-21930.85</v>
      </c>
      <c r="D388">
        <v>-22007.759999999998</v>
      </c>
      <c r="E388">
        <v>-21188.62</v>
      </c>
      <c r="F388">
        <v>-21449.88</v>
      </c>
      <c r="J388">
        <v>-20765.43</v>
      </c>
      <c r="K388">
        <v>-21682.62</v>
      </c>
      <c r="L388">
        <v>-22113.5</v>
      </c>
    </row>
    <row r="389" spans="1:12" x14ac:dyDescent="0.2">
      <c r="A389" s="1" t="s">
        <v>398</v>
      </c>
      <c r="C389">
        <v>-46199.01</v>
      </c>
      <c r="D389">
        <v>-45632.77</v>
      </c>
      <c r="E389">
        <v>-47077.3</v>
      </c>
      <c r="F389">
        <v>-45329.49</v>
      </c>
      <c r="J389">
        <v>-32011.16</v>
      </c>
      <c r="K389">
        <v>-35925.49</v>
      </c>
      <c r="L389">
        <v>-39803.81</v>
      </c>
    </row>
    <row r="390" spans="1:12" x14ac:dyDescent="0.2">
      <c r="A390" s="1" t="s">
        <v>399</v>
      </c>
      <c r="B390">
        <v>-3950089.92</v>
      </c>
      <c r="C390">
        <v>-4314831.68</v>
      </c>
      <c r="D390">
        <v>-4203967.3600000003</v>
      </c>
      <c r="E390">
        <v>-4320494.72</v>
      </c>
      <c r="F390">
        <v>-4384836.16</v>
      </c>
      <c r="G390">
        <v>-4504300.4800000004</v>
      </c>
      <c r="H390">
        <v>-4431901.12</v>
      </c>
      <c r="I390">
        <v>-4376722.24</v>
      </c>
      <c r="J390">
        <v>-4333164.16</v>
      </c>
      <c r="K390">
        <v>-4583685.4400000004</v>
      </c>
      <c r="L390">
        <v>-4582966.4000000004</v>
      </c>
    </row>
    <row r="391" spans="1:12" x14ac:dyDescent="0.2">
      <c r="A391" s="1" t="s">
        <v>400</v>
      </c>
      <c r="B391">
        <v>-204317</v>
      </c>
      <c r="C391">
        <v>-222732.68</v>
      </c>
      <c r="D391">
        <v>-213735.66</v>
      </c>
      <c r="E391">
        <v>-206117.68</v>
      </c>
      <c r="F391">
        <v>-215874.4</v>
      </c>
      <c r="G391">
        <v>-253717.32</v>
      </c>
      <c r="H391">
        <v>-262706</v>
      </c>
      <c r="I391">
        <v>-251866.88</v>
      </c>
      <c r="J391">
        <v>-261161.64</v>
      </c>
      <c r="K391">
        <v>-244921.48</v>
      </c>
      <c r="L391">
        <v>-244235.64</v>
      </c>
    </row>
    <row r="392" spans="1:12" x14ac:dyDescent="0.2">
      <c r="A392" s="1" t="s">
        <v>401</v>
      </c>
      <c r="B392">
        <v>-2000.47</v>
      </c>
      <c r="C392">
        <v>-1951.3</v>
      </c>
      <c r="D392">
        <v>-1835.63</v>
      </c>
      <c r="E392">
        <v>-1754.93</v>
      </c>
      <c r="F392">
        <v>-1810.71</v>
      </c>
      <c r="G392">
        <v>-1745.2</v>
      </c>
      <c r="H392">
        <v>-1639.05</v>
      </c>
      <c r="I392">
        <v>-1931.83</v>
      </c>
      <c r="J392">
        <v>-1624.91</v>
      </c>
      <c r="K392">
        <v>-1889.92</v>
      </c>
      <c r="L392">
        <v>-1992.16</v>
      </c>
    </row>
    <row r="393" spans="1:12" x14ac:dyDescent="0.2">
      <c r="A393" s="1" t="s">
        <v>402</v>
      </c>
      <c r="B393">
        <v>-10026140.800000001</v>
      </c>
      <c r="C393">
        <v>-11993491.199999999</v>
      </c>
      <c r="D393">
        <v>-10752469.76</v>
      </c>
      <c r="E393">
        <v>-11309198.08</v>
      </c>
      <c r="F393">
        <v>-10627073.92</v>
      </c>
      <c r="G393">
        <v>-10505586.560000001</v>
      </c>
      <c r="H393">
        <v>-10776998.4</v>
      </c>
      <c r="I393">
        <v>-10966810.880000001</v>
      </c>
      <c r="J393">
        <v>-10568186.24</v>
      </c>
      <c r="K393">
        <v>-11543617.279999999</v>
      </c>
      <c r="L393">
        <v>-10703840.640000001</v>
      </c>
    </row>
    <row r="394" spans="1:12" x14ac:dyDescent="0.2">
      <c r="A394" s="1" t="s">
        <v>403</v>
      </c>
      <c r="B394">
        <v>-20467.060000000001</v>
      </c>
      <c r="C394">
        <v>-20216.59</v>
      </c>
      <c r="D394">
        <v>-21550.46</v>
      </c>
      <c r="E394">
        <v>-22631.26</v>
      </c>
      <c r="F394">
        <v>-21927.38</v>
      </c>
      <c r="G394">
        <v>-21881.67</v>
      </c>
      <c r="H394">
        <v>-21940.27</v>
      </c>
      <c r="I394">
        <v>-24314.15</v>
      </c>
      <c r="J394">
        <v>-23445.51</v>
      </c>
      <c r="K394">
        <v>-24063.78</v>
      </c>
      <c r="L394">
        <v>-22861.11</v>
      </c>
    </row>
    <row r="395" spans="1:12" x14ac:dyDescent="0.2">
      <c r="A395" s="1" t="s">
        <v>404</v>
      </c>
      <c r="B395">
        <v>-3293.95</v>
      </c>
      <c r="C395">
        <v>-4156.7700000000004</v>
      </c>
      <c r="D395">
        <v>-4438.3100000000004</v>
      </c>
      <c r="E395">
        <v>-4295.3</v>
      </c>
      <c r="F395">
        <v>-4152.96</v>
      </c>
      <c r="G395">
        <v>-4406.57</v>
      </c>
      <c r="H395">
        <v>-4246.3599999999997</v>
      </c>
      <c r="I395">
        <v>-4258.51</v>
      </c>
      <c r="J395">
        <v>-4482.6899999999996</v>
      </c>
      <c r="K395">
        <v>-4771.78</v>
      </c>
      <c r="L395">
        <v>-4605.62</v>
      </c>
    </row>
    <row r="396" spans="1:12" x14ac:dyDescent="0.2">
      <c r="A396" s="1" t="s">
        <v>405</v>
      </c>
      <c r="B396">
        <v>-441870.32</v>
      </c>
      <c r="C396">
        <v>-458062.8</v>
      </c>
      <c r="D396">
        <v>-467048.04</v>
      </c>
      <c r="E396">
        <v>-500281.96</v>
      </c>
      <c r="F396">
        <v>-469563.48</v>
      </c>
      <c r="G396">
        <v>-473167.8</v>
      </c>
      <c r="H396">
        <v>-485900.24</v>
      </c>
      <c r="I396">
        <v>-506043.28</v>
      </c>
      <c r="J396">
        <v>-483840.64</v>
      </c>
      <c r="K396">
        <v>-502009.8</v>
      </c>
      <c r="L396">
        <v>-479432.2</v>
      </c>
    </row>
    <row r="397" spans="1:12" x14ac:dyDescent="0.2">
      <c r="A397" s="1" t="s">
        <v>406</v>
      </c>
      <c r="B397">
        <v>-2811720.96</v>
      </c>
      <c r="C397">
        <v>-3100490.56</v>
      </c>
      <c r="D397">
        <v>-2958505.28</v>
      </c>
      <c r="E397">
        <v>-3084263.04</v>
      </c>
      <c r="F397">
        <v>-2924716.48</v>
      </c>
      <c r="G397">
        <v>-3171482.24</v>
      </c>
      <c r="H397">
        <v>-2927375.68</v>
      </c>
      <c r="I397">
        <v>-3166167.68</v>
      </c>
      <c r="J397">
        <v>-2922506.88</v>
      </c>
      <c r="K397">
        <v>-3294656.64</v>
      </c>
      <c r="L397">
        <v>-3298203.84</v>
      </c>
    </row>
    <row r="398" spans="1:12" x14ac:dyDescent="0.2">
      <c r="A398" s="1" t="s">
        <v>407</v>
      </c>
      <c r="B398">
        <v>-172944.18</v>
      </c>
      <c r="C398">
        <v>-199018.16</v>
      </c>
      <c r="D398">
        <v>-197400.08</v>
      </c>
      <c r="E398">
        <v>-200391.04000000001</v>
      </c>
      <c r="F398">
        <v>-193469.36</v>
      </c>
      <c r="G398">
        <v>-178893.92</v>
      </c>
      <c r="H398">
        <v>-191317.24</v>
      </c>
      <c r="I398">
        <v>-172575.24</v>
      </c>
      <c r="J398">
        <v>-192972.06</v>
      </c>
      <c r="K398">
        <v>-199056.56</v>
      </c>
      <c r="L398">
        <v>-205112.68</v>
      </c>
    </row>
    <row r="399" spans="1:12" x14ac:dyDescent="0.2">
      <c r="A399" s="1" t="s">
        <v>408</v>
      </c>
      <c r="B399">
        <v>-299646.40000000002</v>
      </c>
      <c r="C399">
        <v>-325440.92</v>
      </c>
      <c r="D399">
        <v>-323017.84000000003</v>
      </c>
      <c r="E399">
        <v>-322013.62</v>
      </c>
      <c r="F399">
        <v>-327447.64</v>
      </c>
      <c r="G399">
        <v>-292408.28000000003</v>
      </c>
      <c r="H399">
        <v>-296426.36</v>
      </c>
      <c r="I399">
        <v>-297574.26</v>
      </c>
      <c r="J399">
        <v>-298357.12</v>
      </c>
      <c r="K399">
        <v>-321608.92</v>
      </c>
      <c r="L399">
        <v>-305242.90000000002</v>
      </c>
    </row>
    <row r="400" spans="1:12" x14ac:dyDescent="0.2">
      <c r="A400" s="1" t="s">
        <v>409</v>
      </c>
      <c r="B400">
        <v>-123270.84</v>
      </c>
      <c r="C400">
        <v>-123137.12</v>
      </c>
      <c r="D400">
        <v>-128447.56</v>
      </c>
      <c r="E400">
        <v>-125563.57</v>
      </c>
      <c r="F400">
        <v>-128867.09</v>
      </c>
      <c r="G400">
        <v>-129107.98</v>
      </c>
      <c r="H400">
        <v>-138480.6</v>
      </c>
      <c r="I400">
        <v>-133123.46</v>
      </c>
      <c r="J400">
        <v>-136607.01999999999</v>
      </c>
      <c r="K400">
        <v>-142065.12</v>
      </c>
      <c r="L400">
        <v>-124142.48</v>
      </c>
    </row>
    <row r="401" spans="1:12" x14ac:dyDescent="0.2">
      <c r="A401" s="1" t="s">
        <v>410</v>
      </c>
      <c r="B401">
        <v>-55737.83</v>
      </c>
      <c r="C401">
        <v>-58558.83</v>
      </c>
      <c r="D401">
        <v>-55878.77</v>
      </c>
      <c r="E401">
        <v>-58564.76</v>
      </c>
      <c r="F401">
        <v>-59960.46</v>
      </c>
      <c r="G401">
        <v>-70024.479999999996</v>
      </c>
      <c r="H401">
        <v>-71457.490000000005</v>
      </c>
      <c r="I401">
        <v>-69168.12</v>
      </c>
      <c r="J401">
        <v>-71492.37</v>
      </c>
      <c r="K401">
        <v>-62280.56</v>
      </c>
      <c r="L401">
        <v>-58092.18</v>
      </c>
    </row>
    <row r="402" spans="1:12" x14ac:dyDescent="0.2">
      <c r="A402" s="1" t="s">
        <v>411</v>
      </c>
      <c r="B402">
        <v>-446095.04</v>
      </c>
      <c r="C402">
        <v>-508401.44</v>
      </c>
      <c r="D402">
        <v>-516571.2</v>
      </c>
      <c r="E402">
        <v>-515232.96</v>
      </c>
      <c r="F402">
        <v>-509414.76</v>
      </c>
      <c r="G402">
        <v>-495779.96</v>
      </c>
      <c r="H402">
        <v>-484128.12</v>
      </c>
      <c r="I402">
        <v>-511004.28</v>
      </c>
      <c r="J402">
        <v>-506222</v>
      </c>
      <c r="K402">
        <v>-562329.92000000004</v>
      </c>
      <c r="L402">
        <v>-525846.64</v>
      </c>
    </row>
    <row r="403" spans="1:12" x14ac:dyDescent="0.2">
      <c r="A403" s="1" t="s">
        <v>412</v>
      </c>
      <c r="B403">
        <v>-1016548.64</v>
      </c>
      <c r="C403">
        <v>-1181419.68</v>
      </c>
      <c r="D403">
        <v>-1215212.08</v>
      </c>
      <c r="E403">
        <v>-1226683.2</v>
      </c>
      <c r="F403">
        <v>-1167566.96</v>
      </c>
      <c r="G403">
        <v>-1190324.08</v>
      </c>
      <c r="H403">
        <v>-1139969.04</v>
      </c>
      <c r="I403">
        <v>-1181403.1200000001</v>
      </c>
      <c r="J403">
        <v>-1185508.24</v>
      </c>
      <c r="K403">
        <v>-1241642.48</v>
      </c>
      <c r="L403">
        <v>-1063948.8</v>
      </c>
    </row>
    <row r="404" spans="1:12" x14ac:dyDescent="0.2">
      <c r="A404" s="1" t="s">
        <v>413</v>
      </c>
      <c r="B404">
        <v>-928720.96</v>
      </c>
      <c r="C404">
        <v>-982710.08</v>
      </c>
      <c r="D404">
        <v>-1053792.3999999999</v>
      </c>
      <c r="E404">
        <v>-1036664.56</v>
      </c>
      <c r="F404">
        <v>-978841.04</v>
      </c>
      <c r="G404">
        <v>-909718.08</v>
      </c>
      <c r="H404">
        <v>-932887.28</v>
      </c>
      <c r="I404">
        <v>-944304</v>
      </c>
      <c r="J404">
        <v>-1009203.12</v>
      </c>
      <c r="K404">
        <v>-1080512</v>
      </c>
      <c r="L404">
        <v>-436399.76</v>
      </c>
    </row>
    <row r="405" spans="1:12" x14ac:dyDescent="0.2">
      <c r="A405" s="1" t="s">
        <v>414</v>
      </c>
      <c r="B405">
        <v>-12382.34</v>
      </c>
      <c r="C405">
        <v>-13030.7</v>
      </c>
      <c r="D405">
        <v>-12722.46</v>
      </c>
      <c r="E405">
        <v>-11475.98</v>
      </c>
      <c r="F405">
        <v>-12557.01</v>
      </c>
      <c r="G405">
        <v>-12140.05</v>
      </c>
      <c r="H405">
        <v>-10977.15</v>
      </c>
      <c r="I405">
        <v>-12221</v>
      </c>
      <c r="J405">
        <v>-9870.48</v>
      </c>
      <c r="K405">
        <v>-13405.5</v>
      </c>
      <c r="L405">
        <v>-11536.34</v>
      </c>
    </row>
    <row r="406" spans="1:12" x14ac:dyDescent="0.2">
      <c r="A406" s="1" t="s">
        <v>415</v>
      </c>
      <c r="B406">
        <v>-4475634.24</v>
      </c>
      <c r="C406">
        <v>-4793523.84</v>
      </c>
      <c r="D406">
        <v>-4968535.3600000003</v>
      </c>
      <c r="E406">
        <v>-4872507.84</v>
      </c>
      <c r="F406">
        <v>-4922632.6399999997</v>
      </c>
      <c r="G406">
        <v>-4633180.1600000001</v>
      </c>
      <c r="H406">
        <v>-4689199.68</v>
      </c>
      <c r="I406">
        <v>-4585979.5199999996</v>
      </c>
      <c r="J406">
        <v>-4294264.32</v>
      </c>
      <c r="K406">
        <v>-4738270.4000000004</v>
      </c>
      <c r="L406">
        <v>-4551568.96</v>
      </c>
    </row>
    <row r="407" spans="1:12" x14ac:dyDescent="0.2">
      <c r="A407" s="1" t="s">
        <v>416</v>
      </c>
      <c r="B407">
        <v>-15533772.800000001</v>
      </c>
      <c r="C407">
        <v>-16799662.079999998</v>
      </c>
      <c r="D407">
        <v>-17421102.079999998</v>
      </c>
      <c r="E407">
        <v>-17490433.280000001</v>
      </c>
      <c r="F407">
        <v>-16898083.84</v>
      </c>
      <c r="G407">
        <v>-17380853.760000002</v>
      </c>
      <c r="H407">
        <v>-17852364.800000001</v>
      </c>
      <c r="I407">
        <v>-18311765.760000002</v>
      </c>
      <c r="J407">
        <v>-16233155.84</v>
      </c>
      <c r="K407">
        <v>-17242842.879999999</v>
      </c>
      <c r="L407">
        <v>-16364399.359999999</v>
      </c>
    </row>
    <row r="408" spans="1:12" x14ac:dyDescent="0.2">
      <c r="A408" s="1" t="s">
        <v>417</v>
      </c>
      <c r="C408">
        <v>-28284.39</v>
      </c>
      <c r="D408">
        <v>-28074.23</v>
      </c>
      <c r="E408">
        <v>-30215.14</v>
      </c>
      <c r="F408">
        <v>-26521.66</v>
      </c>
      <c r="G408">
        <v>-33586.83</v>
      </c>
      <c r="H408">
        <v>-32954.44</v>
      </c>
      <c r="I408">
        <v>-32934.21</v>
      </c>
      <c r="J408">
        <v>-32015.1</v>
      </c>
      <c r="K408">
        <v>-30738.26</v>
      </c>
      <c r="L408">
        <v>-30091.919999999998</v>
      </c>
    </row>
    <row r="409" spans="1:12" x14ac:dyDescent="0.2">
      <c r="A409" s="1" t="s">
        <v>418</v>
      </c>
      <c r="B409">
        <v>-21974.84</v>
      </c>
      <c r="C409">
        <v>-26852.13</v>
      </c>
      <c r="D409">
        <v>-27882.31</v>
      </c>
      <c r="E409">
        <v>-29602.32</v>
      </c>
      <c r="F409">
        <v>-26619.08</v>
      </c>
      <c r="G409">
        <v>-28870.06</v>
      </c>
      <c r="H409">
        <v>-26874.94</v>
      </c>
      <c r="I409">
        <v>-28111.360000000001</v>
      </c>
      <c r="J409">
        <v>-27405.15</v>
      </c>
      <c r="K409">
        <v>-29670.86</v>
      </c>
      <c r="L409">
        <v>-29785.26</v>
      </c>
    </row>
    <row r="410" spans="1:12" x14ac:dyDescent="0.2">
      <c r="A410" s="1" t="s">
        <v>419</v>
      </c>
      <c r="B410">
        <v>-2906.09</v>
      </c>
      <c r="C410">
        <v>-3365.98</v>
      </c>
      <c r="D410">
        <v>-3442.8</v>
      </c>
      <c r="E410">
        <v>-3428.73</v>
      </c>
      <c r="F410">
        <v>-3130.74</v>
      </c>
      <c r="G410">
        <v>-3085.38</v>
      </c>
      <c r="H410">
        <v>-3222.72</v>
      </c>
      <c r="I410">
        <v>-2792.35</v>
      </c>
      <c r="J410">
        <v>-3527.96</v>
      </c>
      <c r="K410">
        <v>-3366.58</v>
      </c>
    </row>
    <row r="411" spans="1:12" x14ac:dyDescent="0.2">
      <c r="A411" s="1" t="s">
        <v>420</v>
      </c>
      <c r="B411">
        <v>-4671.68</v>
      </c>
      <c r="C411">
        <v>-4945.63</v>
      </c>
      <c r="D411">
        <v>-4979.5200000000004</v>
      </c>
      <c r="E411">
        <v>-5103.3</v>
      </c>
      <c r="F411">
        <v>-5651.19</v>
      </c>
      <c r="J411">
        <v>-4447.88</v>
      </c>
      <c r="K411">
        <v>-4442.54</v>
      </c>
    </row>
    <row r="412" spans="1:12" x14ac:dyDescent="0.2">
      <c r="A412" s="1" t="s">
        <v>421</v>
      </c>
      <c r="B412">
        <v>-123694.33</v>
      </c>
      <c r="C412">
        <v>-144758.53</v>
      </c>
      <c r="D412">
        <v>-149044.76</v>
      </c>
      <c r="E412">
        <v>-142678.19</v>
      </c>
      <c r="F412">
        <v>-151258.96</v>
      </c>
      <c r="G412">
        <v>-143715.75</v>
      </c>
      <c r="H412">
        <v>-129665.57</v>
      </c>
      <c r="I412">
        <v>-151658.76</v>
      </c>
      <c r="J412">
        <v>-143433.01</v>
      </c>
      <c r="K412">
        <v>-147737.95000000001</v>
      </c>
      <c r="L412">
        <v>-25011.33</v>
      </c>
    </row>
    <row r="413" spans="1:12" x14ac:dyDescent="0.2">
      <c r="A413" s="1" t="s">
        <v>422</v>
      </c>
      <c r="B413">
        <v>-18991.32</v>
      </c>
      <c r="C413">
        <v>-21988.03</v>
      </c>
      <c r="D413">
        <v>-20754.84</v>
      </c>
      <c r="E413">
        <v>-22836.39</v>
      </c>
      <c r="F413">
        <v>-22661.86</v>
      </c>
      <c r="G413">
        <v>-16477.55</v>
      </c>
      <c r="H413">
        <v>-17520.169999999998</v>
      </c>
      <c r="I413">
        <v>-20985.279999999999</v>
      </c>
      <c r="J413">
        <v>-20318.68</v>
      </c>
    </row>
    <row r="414" spans="1:12" x14ac:dyDescent="0.2">
      <c r="A414" s="1" t="s">
        <v>423</v>
      </c>
      <c r="B414">
        <v>-325364.59999999998</v>
      </c>
      <c r="C414">
        <v>-346072.4</v>
      </c>
      <c r="D414">
        <v>-341603.12</v>
      </c>
      <c r="E414">
        <v>-315990.26</v>
      </c>
      <c r="F414">
        <v>-328846.59999999998</v>
      </c>
      <c r="G414">
        <v>-366842.48</v>
      </c>
      <c r="H414">
        <v>-346071.76</v>
      </c>
      <c r="I414">
        <v>-363061.32</v>
      </c>
      <c r="J414">
        <v>-361339.24</v>
      </c>
      <c r="K414">
        <v>-401299.72</v>
      </c>
      <c r="L414">
        <v>-384701.2</v>
      </c>
    </row>
    <row r="415" spans="1:12" x14ac:dyDescent="0.2">
      <c r="A415" s="1" t="s">
        <v>424</v>
      </c>
      <c r="C415">
        <v>-615134.64</v>
      </c>
      <c r="D415">
        <v>-532555.04</v>
      </c>
      <c r="E415">
        <v>-587388.07999999996</v>
      </c>
      <c r="F415">
        <v>-559437.19999999995</v>
      </c>
      <c r="G415">
        <v>-574794.48</v>
      </c>
      <c r="H415">
        <v>-574751.12</v>
      </c>
      <c r="I415">
        <v>-561422.16</v>
      </c>
      <c r="J415">
        <v>-597570.36</v>
      </c>
      <c r="K415">
        <v>-617909.24</v>
      </c>
      <c r="L415">
        <v>-629074.48</v>
      </c>
    </row>
    <row r="416" spans="1:12" x14ac:dyDescent="0.2">
      <c r="A416" s="1" t="s">
        <v>425</v>
      </c>
      <c r="C416">
        <v>-4805867.5199999996</v>
      </c>
      <c r="D416">
        <v>-4751628.4800000004</v>
      </c>
      <c r="E416">
        <v>-4811542.4000000004</v>
      </c>
      <c r="F416">
        <v>-4798672.32</v>
      </c>
      <c r="G416">
        <v>-5011982.72</v>
      </c>
      <c r="H416">
        <v>-4851328.96</v>
      </c>
      <c r="I416">
        <v>-4887545.28</v>
      </c>
      <c r="J416">
        <v>-4607016</v>
      </c>
      <c r="K416">
        <v>-5405541.7599999998</v>
      </c>
      <c r="L416">
        <v>-5215153.28</v>
      </c>
    </row>
    <row r="417" spans="1:12" x14ac:dyDescent="0.2">
      <c r="A417" s="1" t="s">
        <v>426</v>
      </c>
      <c r="B417">
        <v>-103606.84</v>
      </c>
      <c r="C417">
        <v>-135633.09</v>
      </c>
      <c r="D417">
        <v>-127226.33</v>
      </c>
      <c r="E417">
        <v>-125880.97</v>
      </c>
      <c r="F417">
        <v>-119896.46</v>
      </c>
      <c r="G417">
        <v>-138197.63</v>
      </c>
      <c r="H417">
        <v>-143350.60999999999</v>
      </c>
      <c r="I417">
        <v>-144416.45000000001</v>
      </c>
      <c r="J417">
        <v>-131633.21</v>
      </c>
      <c r="K417">
        <v>-137493.67000000001</v>
      </c>
      <c r="L417">
        <v>-138618.14000000001</v>
      </c>
    </row>
    <row r="418" spans="1:12" x14ac:dyDescent="0.2">
      <c r="A418" s="1" t="s">
        <v>427</v>
      </c>
      <c r="B418">
        <v>-10340.120000000001</v>
      </c>
      <c r="C418">
        <v>-9602.7099999999991</v>
      </c>
      <c r="D418">
        <v>-7915.22</v>
      </c>
      <c r="E418">
        <v>-9662.25</v>
      </c>
      <c r="F418">
        <v>-10091.59</v>
      </c>
      <c r="G418">
        <v>-8287.4500000000007</v>
      </c>
      <c r="H418">
        <v>-7828.78</v>
      </c>
      <c r="I418">
        <v>-8886.7999999999993</v>
      </c>
      <c r="J418">
        <v>-7515.53</v>
      </c>
      <c r="K418">
        <v>-7478.39</v>
      </c>
      <c r="L418">
        <v>-8209.74</v>
      </c>
    </row>
    <row r="419" spans="1:12" x14ac:dyDescent="0.2">
      <c r="A419" s="1" t="s">
        <v>428</v>
      </c>
      <c r="B419">
        <v>-1006712.24</v>
      </c>
      <c r="C419">
        <v>-1045448.32</v>
      </c>
      <c r="D419">
        <v>-1073977.68</v>
      </c>
      <c r="E419">
        <v>-1075603.3600000001</v>
      </c>
      <c r="F419">
        <v>-1093688.24</v>
      </c>
      <c r="G419">
        <v>-1088976.96</v>
      </c>
      <c r="H419">
        <v>-1075539.3600000001</v>
      </c>
      <c r="I419">
        <v>-1092257.6000000001</v>
      </c>
      <c r="J419">
        <v>-1017171.36</v>
      </c>
      <c r="K419">
        <v>-1080620.72</v>
      </c>
      <c r="L419">
        <v>-1171281.1200000001</v>
      </c>
    </row>
    <row r="420" spans="1:12" x14ac:dyDescent="0.2">
      <c r="A420" s="1" t="s">
        <v>429</v>
      </c>
      <c r="B420">
        <v>-340959.52</v>
      </c>
      <c r="C420">
        <v>-359370.64</v>
      </c>
      <c r="D420">
        <v>-364653.08</v>
      </c>
      <c r="E420">
        <v>-354129.56</v>
      </c>
      <c r="F420">
        <v>-352658.96</v>
      </c>
      <c r="G420">
        <v>-351596.4</v>
      </c>
      <c r="H420">
        <v>-329046.84000000003</v>
      </c>
      <c r="I420">
        <v>-343090.08</v>
      </c>
      <c r="J420">
        <v>-301153.78000000003</v>
      </c>
      <c r="K420">
        <v>-332451.92</v>
      </c>
      <c r="L420">
        <v>-356290.08</v>
      </c>
    </row>
    <row r="421" spans="1:12" x14ac:dyDescent="0.2">
      <c r="A421" s="1" t="s">
        <v>430</v>
      </c>
      <c r="B421">
        <v>-1605365.76</v>
      </c>
      <c r="C421">
        <v>-1845363.68</v>
      </c>
      <c r="D421">
        <v>-1675003.04</v>
      </c>
      <c r="E421">
        <v>-1667255.04</v>
      </c>
      <c r="F421">
        <v>-1653744.48</v>
      </c>
      <c r="G421">
        <v>-1622461.92</v>
      </c>
      <c r="H421">
        <v>-1670199.68</v>
      </c>
      <c r="I421">
        <v>-1700175.2</v>
      </c>
      <c r="J421">
        <v>-1544218.56</v>
      </c>
      <c r="K421">
        <v>-1783590.88</v>
      </c>
      <c r="L421">
        <v>-1731736.96</v>
      </c>
    </row>
    <row r="422" spans="1:12" x14ac:dyDescent="0.2">
      <c r="A422" s="1" t="s">
        <v>431</v>
      </c>
      <c r="B422">
        <v>-562869.6</v>
      </c>
      <c r="C422">
        <v>-606288.88</v>
      </c>
      <c r="D422">
        <v>-608807.88</v>
      </c>
      <c r="E422">
        <v>-602874.80000000005</v>
      </c>
      <c r="F422">
        <v>-605609.56000000006</v>
      </c>
      <c r="G422">
        <v>-625323</v>
      </c>
      <c r="H422">
        <v>-580489.84</v>
      </c>
      <c r="I422">
        <v>-642814.84</v>
      </c>
      <c r="J422">
        <v>-630889.28</v>
      </c>
      <c r="K422">
        <v>-669288.64</v>
      </c>
      <c r="L422">
        <v>-659534.07999999996</v>
      </c>
    </row>
    <row r="423" spans="1:12" x14ac:dyDescent="0.2">
      <c r="A423" s="1" t="s">
        <v>432</v>
      </c>
      <c r="B423">
        <v>-487477.04</v>
      </c>
      <c r="C423">
        <v>-537051.31999999995</v>
      </c>
      <c r="D423">
        <v>-527938.28</v>
      </c>
      <c r="E423">
        <v>-533175.19999999995</v>
      </c>
      <c r="F423">
        <v>-525651.92000000004</v>
      </c>
      <c r="G423">
        <v>-513804.04</v>
      </c>
      <c r="H423">
        <v>-498710.2</v>
      </c>
      <c r="I423">
        <v>-521235</v>
      </c>
      <c r="J423">
        <v>-518678.64</v>
      </c>
      <c r="K423">
        <v>-571323.43999999994</v>
      </c>
      <c r="L423">
        <v>-557902.43999999994</v>
      </c>
    </row>
    <row r="424" spans="1:12" x14ac:dyDescent="0.2">
      <c r="A424" s="1" t="s">
        <v>433</v>
      </c>
      <c r="B424">
        <v>-105621.65</v>
      </c>
      <c r="C424">
        <v>-124272.2</v>
      </c>
      <c r="D424">
        <v>-126377.87</v>
      </c>
      <c r="E424">
        <v>-115478.32</v>
      </c>
      <c r="F424">
        <v>-111652.25</v>
      </c>
      <c r="G424">
        <v>-130176.32000000001</v>
      </c>
      <c r="H424">
        <v>-115418.04</v>
      </c>
      <c r="I424">
        <v>-126323.01</v>
      </c>
      <c r="J424">
        <v>-128410.83</v>
      </c>
      <c r="K424">
        <v>-141787.15</v>
      </c>
      <c r="L424">
        <v>-134106.88</v>
      </c>
    </row>
    <row r="425" spans="1:12" x14ac:dyDescent="0.2">
      <c r="A425" s="1" t="s">
        <v>434</v>
      </c>
      <c r="B425">
        <v>-128.5</v>
      </c>
      <c r="C425">
        <v>-210.31</v>
      </c>
      <c r="D425">
        <v>-185.43</v>
      </c>
      <c r="E425">
        <v>-262.3</v>
      </c>
      <c r="F425">
        <v>-147.93</v>
      </c>
      <c r="G425">
        <v>-210.83</v>
      </c>
      <c r="H425">
        <v>-213.77</v>
      </c>
      <c r="I425">
        <v>-211.54</v>
      </c>
      <c r="J425">
        <v>-180.22</v>
      </c>
      <c r="K425">
        <v>-179.08</v>
      </c>
      <c r="L425">
        <v>-141.72999999999999</v>
      </c>
    </row>
    <row r="426" spans="1:12" x14ac:dyDescent="0.2">
      <c r="A426" s="1" t="s">
        <v>435</v>
      </c>
      <c r="B426">
        <v>-93266.03</v>
      </c>
      <c r="C426">
        <v>-88878.42</v>
      </c>
      <c r="D426">
        <v>-91717.45</v>
      </c>
      <c r="E426">
        <v>-92860.94</v>
      </c>
      <c r="F426">
        <v>-93073.31</v>
      </c>
      <c r="G426">
        <v>-106470.32</v>
      </c>
      <c r="H426">
        <v>-103461.22</v>
      </c>
      <c r="I426">
        <v>-99125.63</v>
      </c>
      <c r="J426">
        <v>-106644.07</v>
      </c>
      <c r="K426">
        <v>-100809.98</v>
      </c>
      <c r="L426">
        <v>-784.19</v>
      </c>
    </row>
    <row r="427" spans="1:12" x14ac:dyDescent="0.2">
      <c r="A427" s="1" t="s">
        <v>436</v>
      </c>
      <c r="B427">
        <v>-528343.84</v>
      </c>
      <c r="C427">
        <v>-549354.07999999996</v>
      </c>
      <c r="D427">
        <v>-589017.52</v>
      </c>
      <c r="E427">
        <v>-568692.4</v>
      </c>
      <c r="F427">
        <v>-569153.19999999995</v>
      </c>
      <c r="G427">
        <v>-582126.84</v>
      </c>
      <c r="H427">
        <v>-582649.84</v>
      </c>
      <c r="I427">
        <v>-595829.76000000001</v>
      </c>
      <c r="J427">
        <v>-620728.16</v>
      </c>
      <c r="K427">
        <v>-617811.28</v>
      </c>
      <c r="L427">
        <v>-630347.92000000004</v>
      </c>
    </row>
    <row r="428" spans="1:12" x14ac:dyDescent="0.2">
      <c r="A428" s="1" t="s">
        <v>437</v>
      </c>
      <c r="B428">
        <v>-865387.44</v>
      </c>
      <c r="C428">
        <v>-910637.84</v>
      </c>
      <c r="D428">
        <v>-903446.64</v>
      </c>
      <c r="E428">
        <v>-939352.16</v>
      </c>
      <c r="F428">
        <v>-932920.48</v>
      </c>
      <c r="G428">
        <v>-826769.92000000004</v>
      </c>
      <c r="H428">
        <v>-824386.56000000006</v>
      </c>
      <c r="I428">
        <v>-855776.4</v>
      </c>
      <c r="J428">
        <v>-861366.4</v>
      </c>
      <c r="K428">
        <v>-985618.24</v>
      </c>
      <c r="L428">
        <v>-956881.76</v>
      </c>
    </row>
    <row r="429" spans="1:12" x14ac:dyDescent="0.2">
      <c r="A429" s="1" t="s">
        <v>438</v>
      </c>
      <c r="B429">
        <v>-840543.44</v>
      </c>
      <c r="C429">
        <v>-959695.84</v>
      </c>
      <c r="D429">
        <v>-964333.84</v>
      </c>
      <c r="E429">
        <v>-981519.68</v>
      </c>
      <c r="F429">
        <v>-949632.24</v>
      </c>
      <c r="G429">
        <v>-960266.23999999999</v>
      </c>
      <c r="H429">
        <v>-951095.44</v>
      </c>
      <c r="I429">
        <v>-948259.04</v>
      </c>
      <c r="J429">
        <v>-978451.84</v>
      </c>
      <c r="K429">
        <v>-1071421.68</v>
      </c>
      <c r="L429">
        <v>-1033687.04</v>
      </c>
    </row>
    <row r="430" spans="1:12" x14ac:dyDescent="0.2">
      <c r="A430" s="1" t="s">
        <v>439</v>
      </c>
      <c r="D430">
        <v>-8371.75</v>
      </c>
      <c r="G430">
        <v>-7593.33</v>
      </c>
      <c r="H430">
        <v>-8422.9</v>
      </c>
      <c r="I430">
        <v>-8536.76</v>
      </c>
      <c r="J430">
        <v>-8249.69</v>
      </c>
      <c r="K430">
        <v>-8740.2900000000009</v>
      </c>
      <c r="L430">
        <v>-8476.65</v>
      </c>
    </row>
    <row r="431" spans="1:12" x14ac:dyDescent="0.2">
      <c r="A431" s="1" t="s">
        <v>440</v>
      </c>
      <c r="B431">
        <v>-2832116.8</v>
      </c>
      <c r="C431">
        <v>-2980948.8</v>
      </c>
      <c r="D431">
        <v>-3318274.88</v>
      </c>
      <c r="E431">
        <v>-2949863.04</v>
      </c>
      <c r="F431">
        <v>-2972935.68</v>
      </c>
      <c r="G431">
        <v>-2997779.52</v>
      </c>
      <c r="H431">
        <v>-3066389.76</v>
      </c>
      <c r="I431">
        <v>-3041472.64</v>
      </c>
      <c r="J431">
        <v>-3021174.72</v>
      </c>
      <c r="K431">
        <v>-3132980.48</v>
      </c>
      <c r="L431">
        <v>-3057574.08</v>
      </c>
    </row>
    <row r="432" spans="1:12" x14ac:dyDescent="0.2">
      <c r="A432" s="1" t="s">
        <v>441</v>
      </c>
      <c r="B432">
        <v>-11382883.84</v>
      </c>
      <c r="C432">
        <v>-12895891.199999999</v>
      </c>
      <c r="D432">
        <v>-11974641.92</v>
      </c>
      <c r="E432">
        <v>-11822496</v>
      </c>
      <c r="F432">
        <v>-12306525.439999999</v>
      </c>
      <c r="G432">
        <v>-12309620.48</v>
      </c>
      <c r="H432">
        <v>-13398900.48</v>
      </c>
      <c r="I432">
        <v>-13089349.119999999</v>
      </c>
      <c r="J432">
        <v>-11701443.84</v>
      </c>
      <c r="K432">
        <v>-12593274.880000001</v>
      </c>
      <c r="L432">
        <v>-12272254.720000001</v>
      </c>
    </row>
    <row r="433" spans="1:12" x14ac:dyDescent="0.2">
      <c r="A433" s="1" t="s">
        <v>442</v>
      </c>
      <c r="C433">
        <v>-2346.14</v>
      </c>
      <c r="D433">
        <v>-2479.08</v>
      </c>
      <c r="E433">
        <v>-2260.4</v>
      </c>
      <c r="F433">
        <v>-2107.46</v>
      </c>
      <c r="G433">
        <v>-2312.79</v>
      </c>
      <c r="H433">
        <v>-2470.9899999999998</v>
      </c>
      <c r="I433">
        <v>-2315.69</v>
      </c>
      <c r="J433">
        <v>-2354.4699999999998</v>
      </c>
      <c r="K433">
        <v>-2389.7800000000002</v>
      </c>
      <c r="L433">
        <v>-2329.9</v>
      </c>
    </row>
    <row r="434" spans="1:12" x14ac:dyDescent="0.2">
      <c r="A434" s="1" t="s">
        <v>443</v>
      </c>
      <c r="C434">
        <v>-20466.45</v>
      </c>
      <c r="D434">
        <v>-20532.61</v>
      </c>
      <c r="E434">
        <v>-23097.1</v>
      </c>
      <c r="F434">
        <v>-20315.13</v>
      </c>
      <c r="G434">
        <v>-19148.54</v>
      </c>
      <c r="H434">
        <v>-20324.73</v>
      </c>
      <c r="I434">
        <v>-20257.45</v>
      </c>
      <c r="J434">
        <v>-20358.52</v>
      </c>
      <c r="K434">
        <v>-23149.03</v>
      </c>
      <c r="L434">
        <v>-23449.43</v>
      </c>
    </row>
    <row r="435" spans="1:12" x14ac:dyDescent="0.2">
      <c r="A435" s="1" t="s">
        <v>444</v>
      </c>
      <c r="C435">
        <v>-1305.23</v>
      </c>
      <c r="D435">
        <v>-1288.8699999999999</v>
      </c>
      <c r="E435">
        <v>-1306.44</v>
      </c>
      <c r="F435">
        <v>-1324.59</v>
      </c>
      <c r="G435">
        <v>-1308.8</v>
      </c>
      <c r="H435">
        <v>-1325.31</v>
      </c>
      <c r="I435">
        <v>-1316.38</v>
      </c>
      <c r="J435">
        <v>-1354.05</v>
      </c>
      <c r="K435">
        <v>-1528.64</v>
      </c>
      <c r="L435">
        <v>-1323.95</v>
      </c>
    </row>
    <row r="436" spans="1:12" x14ac:dyDescent="0.2">
      <c r="A436" s="1" t="s">
        <v>445</v>
      </c>
      <c r="B436">
        <v>-5365.04</v>
      </c>
      <c r="C436">
        <v>-5456.46</v>
      </c>
      <c r="D436">
        <v>-5629.87</v>
      </c>
      <c r="E436">
        <v>-5521.34</v>
      </c>
      <c r="F436">
        <v>-5180.54</v>
      </c>
      <c r="G436">
        <v>-3544.88</v>
      </c>
      <c r="H436">
        <v>-3577.07</v>
      </c>
      <c r="I436">
        <v>-3282.52</v>
      </c>
      <c r="J436">
        <v>-3719.22</v>
      </c>
      <c r="K436">
        <v>-5586.28</v>
      </c>
    </row>
    <row r="437" spans="1:12" x14ac:dyDescent="0.2">
      <c r="A437" s="1" t="s">
        <v>446</v>
      </c>
      <c r="B437">
        <v>-1216208.3999999999</v>
      </c>
      <c r="C437">
        <v>-1405616.32</v>
      </c>
      <c r="D437">
        <v>-1332783.2</v>
      </c>
      <c r="E437">
        <v>-1299049.6000000001</v>
      </c>
      <c r="F437">
        <v>-1544253.6</v>
      </c>
      <c r="G437">
        <v>-1305464.6399999999</v>
      </c>
      <c r="H437">
        <v>-1226857.52</v>
      </c>
      <c r="I437">
        <v>-1294454</v>
      </c>
      <c r="J437">
        <v>-1326534.56</v>
      </c>
      <c r="K437">
        <v>-1616227.36</v>
      </c>
      <c r="L437">
        <v>-1154657.28</v>
      </c>
    </row>
    <row r="438" spans="1:12" x14ac:dyDescent="0.2">
      <c r="A438" s="1" t="s">
        <v>447</v>
      </c>
      <c r="C438">
        <v>-6011824.6399999997</v>
      </c>
      <c r="D438">
        <v>-6097589.1200000001</v>
      </c>
      <c r="E438">
        <v>-6218017.2800000003</v>
      </c>
      <c r="F438">
        <v>-5821859.2000000002</v>
      </c>
      <c r="G438">
        <v>-6274571.5199999996</v>
      </c>
      <c r="H438">
        <v>-6109920</v>
      </c>
      <c r="I438">
        <v>-6154227.8399999999</v>
      </c>
      <c r="J438">
        <v>-5801825.9199999999</v>
      </c>
      <c r="K438">
        <v>-6785095.6799999997</v>
      </c>
      <c r="L438">
        <v>-6548577.9199999999</v>
      </c>
    </row>
    <row r="439" spans="1:12" x14ac:dyDescent="0.2">
      <c r="A439" s="1" t="s">
        <v>448</v>
      </c>
      <c r="C439">
        <v>-4013157.76</v>
      </c>
      <c r="D439">
        <v>-4017889.92</v>
      </c>
      <c r="E439">
        <v>-4158635.52</v>
      </c>
      <c r="F439">
        <v>-4189031.68</v>
      </c>
      <c r="G439">
        <v>-3870887.68</v>
      </c>
      <c r="H439">
        <v>-3973573.76</v>
      </c>
      <c r="I439">
        <v>-3936231.36</v>
      </c>
      <c r="J439">
        <v>-3774874.88</v>
      </c>
      <c r="K439">
        <v>-4285352.32</v>
      </c>
      <c r="L439">
        <v>-4246235.2</v>
      </c>
    </row>
    <row r="440" spans="1:12" x14ac:dyDescent="0.2">
      <c r="A440" s="1" t="s">
        <v>449</v>
      </c>
      <c r="C440">
        <v>-324826.71999999997</v>
      </c>
      <c r="D440">
        <v>-337417.76</v>
      </c>
      <c r="E440">
        <v>-354631.76</v>
      </c>
      <c r="F440">
        <v>-317720.84000000003</v>
      </c>
      <c r="G440">
        <v>-330148.15999999997</v>
      </c>
      <c r="H440">
        <v>-340579.48</v>
      </c>
      <c r="I440">
        <v>-310055.67999999999</v>
      </c>
      <c r="J440">
        <v>-346072.56</v>
      </c>
      <c r="K440">
        <v>-111827.55</v>
      </c>
      <c r="L440">
        <v>-376196.2</v>
      </c>
    </row>
    <row r="441" spans="1:12" x14ac:dyDescent="0.2">
      <c r="A441" s="1" t="s">
        <v>450</v>
      </c>
      <c r="C441">
        <v>-1261407.68</v>
      </c>
      <c r="D441">
        <v>-1308650.08</v>
      </c>
      <c r="E441">
        <v>-1261894.24</v>
      </c>
      <c r="F441">
        <v>-1204245.8400000001</v>
      </c>
      <c r="G441">
        <v>-1274222.8799999999</v>
      </c>
      <c r="H441">
        <v>-1274016.56</v>
      </c>
      <c r="I441">
        <v>-1288771.6000000001</v>
      </c>
      <c r="J441">
        <v>-1314896.8</v>
      </c>
      <c r="K441">
        <v>-1452299.52</v>
      </c>
      <c r="L441">
        <v>-1452579.52</v>
      </c>
    </row>
    <row r="442" spans="1:12" x14ac:dyDescent="0.2">
      <c r="A442" s="1" t="s">
        <v>451</v>
      </c>
      <c r="C442">
        <v>-367587.04</v>
      </c>
      <c r="D442">
        <v>-393850.4</v>
      </c>
      <c r="E442">
        <v>-383751.52</v>
      </c>
      <c r="F442">
        <v>-346929.76</v>
      </c>
      <c r="G442">
        <v>-386863.88</v>
      </c>
      <c r="H442">
        <v>-376816.24</v>
      </c>
      <c r="I442">
        <v>-366101.8</v>
      </c>
      <c r="J442">
        <v>-389232.72</v>
      </c>
      <c r="K442">
        <v>-414714.72</v>
      </c>
      <c r="L442">
        <v>-412709.08</v>
      </c>
    </row>
    <row r="443" spans="1:12" x14ac:dyDescent="0.2">
      <c r="A443" s="1" t="s">
        <v>452</v>
      </c>
      <c r="B443">
        <v>-276279.21999999997</v>
      </c>
      <c r="C443">
        <v>-313764.32</v>
      </c>
      <c r="D443">
        <v>-317653.2</v>
      </c>
      <c r="E443">
        <v>-322774.52</v>
      </c>
      <c r="F443">
        <v>-325463.08</v>
      </c>
      <c r="G443">
        <v>-318144.28000000003</v>
      </c>
      <c r="H443">
        <v>-322866.52</v>
      </c>
      <c r="I443">
        <v>-340268.32</v>
      </c>
      <c r="J443">
        <v>-332071.94</v>
      </c>
      <c r="K443">
        <v>-305693.74</v>
      </c>
      <c r="L443">
        <v>-314376.09999999998</v>
      </c>
    </row>
    <row r="444" spans="1:12" x14ac:dyDescent="0.2">
      <c r="A444" s="1" t="s">
        <v>453</v>
      </c>
      <c r="B444">
        <v>-1782.76</v>
      </c>
      <c r="C444">
        <v>-2053.54</v>
      </c>
      <c r="D444">
        <v>-1803.63</v>
      </c>
      <c r="E444">
        <v>-2007.45</v>
      </c>
      <c r="F444">
        <v>-2159.25</v>
      </c>
      <c r="G444">
        <v>-1802.83</v>
      </c>
      <c r="H444">
        <v>-1963.7</v>
      </c>
      <c r="I444">
        <v>-2048.67</v>
      </c>
      <c r="J444">
        <v>-1833.86</v>
      </c>
      <c r="K444">
        <v>-1653.8</v>
      </c>
      <c r="L444">
        <v>-1982.28</v>
      </c>
    </row>
    <row r="445" spans="1:12" x14ac:dyDescent="0.2">
      <c r="A445" s="1" t="s">
        <v>454</v>
      </c>
      <c r="B445">
        <v>-906857.28</v>
      </c>
      <c r="C445">
        <v>-1061229.92</v>
      </c>
      <c r="D445">
        <v>-977895.04</v>
      </c>
      <c r="E445">
        <v>-942695.04</v>
      </c>
      <c r="F445">
        <v>-913105.76</v>
      </c>
      <c r="G445">
        <v>-1023100.96</v>
      </c>
      <c r="H445">
        <v>-1027652.08</v>
      </c>
      <c r="I445">
        <v>-1073594.56</v>
      </c>
      <c r="J445">
        <v>-1028041.04</v>
      </c>
      <c r="K445">
        <v>-1047862.96</v>
      </c>
      <c r="L445">
        <v>-961160.24</v>
      </c>
    </row>
    <row r="446" spans="1:12" x14ac:dyDescent="0.2">
      <c r="A446" s="1" t="s">
        <v>455</v>
      </c>
      <c r="B446">
        <v>-262716.96000000002</v>
      </c>
      <c r="C446">
        <v>-324487.59999999998</v>
      </c>
      <c r="D446">
        <v>-287033.86</v>
      </c>
      <c r="E446">
        <v>-275863.08</v>
      </c>
      <c r="F446">
        <v>-280161.38</v>
      </c>
      <c r="G446">
        <v>-324790.02</v>
      </c>
      <c r="H446">
        <v>-295098</v>
      </c>
      <c r="I446">
        <v>-301754.48</v>
      </c>
      <c r="J446">
        <v>-279160.40000000002</v>
      </c>
      <c r="K446">
        <v>-297643.15999999997</v>
      </c>
      <c r="L446">
        <v>-292607.15999999997</v>
      </c>
    </row>
    <row r="447" spans="1:12" x14ac:dyDescent="0.2">
      <c r="A447" s="1" t="s">
        <v>456</v>
      </c>
      <c r="C447">
        <v>-5095.4799999999996</v>
      </c>
      <c r="D447">
        <v>-5097.53</v>
      </c>
      <c r="E447">
        <v>-6164.24</v>
      </c>
      <c r="F447">
        <v>-4966.7</v>
      </c>
      <c r="G447">
        <v>-5062.34</v>
      </c>
      <c r="H447">
        <v>-5892.25</v>
      </c>
      <c r="I447">
        <v>-5257.48</v>
      </c>
      <c r="J447">
        <v>-5202.3</v>
      </c>
      <c r="K447">
        <v>-5617.94</v>
      </c>
      <c r="L447">
        <v>-5544.65</v>
      </c>
    </row>
    <row r="448" spans="1:12" x14ac:dyDescent="0.2">
      <c r="A448" s="1" t="s">
        <v>457</v>
      </c>
      <c r="B448">
        <v>-71376.570000000007</v>
      </c>
      <c r="C448">
        <v>-67179.75</v>
      </c>
      <c r="D448">
        <v>-68733.5</v>
      </c>
      <c r="E448">
        <v>-66483.55</v>
      </c>
      <c r="F448">
        <v>-67144.350000000006</v>
      </c>
      <c r="G448">
        <v>-75794.44</v>
      </c>
      <c r="H448">
        <v>-74279.83</v>
      </c>
      <c r="I448">
        <v>-78881.69</v>
      </c>
      <c r="J448">
        <v>-68940.98</v>
      </c>
      <c r="K448">
        <v>-77660.27</v>
      </c>
      <c r="L448">
        <v>-71592.02</v>
      </c>
    </row>
    <row r="449" spans="1:12" x14ac:dyDescent="0.2">
      <c r="A449" s="1" t="s">
        <v>458</v>
      </c>
      <c r="B449">
        <v>-727871.28</v>
      </c>
      <c r="C449">
        <v>-858929.04</v>
      </c>
      <c r="D449">
        <v>-779613.04</v>
      </c>
      <c r="E449">
        <v>-816908.72</v>
      </c>
      <c r="F449">
        <v>-809284.8</v>
      </c>
      <c r="G449">
        <v>-826437.76</v>
      </c>
      <c r="H449">
        <v>-798903.68</v>
      </c>
      <c r="I449">
        <v>-810610</v>
      </c>
      <c r="J449">
        <v>-828701.68</v>
      </c>
      <c r="K449">
        <v>-879917.76</v>
      </c>
      <c r="L449">
        <v>-866176.08</v>
      </c>
    </row>
    <row r="450" spans="1:12" x14ac:dyDescent="0.2">
      <c r="A450" s="1" t="s">
        <v>459</v>
      </c>
      <c r="B450">
        <v>-1711002.56</v>
      </c>
      <c r="C450">
        <v>-2085148.8</v>
      </c>
      <c r="D450">
        <v>-2053580.96</v>
      </c>
      <c r="E450">
        <v>-2045498.08</v>
      </c>
      <c r="F450">
        <v>-1966666.24</v>
      </c>
      <c r="G450">
        <v>-2029778.88</v>
      </c>
      <c r="H450">
        <v>-2043048.64</v>
      </c>
      <c r="I450">
        <v>-2103558.08</v>
      </c>
      <c r="J450">
        <v>-2096949.44</v>
      </c>
      <c r="K450">
        <v>-2117138.2400000002</v>
      </c>
      <c r="L450">
        <v>-2068202.08</v>
      </c>
    </row>
    <row r="451" spans="1:12" x14ac:dyDescent="0.2">
      <c r="A451" s="1" t="s">
        <v>460</v>
      </c>
      <c r="B451">
        <v>-124484.21</v>
      </c>
      <c r="C451">
        <v>-148785.85999999999</v>
      </c>
      <c r="D451">
        <v>-146634.59</v>
      </c>
      <c r="E451">
        <v>-145067.79999999999</v>
      </c>
      <c r="F451">
        <v>-141507</v>
      </c>
      <c r="G451">
        <v>-143597.07999999999</v>
      </c>
      <c r="H451">
        <v>-143208.5</v>
      </c>
      <c r="I451">
        <v>-147129.34</v>
      </c>
      <c r="J451">
        <v>-146976.09</v>
      </c>
      <c r="K451">
        <v>-159737.71</v>
      </c>
      <c r="L451">
        <v>-159735.70000000001</v>
      </c>
    </row>
    <row r="452" spans="1:12" x14ac:dyDescent="0.2">
      <c r="A452" s="1" t="s">
        <v>461</v>
      </c>
      <c r="B452">
        <v>-33031.58</v>
      </c>
      <c r="C452">
        <v>-36962.11</v>
      </c>
      <c r="D452">
        <v>-37511.379999999997</v>
      </c>
      <c r="E452">
        <v>-38944.300000000003</v>
      </c>
      <c r="F452">
        <v>-37078.22</v>
      </c>
      <c r="G452">
        <v>-39963.78</v>
      </c>
      <c r="H452">
        <v>-39873.839999999997</v>
      </c>
      <c r="I452">
        <v>-37066.78</v>
      </c>
      <c r="J452">
        <v>-38804.67</v>
      </c>
      <c r="K452">
        <v>-38423.24</v>
      </c>
      <c r="L452">
        <v>-40103.51</v>
      </c>
    </row>
    <row r="453" spans="1:12" x14ac:dyDescent="0.2">
      <c r="A453" s="1" t="s">
        <v>462</v>
      </c>
      <c r="B453">
        <v>-902841.28</v>
      </c>
      <c r="C453">
        <v>-968948.48</v>
      </c>
      <c r="D453">
        <v>-924376.32</v>
      </c>
      <c r="E453">
        <v>-906506.56</v>
      </c>
      <c r="F453">
        <v>-929777.84</v>
      </c>
      <c r="G453">
        <v>-953195.36</v>
      </c>
      <c r="H453">
        <v>-1028645.92</v>
      </c>
      <c r="I453">
        <v>-1000039.2</v>
      </c>
      <c r="J453">
        <v>-874973.2</v>
      </c>
      <c r="K453">
        <v>-953510.88</v>
      </c>
      <c r="L453">
        <v>-917950.64</v>
      </c>
    </row>
    <row r="454" spans="1:12" x14ac:dyDescent="0.2">
      <c r="A454" s="1" t="s">
        <v>463</v>
      </c>
      <c r="C454">
        <v>-189965.24</v>
      </c>
      <c r="D454">
        <v>-187976.2</v>
      </c>
      <c r="E454">
        <v>-201148.36</v>
      </c>
      <c r="F454">
        <v>-198432.92</v>
      </c>
      <c r="G454">
        <v>-170026.36</v>
      </c>
      <c r="H454">
        <v>-188193</v>
      </c>
      <c r="I454">
        <v>-180568.04</v>
      </c>
      <c r="J454">
        <v>-210457.32</v>
      </c>
      <c r="K454">
        <v>-223386.16</v>
      </c>
      <c r="L454">
        <v>-218391.36</v>
      </c>
    </row>
    <row r="455" spans="1:12" x14ac:dyDescent="0.2">
      <c r="A455" s="1" t="s">
        <v>464</v>
      </c>
      <c r="C455">
        <v>-112535.92</v>
      </c>
      <c r="D455">
        <v>-111827.56</v>
      </c>
      <c r="E455">
        <v>-119147.88</v>
      </c>
      <c r="F455">
        <v>-115051.69</v>
      </c>
      <c r="G455">
        <v>-106914.19</v>
      </c>
      <c r="H455">
        <v>-117443.72</v>
      </c>
      <c r="I455">
        <v>-116826.25</v>
      </c>
      <c r="J455">
        <v>-132405.53</v>
      </c>
      <c r="K455">
        <v>-139718.67000000001</v>
      </c>
      <c r="L455">
        <v>-132930.92000000001</v>
      </c>
    </row>
    <row r="456" spans="1:12" x14ac:dyDescent="0.2">
      <c r="A456" s="1" t="s">
        <v>465</v>
      </c>
      <c r="B456">
        <v>-227481.32</v>
      </c>
      <c r="C456">
        <v>-251160.48</v>
      </c>
      <c r="D456">
        <v>-133018.29</v>
      </c>
      <c r="E456">
        <v>-137401.96</v>
      </c>
      <c r="F456">
        <v>-125161.89</v>
      </c>
      <c r="G456">
        <v>-189564.4</v>
      </c>
      <c r="H456">
        <v>-226841.92</v>
      </c>
      <c r="I456">
        <v>-217817.96</v>
      </c>
      <c r="J456">
        <v>-212037.96</v>
      </c>
      <c r="K456">
        <v>-221069.24</v>
      </c>
      <c r="L456">
        <v>-238733.16</v>
      </c>
    </row>
    <row r="457" spans="1:12" x14ac:dyDescent="0.2">
      <c r="A457" s="1" t="s">
        <v>466</v>
      </c>
      <c r="B457">
        <v>-1829147.2</v>
      </c>
      <c r="C457">
        <v>-2043202.08</v>
      </c>
      <c r="D457">
        <v>-1908566.56</v>
      </c>
      <c r="E457">
        <v>-1950554.08</v>
      </c>
      <c r="F457">
        <v>-2115494.56</v>
      </c>
      <c r="G457">
        <v>-2106717.2799999998</v>
      </c>
      <c r="H457">
        <v>-1973779.04</v>
      </c>
      <c r="I457">
        <v>-2114684.64</v>
      </c>
      <c r="J457">
        <v>-2193216.16</v>
      </c>
      <c r="K457">
        <v>-2494300.48</v>
      </c>
      <c r="L457">
        <v>-2183828.64</v>
      </c>
    </row>
    <row r="458" spans="1:12" x14ac:dyDescent="0.2">
      <c r="A458" s="1" t="s">
        <v>467</v>
      </c>
      <c r="C458">
        <v>-600459.84</v>
      </c>
      <c r="D458">
        <v>-596086.6</v>
      </c>
      <c r="E458">
        <v>-618845</v>
      </c>
      <c r="F458">
        <v>-579698.88</v>
      </c>
      <c r="G458">
        <v>-645225.76</v>
      </c>
      <c r="H458">
        <v>-670751.04</v>
      </c>
      <c r="I458">
        <v>-635835.76</v>
      </c>
      <c r="J458">
        <v>-651116.12</v>
      </c>
      <c r="K458">
        <v>-656883.6</v>
      </c>
      <c r="L458">
        <v>-640511.6</v>
      </c>
    </row>
    <row r="459" spans="1:12" x14ac:dyDescent="0.2">
      <c r="A459" s="1" t="s">
        <v>468</v>
      </c>
      <c r="C459">
        <v>-2036403.2</v>
      </c>
      <c r="D459">
        <v>-2056923.04</v>
      </c>
      <c r="E459">
        <v>-2259228.3199999998</v>
      </c>
      <c r="F459">
        <v>-2042318.24</v>
      </c>
      <c r="G459">
        <v>-2140905.7599999998</v>
      </c>
      <c r="H459">
        <v>-2149571.36</v>
      </c>
      <c r="I459">
        <v>-2161027.36</v>
      </c>
      <c r="J459">
        <v>-2209861.92</v>
      </c>
      <c r="K459">
        <v>-2455697.12</v>
      </c>
      <c r="L459">
        <v>-2353844.96</v>
      </c>
    </row>
    <row r="460" spans="1:12" x14ac:dyDescent="0.2">
      <c r="A460" s="1" t="s">
        <v>469</v>
      </c>
      <c r="B460">
        <v>-14536.87</v>
      </c>
      <c r="C460">
        <v>-15746.05</v>
      </c>
      <c r="D460">
        <v>-15234.39</v>
      </c>
      <c r="E460">
        <v>-15954.61</v>
      </c>
      <c r="F460">
        <v>-14515.85</v>
      </c>
      <c r="G460">
        <v>-14804.36</v>
      </c>
      <c r="H460">
        <v>-16302.98</v>
      </c>
      <c r="I460">
        <v>-15698.78</v>
      </c>
      <c r="J460">
        <v>-15904.92</v>
      </c>
      <c r="K460">
        <v>-17412.330000000002</v>
      </c>
      <c r="L460">
        <v>-18084.22</v>
      </c>
    </row>
    <row r="461" spans="1:12" x14ac:dyDescent="0.2">
      <c r="A461" s="1" t="s">
        <v>470</v>
      </c>
      <c r="B461">
        <v>-207487.8</v>
      </c>
      <c r="C461">
        <v>-219626.66</v>
      </c>
      <c r="D461">
        <v>-238690.52</v>
      </c>
      <c r="E461">
        <v>-240725.58</v>
      </c>
      <c r="F461">
        <v>-214020.42</v>
      </c>
      <c r="G461">
        <v>-219327.92</v>
      </c>
      <c r="H461">
        <v>-224869</v>
      </c>
      <c r="I461">
        <v>-209341.6</v>
      </c>
      <c r="J461">
        <v>-213294.76</v>
      </c>
      <c r="K461">
        <v>-224538.84</v>
      </c>
      <c r="L461">
        <v>-233617.84</v>
      </c>
    </row>
    <row r="462" spans="1:12" x14ac:dyDescent="0.2">
      <c r="A462" s="1" t="s">
        <v>471</v>
      </c>
      <c r="B462">
        <v>-149358.96</v>
      </c>
      <c r="C462">
        <v>-168575.68</v>
      </c>
      <c r="D462">
        <v>-159449.72</v>
      </c>
      <c r="E462">
        <v>-168678.32</v>
      </c>
      <c r="F462">
        <v>-165202.94</v>
      </c>
      <c r="G462">
        <v>-148421.35999999999</v>
      </c>
      <c r="H462">
        <v>-147955.95000000001</v>
      </c>
      <c r="I462">
        <v>-169132.48</v>
      </c>
      <c r="J462">
        <v>-144893.45000000001</v>
      </c>
      <c r="K462">
        <v>-133054.87</v>
      </c>
      <c r="L462">
        <v>-142693.73000000001</v>
      </c>
    </row>
    <row r="463" spans="1:12" x14ac:dyDescent="0.2">
      <c r="A463" s="1" t="s">
        <v>472</v>
      </c>
      <c r="C463">
        <v>-1474638.4</v>
      </c>
      <c r="D463">
        <v>-1438284.8</v>
      </c>
      <c r="E463">
        <v>-1562991.52</v>
      </c>
      <c r="F463">
        <v>-1483093.76</v>
      </c>
      <c r="G463">
        <v>-1433426.4</v>
      </c>
      <c r="H463">
        <v>-1409683.84</v>
      </c>
      <c r="I463">
        <v>-1430651.52</v>
      </c>
      <c r="J463">
        <v>-1378575.3600000001</v>
      </c>
      <c r="K463">
        <v>-1530313.28</v>
      </c>
      <c r="L463">
        <v>-1590405.6</v>
      </c>
    </row>
    <row r="464" spans="1:12" x14ac:dyDescent="0.2">
      <c r="A464" s="1" t="s">
        <v>473</v>
      </c>
      <c r="C464">
        <v>-56357.29</v>
      </c>
      <c r="D464">
        <v>-56321.25</v>
      </c>
      <c r="E464">
        <v>-63068.39</v>
      </c>
      <c r="F464">
        <v>-58730.66</v>
      </c>
      <c r="G464">
        <v>-53750.2</v>
      </c>
      <c r="H464">
        <v>-50932.46</v>
      </c>
      <c r="I464">
        <v>-53349.04</v>
      </c>
      <c r="J464">
        <v>-52262.32</v>
      </c>
      <c r="K464">
        <v>-42256.6</v>
      </c>
      <c r="L464">
        <v>-59955.64</v>
      </c>
    </row>
    <row r="465" spans="1:12" x14ac:dyDescent="0.2">
      <c r="A465" s="1" t="s">
        <v>474</v>
      </c>
      <c r="B465">
        <v>-2595149.7599999998</v>
      </c>
      <c r="C465">
        <v>-2891068.8</v>
      </c>
      <c r="D465">
        <v>-2753312</v>
      </c>
      <c r="E465">
        <v>-3002736.96</v>
      </c>
      <c r="F465">
        <v>-3018416</v>
      </c>
      <c r="G465">
        <v>-3074873.6</v>
      </c>
      <c r="H465">
        <v>-3195308.48</v>
      </c>
      <c r="I465">
        <v>-2797158.08</v>
      </c>
      <c r="J465">
        <v>-3033045.12</v>
      </c>
      <c r="K465">
        <v>-2910174.08</v>
      </c>
      <c r="L465">
        <v>-3022404.16</v>
      </c>
    </row>
    <row r="466" spans="1:12" x14ac:dyDescent="0.2">
      <c r="A466" s="1" t="s">
        <v>475</v>
      </c>
      <c r="B466">
        <v>-6321688.3200000003</v>
      </c>
      <c r="C466">
        <v>-7321109.1200000001</v>
      </c>
      <c r="D466">
        <v>-6839134.0800000001</v>
      </c>
      <c r="E466">
        <v>-7571571.2000000002</v>
      </c>
      <c r="F466">
        <v>-7625692.1600000001</v>
      </c>
      <c r="G466">
        <v>-7098427.5199999996</v>
      </c>
      <c r="H466">
        <v>-7162995.2000000002</v>
      </c>
      <c r="I466">
        <v>-8086681.5999999996</v>
      </c>
      <c r="J466">
        <v>-7264179.2000000002</v>
      </c>
      <c r="K466">
        <v>-7947374.7199999997</v>
      </c>
      <c r="L466">
        <v>-8933406.7200000007</v>
      </c>
    </row>
    <row r="467" spans="1:12" x14ac:dyDescent="0.2">
      <c r="A467" s="1" t="s">
        <v>476</v>
      </c>
      <c r="B467">
        <v>-71294.64</v>
      </c>
      <c r="C467">
        <v>-80863.05</v>
      </c>
      <c r="D467">
        <v>-74823.61</v>
      </c>
      <c r="E467">
        <v>-77272.990000000005</v>
      </c>
      <c r="F467">
        <v>-80415.78</v>
      </c>
      <c r="G467">
        <v>-90684.01</v>
      </c>
      <c r="H467">
        <v>-81018.55</v>
      </c>
      <c r="I467">
        <v>-88232.38</v>
      </c>
      <c r="J467">
        <v>-78740.89</v>
      </c>
      <c r="K467">
        <v>-84099.17</v>
      </c>
      <c r="L467">
        <v>-83903.77</v>
      </c>
    </row>
    <row r="468" spans="1:12" x14ac:dyDescent="0.2">
      <c r="A468" s="1" t="s">
        <v>477</v>
      </c>
      <c r="B468">
        <v>-29693.01</v>
      </c>
      <c r="C468">
        <v>-29496.33</v>
      </c>
      <c r="D468">
        <v>-32476.75</v>
      </c>
      <c r="E468">
        <v>-31340.53</v>
      </c>
      <c r="F468">
        <v>-32286.46</v>
      </c>
      <c r="G468">
        <v>-30185.07</v>
      </c>
      <c r="H468">
        <v>-28981.81</v>
      </c>
      <c r="I468">
        <v>-29102.21</v>
      </c>
      <c r="J468">
        <v>-26066.240000000002</v>
      </c>
      <c r="K468">
        <v>-33600.19</v>
      </c>
      <c r="L468">
        <v>-31635.72</v>
      </c>
    </row>
    <row r="469" spans="1:12" x14ac:dyDescent="0.2">
      <c r="A469" s="1" t="s">
        <v>478</v>
      </c>
      <c r="B469">
        <v>-23401.91</v>
      </c>
      <c r="C469">
        <v>-28323.43</v>
      </c>
      <c r="D469">
        <v>-28533.32</v>
      </c>
      <c r="E469">
        <v>-27574.639999999999</v>
      </c>
      <c r="F469">
        <v>-27864.51</v>
      </c>
      <c r="G469">
        <v>-27985.05</v>
      </c>
      <c r="H469">
        <v>-26937.99</v>
      </c>
      <c r="I469">
        <v>-29481.360000000001</v>
      </c>
      <c r="J469">
        <v>-23684.67</v>
      </c>
      <c r="K469">
        <v>-28908.63</v>
      </c>
      <c r="L469">
        <v>-28954.33</v>
      </c>
    </row>
    <row r="470" spans="1:12" x14ac:dyDescent="0.2">
      <c r="A470" s="1" t="s">
        <v>479</v>
      </c>
      <c r="B470">
        <v>-170357.12</v>
      </c>
      <c r="C470">
        <v>-211691.48</v>
      </c>
      <c r="D470">
        <v>-177446.8</v>
      </c>
      <c r="E470">
        <v>-198110.88</v>
      </c>
      <c r="F470">
        <v>-189088.28</v>
      </c>
      <c r="G470">
        <v>-208469.72</v>
      </c>
      <c r="H470">
        <v>-202401.96</v>
      </c>
      <c r="I470">
        <v>-207604.32</v>
      </c>
      <c r="J470">
        <v>-203947.8</v>
      </c>
      <c r="K470">
        <v>-213616.84</v>
      </c>
      <c r="L470">
        <v>-214137.16</v>
      </c>
    </row>
    <row r="471" spans="1:12" x14ac:dyDescent="0.2">
      <c r="A471" s="1" t="s">
        <v>480</v>
      </c>
      <c r="B471">
        <v>-20295.86</v>
      </c>
      <c r="C471">
        <v>-25193.64</v>
      </c>
      <c r="D471">
        <v>-23071.72</v>
      </c>
      <c r="E471">
        <v>-23306.77</v>
      </c>
      <c r="F471">
        <v>-21814.6</v>
      </c>
      <c r="G471">
        <v>-24255.54</v>
      </c>
      <c r="H471">
        <v>-25127.65</v>
      </c>
      <c r="I471">
        <v>-25291.57</v>
      </c>
      <c r="J471">
        <v>-24590.27</v>
      </c>
      <c r="K471">
        <v>-25697.55</v>
      </c>
      <c r="L471">
        <v>-26014.86</v>
      </c>
    </row>
    <row r="472" spans="1:12" x14ac:dyDescent="0.2">
      <c r="A472" s="1" t="s">
        <v>481</v>
      </c>
      <c r="B472">
        <v>-68852.259999999995</v>
      </c>
      <c r="C472">
        <v>-70092.39</v>
      </c>
      <c r="D472">
        <v>-73626.86</v>
      </c>
      <c r="E472">
        <v>-72846.48</v>
      </c>
      <c r="F472">
        <v>-73875.45</v>
      </c>
      <c r="G472">
        <v>-65899.81</v>
      </c>
      <c r="H472">
        <v>-64879.85</v>
      </c>
      <c r="I472">
        <v>-67152.87</v>
      </c>
      <c r="J472">
        <v>-65186.1</v>
      </c>
      <c r="K472">
        <v>-69290.03</v>
      </c>
      <c r="L472">
        <v>-70968.83</v>
      </c>
    </row>
    <row r="473" spans="1:12" x14ac:dyDescent="0.2">
      <c r="A473" s="1" t="s">
        <v>482</v>
      </c>
      <c r="C473">
        <v>-3137.96</v>
      </c>
      <c r="D473">
        <v>-3066.69</v>
      </c>
      <c r="E473">
        <v>-3305.82</v>
      </c>
      <c r="F473">
        <v>-3094.63</v>
      </c>
      <c r="G473">
        <v>-3022.7</v>
      </c>
      <c r="H473">
        <v>-3058.13</v>
      </c>
      <c r="I473">
        <v>-2817.78</v>
      </c>
      <c r="J473">
        <v>-2279.63</v>
      </c>
      <c r="K473">
        <v>-2635.93</v>
      </c>
      <c r="L473">
        <v>-2630.31</v>
      </c>
    </row>
    <row r="474" spans="1:12" x14ac:dyDescent="0.2">
      <c r="A474" s="1" t="s">
        <v>483</v>
      </c>
      <c r="B474">
        <v>-771463.2</v>
      </c>
      <c r="C474">
        <v>-822915.2</v>
      </c>
      <c r="D474">
        <v>-841300.56</v>
      </c>
      <c r="E474">
        <v>-800470.96</v>
      </c>
      <c r="F474">
        <v>-836279.04</v>
      </c>
      <c r="G474">
        <v>-807454.56</v>
      </c>
      <c r="H474">
        <v>-784322.4</v>
      </c>
      <c r="I474">
        <v>-799045.2</v>
      </c>
      <c r="J474">
        <v>-822714.08</v>
      </c>
      <c r="K474">
        <v>-935579.92</v>
      </c>
      <c r="L474">
        <v>-862636.4</v>
      </c>
    </row>
    <row r="475" spans="1:12" x14ac:dyDescent="0.2">
      <c r="A475" s="1" t="s">
        <v>484</v>
      </c>
      <c r="B475">
        <v>-766124.48</v>
      </c>
      <c r="C475">
        <v>-849695.44</v>
      </c>
      <c r="D475">
        <v>-885316.32</v>
      </c>
      <c r="E475">
        <v>-844596</v>
      </c>
      <c r="F475">
        <v>-890736.64000000001</v>
      </c>
      <c r="G475">
        <v>-847941.84</v>
      </c>
      <c r="H475">
        <v>-820051.2</v>
      </c>
      <c r="I475">
        <v>-774448</v>
      </c>
      <c r="J475">
        <v>-776974.72</v>
      </c>
      <c r="K475">
        <v>-958701.04</v>
      </c>
      <c r="L475">
        <v>-905007.2</v>
      </c>
    </row>
    <row r="476" spans="1:12" x14ac:dyDescent="0.2">
      <c r="A476" s="1" t="s">
        <v>485</v>
      </c>
      <c r="B476">
        <v>-260700.68</v>
      </c>
      <c r="C476">
        <v>-290851.86</v>
      </c>
      <c r="D476">
        <v>-322607.08</v>
      </c>
      <c r="E476">
        <v>-323810.2</v>
      </c>
      <c r="F476">
        <v>-326772.08</v>
      </c>
      <c r="G476">
        <v>-307053.59999999998</v>
      </c>
      <c r="H476">
        <v>-327995.84000000003</v>
      </c>
      <c r="I476">
        <v>-297951.28000000003</v>
      </c>
      <c r="J476">
        <v>-334282.14</v>
      </c>
      <c r="K476">
        <v>-324480.52</v>
      </c>
      <c r="L476">
        <v>-296761.92</v>
      </c>
    </row>
    <row r="477" spans="1:12" x14ac:dyDescent="0.2">
      <c r="A477" s="1" t="s">
        <v>486</v>
      </c>
      <c r="B477">
        <v>-22235.040000000001</v>
      </c>
      <c r="C477">
        <v>-21823.64</v>
      </c>
      <c r="D477">
        <v>-23020</v>
      </c>
      <c r="E477">
        <v>-23574.94</v>
      </c>
      <c r="F477">
        <v>-22140.89</v>
      </c>
      <c r="G477">
        <v>-24084.69</v>
      </c>
      <c r="H477">
        <v>-22618.21</v>
      </c>
      <c r="I477">
        <v>-21561.02</v>
      </c>
      <c r="J477">
        <v>-23257.919999999998</v>
      </c>
      <c r="K477">
        <v>-23194.13</v>
      </c>
      <c r="L477">
        <v>-21901.03</v>
      </c>
    </row>
    <row r="478" spans="1:12" x14ac:dyDescent="0.2">
      <c r="A478" s="1" t="s">
        <v>487</v>
      </c>
      <c r="B478">
        <v>-233905.24</v>
      </c>
      <c r="C478">
        <v>-254473.24</v>
      </c>
      <c r="D478">
        <v>-252577.7</v>
      </c>
      <c r="E478">
        <v>-262657.64</v>
      </c>
      <c r="F478">
        <v>-254852.76</v>
      </c>
      <c r="G478">
        <v>-245122.44</v>
      </c>
      <c r="H478">
        <v>-252979.76</v>
      </c>
      <c r="I478">
        <v>-249905.34</v>
      </c>
      <c r="J478">
        <v>-261039.34</v>
      </c>
      <c r="K478">
        <v>-250146.32</v>
      </c>
      <c r="L478">
        <v>-268064.08</v>
      </c>
    </row>
    <row r="479" spans="1:12" x14ac:dyDescent="0.2">
      <c r="A479" s="1" t="s">
        <v>488</v>
      </c>
      <c r="B479">
        <v>-77057.679999999993</v>
      </c>
      <c r="C479">
        <v>-84791.61</v>
      </c>
      <c r="D479">
        <v>-81107.33</v>
      </c>
      <c r="E479">
        <v>-82313.759999999995</v>
      </c>
      <c r="F479">
        <v>-85120.06</v>
      </c>
      <c r="G479">
        <v>-87501.05</v>
      </c>
      <c r="H479">
        <v>-90269.8</v>
      </c>
      <c r="I479">
        <v>-90621.68</v>
      </c>
      <c r="J479">
        <v>-95662.45</v>
      </c>
      <c r="K479">
        <v>-95222.44</v>
      </c>
      <c r="L479">
        <v>-96421.2</v>
      </c>
    </row>
    <row r="480" spans="1:12" x14ac:dyDescent="0.2">
      <c r="A480" s="1" t="s">
        <v>489</v>
      </c>
      <c r="C480">
        <v>-2716918.72</v>
      </c>
      <c r="D480">
        <v>-2582973.4399999999</v>
      </c>
      <c r="E480">
        <v>-2739792.32</v>
      </c>
      <c r="F480">
        <v>-2733880.32</v>
      </c>
      <c r="G480">
        <v>-2637657.44</v>
      </c>
      <c r="H480">
        <v>-2722488.64</v>
      </c>
      <c r="I480">
        <v>-2853566.72</v>
      </c>
      <c r="J480">
        <v>-3461053.44</v>
      </c>
      <c r="K480">
        <v>-3047470.72</v>
      </c>
      <c r="L480">
        <v>-2954496.64</v>
      </c>
    </row>
    <row r="481" spans="1:12" x14ac:dyDescent="0.2">
      <c r="A481" s="1" t="s">
        <v>490</v>
      </c>
      <c r="C481">
        <v>-3597979.2</v>
      </c>
      <c r="D481">
        <v>-3501004.48</v>
      </c>
      <c r="E481">
        <v>-3546756.8</v>
      </c>
      <c r="F481">
        <v>-3549666.56</v>
      </c>
      <c r="G481">
        <v>-3796713.28</v>
      </c>
      <c r="H481">
        <v>-3802767.04</v>
      </c>
      <c r="I481">
        <v>-3601332.48</v>
      </c>
      <c r="J481">
        <v>-3779484.8</v>
      </c>
      <c r="K481">
        <v>-4029497.92</v>
      </c>
      <c r="L481">
        <v>-3965637.76</v>
      </c>
    </row>
    <row r="482" spans="1:12" x14ac:dyDescent="0.2">
      <c r="A482" s="1" t="s">
        <v>491</v>
      </c>
      <c r="C482">
        <v>-121125</v>
      </c>
      <c r="D482">
        <v>-105669.16</v>
      </c>
      <c r="E482">
        <v>-120927.78</v>
      </c>
      <c r="F482">
        <v>-102281.66</v>
      </c>
      <c r="G482">
        <v>-120967</v>
      </c>
      <c r="H482">
        <v>-117214.32</v>
      </c>
      <c r="I482">
        <v>-123644.73</v>
      </c>
      <c r="J482">
        <v>-118040.79</v>
      </c>
      <c r="K482">
        <v>-137700.29</v>
      </c>
      <c r="L482">
        <v>-137052.01999999999</v>
      </c>
    </row>
    <row r="483" spans="1:12" x14ac:dyDescent="0.2">
      <c r="A483" s="1" t="s">
        <v>492</v>
      </c>
      <c r="C483">
        <v>-203593.16</v>
      </c>
      <c r="D483">
        <v>-200558.2</v>
      </c>
      <c r="E483">
        <v>-198734.84</v>
      </c>
      <c r="F483">
        <v>-186680.92</v>
      </c>
      <c r="G483">
        <v>-175602.04</v>
      </c>
      <c r="H483">
        <v>-182962.8</v>
      </c>
      <c r="I483">
        <v>-178995.56</v>
      </c>
      <c r="J483">
        <v>-176921.14</v>
      </c>
      <c r="K483">
        <v>-192904.46</v>
      </c>
      <c r="L483">
        <v>-211686.36</v>
      </c>
    </row>
    <row r="484" spans="1:12" x14ac:dyDescent="0.2">
      <c r="A484" s="1" t="s">
        <v>493</v>
      </c>
      <c r="C484">
        <v>-533106.07999999996</v>
      </c>
      <c r="D484">
        <v>-540724.72</v>
      </c>
      <c r="E484">
        <v>-542730.4</v>
      </c>
      <c r="F484">
        <v>-529470.04</v>
      </c>
      <c r="G484">
        <v>-527318.84</v>
      </c>
      <c r="H484">
        <v>-521610.48</v>
      </c>
      <c r="I484">
        <v>-527009.92000000004</v>
      </c>
      <c r="J484">
        <v>-541387.28</v>
      </c>
      <c r="K484">
        <v>-551983.84</v>
      </c>
      <c r="L484">
        <v>-557433.76</v>
      </c>
    </row>
    <row r="485" spans="1:12" x14ac:dyDescent="0.2">
      <c r="A485" s="1" t="s">
        <v>494</v>
      </c>
      <c r="B485">
        <v>-112167.29</v>
      </c>
      <c r="C485">
        <v>-136251.87</v>
      </c>
      <c r="D485">
        <v>-127482.8</v>
      </c>
      <c r="E485">
        <v>-133655.59</v>
      </c>
      <c r="F485">
        <v>-119341.22</v>
      </c>
      <c r="G485">
        <v>-130608.14</v>
      </c>
      <c r="H485">
        <v>-137225.07</v>
      </c>
      <c r="I485">
        <v>-129560.94</v>
      </c>
      <c r="J485">
        <v>-135992.71</v>
      </c>
      <c r="K485">
        <v>-128446.24</v>
      </c>
      <c r="L485">
        <v>-136837.68</v>
      </c>
    </row>
    <row r="486" spans="1:12" x14ac:dyDescent="0.2">
      <c r="A486" s="1" t="s">
        <v>495</v>
      </c>
      <c r="B486">
        <v>-24823.55</v>
      </c>
      <c r="C486">
        <v>-24148.15</v>
      </c>
      <c r="D486">
        <v>-26892.48</v>
      </c>
      <c r="E486">
        <v>-25184.94</v>
      </c>
      <c r="F486">
        <v>-22135.23</v>
      </c>
      <c r="G486">
        <v>-27004.17</v>
      </c>
      <c r="H486">
        <v>-25722.86</v>
      </c>
      <c r="I486">
        <v>-26766.18</v>
      </c>
      <c r="J486">
        <v>-27150.02</v>
      </c>
      <c r="K486">
        <v>-22123.77</v>
      </c>
      <c r="L486">
        <v>-24126.080000000002</v>
      </c>
    </row>
    <row r="487" spans="1:12" x14ac:dyDescent="0.2">
      <c r="A487" s="1" t="s">
        <v>496</v>
      </c>
      <c r="B487">
        <v>-7889.02</v>
      </c>
      <c r="C487">
        <v>-10854.17</v>
      </c>
      <c r="D487">
        <v>-11057.16</v>
      </c>
      <c r="E487">
        <v>-10523.14</v>
      </c>
      <c r="F487">
        <v>-10494.12</v>
      </c>
      <c r="G487">
        <v>-10507.99</v>
      </c>
      <c r="H487">
        <v>-10468.18</v>
      </c>
      <c r="I487">
        <v>-11133.05</v>
      </c>
      <c r="J487">
        <v>-10213.08</v>
      </c>
      <c r="K487">
        <v>-9834.57</v>
      </c>
      <c r="L487">
        <v>-9807.42</v>
      </c>
    </row>
    <row r="488" spans="1:12" x14ac:dyDescent="0.2">
      <c r="A488" s="1" t="s">
        <v>497</v>
      </c>
      <c r="B488">
        <v>-114019.21</v>
      </c>
      <c r="C488">
        <v>-126955.31</v>
      </c>
      <c r="D488">
        <v>-126369.01</v>
      </c>
      <c r="E488">
        <v>-129869.06</v>
      </c>
      <c r="F488">
        <v>-129736.61</v>
      </c>
      <c r="G488">
        <v>-129801.23</v>
      </c>
      <c r="H488">
        <v>-126017.89</v>
      </c>
      <c r="I488">
        <v>-131931.17000000001</v>
      </c>
      <c r="J488">
        <v>-112207.7</v>
      </c>
      <c r="K488">
        <v>-109726.37</v>
      </c>
      <c r="L488">
        <v>-109190.96</v>
      </c>
    </row>
    <row r="489" spans="1:12" x14ac:dyDescent="0.2">
      <c r="A489" s="1" t="s">
        <v>498</v>
      </c>
      <c r="C489">
        <v>-463846.96</v>
      </c>
      <c r="D489">
        <v>-511203.6</v>
      </c>
      <c r="E489">
        <v>-512009.44</v>
      </c>
      <c r="F489">
        <v>-508764.64</v>
      </c>
      <c r="G489">
        <v>-423534.12</v>
      </c>
      <c r="H489">
        <v>-395875.12</v>
      </c>
      <c r="I489">
        <v>-397250.04</v>
      </c>
      <c r="J489">
        <v>-399247.96</v>
      </c>
      <c r="K489">
        <v>-51591.44</v>
      </c>
      <c r="L489">
        <v>-524870.40000000002</v>
      </c>
    </row>
    <row r="490" spans="1:12" x14ac:dyDescent="0.2">
      <c r="A490" s="1" t="s">
        <v>499</v>
      </c>
      <c r="C490">
        <v>-2526703.2000000002</v>
      </c>
      <c r="D490">
        <v>-2644840.48</v>
      </c>
      <c r="E490">
        <v>-2122134.08</v>
      </c>
      <c r="F490">
        <v>-2465137.12</v>
      </c>
      <c r="G490">
        <v>-2731261.12</v>
      </c>
      <c r="H490">
        <v>-2506524.7999999998</v>
      </c>
      <c r="I490">
        <v>-2686542.72</v>
      </c>
      <c r="J490">
        <v>-2741620.48</v>
      </c>
      <c r="K490">
        <v>-3042851.2</v>
      </c>
      <c r="L490">
        <v>-3041455.68</v>
      </c>
    </row>
    <row r="491" spans="1:12" x14ac:dyDescent="0.2">
      <c r="A491" s="1" t="s">
        <v>500</v>
      </c>
      <c r="B491">
        <v>-1047084.24</v>
      </c>
      <c r="C491">
        <v>-1162265.44</v>
      </c>
      <c r="D491">
        <v>-1091872.24</v>
      </c>
      <c r="E491">
        <v>-1083349.92</v>
      </c>
      <c r="F491">
        <v>-1208279.44</v>
      </c>
      <c r="G491">
        <v>-1189466.8</v>
      </c>
      <c r="H491">
        <v>-1130064.24</v>
      </c>
      <c r="I491">
        <v>-1089480</v>
      </c>
      <c r="J491">
        <v>-1061490.56</v>
      </c>
      <c r="K491">
        <v>-1136306.56</v>
      </c>
      <c r="L491">
        <v>-1211041.3600000001</v>
      </c>
    </row>
    <row r="492" spans="1:12" x14ac:dyDescent="0.2">
      <c r="A492" s="1" t="s">
        <v>501</v>
      </c>
      <c r="B492">
        <v>-1002134.64</v>
      </c>
      <c r="C492">
        <v>-1147109.04</v>
      </c>
      <c r="D492">
        <v>-1022045.12</v>
      </c>
      <c r="E492">
        <v>-1224362.6399999999</v>
      </c>
      <c r="F492">
        <v>-1148901.2</v>
      </c>
      <c r="G492">
        <v>-1166007.76</v>
      </c>
      <c r="H492">
        <v>-1131486.96</v>
      </c>
      <c r="I492">
        <v>-1381570.72</v>
      </c>
      <c r="J492">
        <v>-1183847.28</v>
      </c>
      <c r="K492">
        <v>-1331649.28</v>
      </c>
      <c r="L492">
        <v>-1508119.84</v>
      </c>
    </row>
    <row r="493" spans="1:12" x14ac:dyDescent="0.2">
      <c r="A493" s="1" t="s">
        <v>502</v>
      </c>
      <c r="B493">
        <v>-31535.77</v>
      </c>
      <c r="C493">
        <v>-35476.79</v>
      </c>
      <c r="D493">
        <v>-31851.52</v>
      </c>
      <c r="E493">
        <v>-35965.24</v>
      </c>
      <c r="F493">
        <v>-34511.29</v>
      </c>
      <c r="G493">
        <v>-36324.71</v>
      </c>
      <c r="H493">
        <v>-37591.54</v>
      </c>
      <c r="I493">
        <v>-40834.69</v>
      </c>
      <c r="J493">
        <v>-39519.78</v>
      </c>
      <c r="K493">
        <v>-6972.36</v>
      </c>
      <c r="L493">
        <v>-7920.69</v>
      </c>
    </row>
    <row r="494" spans="1:12" x14ac:dyDescent="0.2">
      <c r="A494" s="1" t="s">
        <v>503</v>
      </c>
      <c r="B494">
        <v>-269474.53999999998</v>
      </c>
      <c r="C494">
        <v>-251316</v>
      </c>
      <c r="D494">
        <v>-220926.44</v>
      </c>
      <c r="E494">
        <v>-230491</v>
      </c>
      <c r="F494">
        <v>-233920.12</v>
      </c>
      <c r="G494">
        <v>-283510.26</v>
      </c>
      <c r="H494">
        <v>-257142.32</v>
      </c>
      <c r="I494">
        <v>-286276.24</v>
      </c>
      <c r="J494">
        <v>-265587.36</v>
      </c>
      <c r="K494">
        <v>-264279.84000000003</v>
      </c>
      <c r="L494">
        <v>-284110</v>
      </c>
    </row>
    <row r="495" spans="1:12" x14ac:dyDescent="0.2">
      <c r="A495" s="1" t="s">
        <v>504</v>
      </c>
      <c r="C495">
        <v>-1437.23</v>
      </c>
      <c r="D495">
        <v>-1522.57</v>
      </c>
      <c r="E495">
        <v>-1665.74</v>
      </c>
      <c r="F495">
        <v>-1296.42</v>
      </c>
      <c r="G495">
        <v>-1517.85</v>
      </c>
      <c r="H495">
        <v>-1321.65</v>
      </c>
      <c r="I495">
        <v>-1527.54</v>
      </c>
      <c r="J495">
        <v>-1418.19</v>
      </c>
      <c r="K495">
        <v>-1217.71</v>
      </c>
      <c r="L495">
        <v>-1051.9100000000001</v>
      </c>
    </row>
    <row r="496" spans="1:12" x14ac:dyDescent="0.2">
      <c r="A496" s="1" t="s">
        <v>505</v>
      </c>
      <c r="B496">
        <v>-7422.9</v>
      </c>
      <c r="C496">
        <v>-7125.41</v>
      </c>
      <c r="D496">
        <v>-7651.53</v>
      </c>
      <c r="E496">
        <v>-7097.12</v>
      </c>
      <c r="F496">
        <v>-7565.4</v>
      </c>
      <c r="G496">
        <v>-8490.5400000000009</v>
      </c>
      <c r="H496">
        <v>-8115.62</v>
      </c>
      <c r="I496">
        <v>-9082.83</v>
      </c>
      <c r="J496">
        <v>-7985.34</v>
      </c>
      <c r="K496">
        <v>-8174.32</v>
      </c>
      <c r="L496">
        <v>-7750.45</v>
      </c>
    </row>
    <row r="497" spans="1:12" x14ac:dyDescent="0.2">
      <c r="A497" s="1" t="s">
        <v>506</v>
      </c>
      <c r="B497">
        <v>-25016.400000000001</v>
      </c>
      <c r="C497">
        <v>-24182.86</v>
      </c>
      <c r="D497">
        <v>-23813.200000000001</v>
      </c>
      <c r="E497">
        <v>-23948.560000000001</v>
      </c>
      <c r="F497">
        <v>-24122.65</v>
      </c>
      <c r="G497">
        <v>-24134.51</v>
      </c>
      <c r="H497">
        <v>-23756.77</v>
      </c>
      <c r="I497">
        <v>-26003.18</v>
      </c>
      <c r="J497">
        <v>-20989.35</v>
      </c>
      <c r="K497">
        <v>-25351.78</v>
      </c>
      <c r="L497">
        <v>-24779.83</v>
      </c>
    </row>
    <row r="498" spans="1:12" x14ac:dyDescent="0.2">
      <c r="A498" s="1" t="s">
        <v>507</v>
      </c>
      <c r="B498">
        <v>-48195.839999999997</v>
      </c>
      <c r="C498">
        <v>-50863.73</v>
      </c>
      <c r="D498">
        <v>-49633.72</v>
      </c>
      <c r="E498">
        <v>-45118.81</v>
      </c>
      <c r="F498">
        <v>-54239.21</v>
      </c>
      <c r="G498">
        <v>-49629.5</v>
      </c>
      <c r="H498">
        <v>-47719.519999999997</v>
      </c>
      <c r="I498">
        <v>-48096.639999999999</v>
      </c>
      <c r="J498">
        <v>-51491.97</v>
      </c>
      <c r="K498">
        <v>-53080.959999999999</v>
      </c>
      <c r="L498">
        <v>-54445.27</v>
      </c>
    </row>
    <row r="499" spans="1:12" x14ac:dyDescent="0.2">
      <c r="A499" s="1" t="s">
        <v>508</v>
      </c>
      <c r="B499">
        <v>-155993.21</v>
      </c>
      <c r="C499">
        <v>-145151.26999999999</v>
      </c>
      <c r="D499">
        <v>-149089.62</v>
      </c>
      <c r="E499">
        <v>-142028.22</v>
      </c>
      <c r="F499">
        <v>-141031.89000000001</v>
      </c>
      <c r="G499">
        <v>-129821.06</v>
      </c>
      <c r="H499">
        <v>-122476.41</v>
      </c>
      <c r="I499">
        <v>-123492.68</v>
      </c>
      <c r="J499">
        <v>-128441.05</v>
      </c>
      <c r="K499">
        <v>-129298.92</v>
      </c>
      <c r="L499">
        <v>-134459.22</v>
      </c>
    </row>
    <row r="500" spans="1:12" x14ac:dyDescent="0.2">
      <c r="A500" s="1" t="s">
        <v>509</v>
      </c>
      <c r="C500">
        <v>-611414.68000000005</v>
      </c>
      <c r="D500">
        <v>-605691.12</v>
      </c>
      <c r="E500">
        <v>-618133.28</v>
      </c>
      <c r="F500">
        <v>-590805.36</v>
      </c>
      <c r="G500">
        <v>-568000.88</v>
      </c>
      <c r="H500">
        <v>-586236</v>
      </c>
      <c r="I500">
        <v>-558034.16</v>
      </c>
      <c r="J500">
        <v>-511261.36</v>
      </c>
      <c r="K500">
        <v>-591462.28</v>
      </c>
      <c r="L500">
        <v>-567435.56000000006</v>
      </c>
    </row>
    <row r="501" spans="1:12" x14ac:dyDescent="0.2">
      <c r="A501" s="1" t="s">
        <v>510</v>
      </c>
      <c r="B501">
        <v>-159794.43</v>
      </c>
      <c r="C501">
        <v>-167511.6</v>
      </c>
      <c r="D501">
        <v>-176383.32</v>
      </c>
      <c r="E501">
        <v>-169997.54</v>
      </c>
      <c r="F501">
        <v>-174563.6</v>
      </c>
      <c r="G501">
        <v>-172345.76</v>
      </c>
      <c r="H501">
        <v>-174003.84</v>
      </c>
      <c r="I501">
        <v>-158401.18</v>
      </c>
      <c r="J501">
        <v>-177311.35999999999</v>
      </c>
      <c r="K501">
        <v>-176752.48</v>
      </c>
      <c r="L501">
        <v>-163823.31</v>
      </c>
    </row>
    <row r="502" spans="1:12" x14ac:dyDescent="0.2">
      <c r="A502" s="1" t="s">
        <v>511</v>
      </c>
      <c r="B502">
        <v>-251563.44</v>
      </c>
      <c r="C502">
        <v>-283212.68</v>
      </c>
      <c r="D502">
        <v>-267982.15999999997</v>
      </c>
      <c r="E502">
        <v>-252104.62</v>
      </c>
      <c r="F502">
        <v>-255623.26</v>
      </c>
      <c r="G502">
        <v>-344305.56</v>
      </c>
      <c r="H502">
        <v>-329537.44</v>
      </c>
      <c r="I502">
        <v>-345748.64</v>
      </c>
      <c r="J502">
        <v>-350046</v>
      </c>
      <c r="K502">
        <v>-320971.40000000002</v>
      </c>
      <c r="L502">
        <v>-293690.08</v>
      </c>
    </row>
    <row r="503" spans="1:12" x14ac:dyDescent="0.2">
      <c r="A503" s="1" t="s">
        <v>512</v>
      </c>
      <c r="B503">
        <v>-1162.3</v>
      </c>
      <c r="C503">
        <v>-1211.9100000000001</v>
      </c>
      <c r="D503">
        <v>-1215.8900000000001</v>
      </c>
      <c r="E503">
        <v>-1452.11</v>
      </c>
      <c r="F503">
        <v>-1292.43</v>
      </c>
      <c r="G503">
        <v>-1106.3499999999999</v>
      </c>
      <c r="H503">
        <v>-987.83</v>
      </c>
      <c r="I503">
        <v>-1094.4100000000001</v>
      </c>
      <c r="J503">
        <v>-1055.45</v>
      </c>
      <c r="K503">
        <v>-1101.01</v>
      </c>
      <c r="L503">
        <v>-1036.6099999999999</v>
      </c>
    </row>
    <row r="504" spans="1:12" x14ac:dyDescent="0.2">
      <c r="A504" s="1" t="s">
        <v>513</v>
      </c>
      <c r="B504">
        <v>-952115.52</v>
      </c>
      <c r="C504">
        <v>-1072865.2</v>
      </c>
      <c r="D504">
        <v>-1103242.8799999999</v>
      </c>
      <c r="E504">
        <v>-1058819.68</v>
      </c>
      <c r="F504">
        <v>-1107832</v>
      </c>
      <c r="G504">
        <v>-1146580.72</v>
      </c>
      <c r="H504">
        <v>-1164455.68</v>
      </c>
      <c r="I504">
        <v>-1146005.04</v>
      </c>
      <c r="J504">
        <v>-1130544.8</v>
      </c>
      <c r="K504">
        <v>-1190898.8799999999</v>
      </c>
      <c r="L504">
        <v>-1190016.1599999999</v>
      </c>
    </row>
    <row r="505" spans="1:12" x14ac:dyDescent="0.2">
      <c r="A505" s="1" t="s">
        <v>514</v>
      </c>
      <c r="C505">
        <v>-169197.98</v>
      </c>
      <c r="D505">
        <v>-152048.09</v>
      </c>
      <c r="E505">
        <v>-160014.87</v>
      </c>
      <c r="F505">
        <v>-162867.66</v>
      </c>
      <c r="G505">
        <v>-173879.6</v>
      </c>
      <c r="H505">
        <v>-162987.97</v>
      </c>
      <c r="I505">
        <v>-169792.2</v>
      </c>
      <c r="J505">
        <v>-162673.56</v>
      </c>
      <c r="K505">
        <v>-176418.04</v>
      </c>
      <c r="L505">
        <v>-175454</v>
      </c>
    </row>
    <row r="506" spans="1:12" x14ac:dyDescent="0.2">
      <c r="A506" s="1" t="s">
        <v>515</v>
      </c>
      <c r="C506">
        <v>-1946402.24</v>
      </c>
      <c r="D506">
        <v>-1902130.88</v>
      </c>
      <c r="E506">
        <v>-1960940.8</v>
      </c>
      <c r="F506">
        <v>-1788783.68</v>
      </c>
      <c r="G506">
        <v>-2008268.32</v>
      </c>
      <c r="H506">
        <v>-1793663.68</v>
      </c>
      <c r="I506">
        <v>-1925609.28</v>
      </c>
      <c r="J506">
        <v>-1810347.36</v>
      </c>
      <c r="K506">
        <v>-2123371.04</v>
      </c>
      <c r="L506">
        <v>-2058496.32</v>
      </c>
    </row>
    <row r="507" spans="1:12" x14ac:dyDescent="0.2">
      <c r="A507" s="1" t="s">
        <v>516</v>
      </c>
      <c r="C507">
        <v>-107154.36</v>
      </c>
      <c r="D507">
        <v>-99156.37</v>
      </c>
      <c r="E507">
        <v>-105926.87</v>
      </c>
      <c r="F507">
        <v>-99912.36</v>
      </c>
      <c r="G507">
        <v>-118120.74</v>
      </c>
      <c r="H507">
        <v>-115029.23</v>
      </c>
      <c r="I507">
        <v>-116660.86</v>
      </c>
      <c r="J507">
        <v>-103368.01</v>
      </c>
      <c r="K507">
        <v>-114436.71</v>
      </c>
      <c r="L507">
        <v>-115037.61</v>
      </c>
    </row>
    <row r="508" spans="1:12" x14ac:dyDescent="0.2">
      <c r="A508" s="1" t="s">
        <v>517</v>
      </c>
      <c r="C508">
        <v>-392500</v>
      </c>
      <c r="D508">
        <v>-400042.08</v>
      </c>
      <c r="E508">
        <v>-424334.64</v>
      </c>
      <c r="F508">
        <v>-415705.28</v>
      </c>
      <c r="G508">
        <v>-406647.76</v>
      </c>
      <c r="H508">
        <v>-399424</v>
      </c>
      <c r="I508">
        <v>-384949.56</v>
      </c>
      <c r="J508">
        <v>-412435.92</v>
      </c>
      <c r="K508">
        <v>-434403.4</v>
      </c>
      <c r="L508">
        <v>-432293.12</v>
      </c>
    </row>
    <row r="509" spans="1:12" x14ac:dyDescent="0.2">
      <c r="A509" s="1" t="s">
        <v>518</v>
      </c>
      <c r="C509">
        <v>-558326.64</v>
      </c>
      <c r="D509">
        <v>-546021.36</v>
      </c>
      <c r="E509">
        <v>-565184.24</v>
      </c>
      <c r="F509">
        <v>-528118.12</v>
      </c>
      <c r="G509">
        <v>-536624.52</v>
      </c>
      <c r="H509">
        <v>-532959.88</v>
      </c>
      <c r="I509">
        <v>-506993.88</v>
      </c>
      <c r="J509">
        <v>-578314.76</v>
      </c>
      <c r="K509">
        <v>-605089.48</v>
      </c>
      <c r="L509">
        <v>-598094.16</v>
      </c>
    </row>
    <row r="510" spans="1:12" x14ac:dyDescent="0.2">
      <c r="A510" s="1" t="s">
        <v>519</v>
      </c>
      <c r="C510">
        <v>-650423.6</v>
      </c>
      <c r="D510">
        <v>-658640.92000000004</v>
      </c>
      <c r="E510">
        <v>-709897.92</v>
      </c>
      <c r="F510">
        <v>-648277.56000000006</v>
      </c>
      <c r="G510">
        <v>-686547.76</v>
      </c>
      <c r="H510">
        <v>-649551.12</v>
      </c>
      <c r="I510">
        <v>-625354.80000000005</v>
      </c>
      <c r="J510">
        <v>-648430.36</v>
      </c>
      <c r="K510">
        <v>-717694.48</v>
      </c>
      <c r="L510">
        <v>-735705.2</v>
      </c>
    </row>
    <row r="511" spans="1:12" x14ac:dyDescent="0.2">
      <c r="A511" s="1" t="s">
        <v>520</v>
      </c>
      <c r="C511">
        <v>-254045.9</v>
      </c>
      <c r="D511">
        <v>-237867.86</v>
      </c>
      <c r="E511">
        <v>-278571.94</v>
      </c>
      <c r="F511">
        <v>-200707.52</v>
      </c>
      <c r="G511">
        <v>-230044.48</v>
      </c>
      <c r="H511">
        <v>-217616.24</v>
      </c>
      <c r="I511">
        <v>-195518.6</v>
      </c>
      <c r="J511">
        <v>-196203.38</v>
      </c>
      <c r="K511">
        <v>-216688.06</v>
      </c>
      <c r="L511">
        <v>-280241.24</v>
      </c>
    </row>
    <row r="512" spans="1:12" x14ac:dyDescent="0.2">
      <c r="A512" s="1" t="s">
        <v>521</v>
      </c>
      <c r="B512">
        <v>-7955.69</v>
      </c>
      <c r="C512">
        <v>-9462.74</v>
      </c>
      <c r="D512">
        <v>-10539.02</v>
      </c>
      <c r="E512">
        <v>-9062.23</v>
      </c>
      <c r="F512">
        <v>-8025.01</v>
      </c>
      <c r="G512">
        <v>-9777.6299999999992</v>
      </c>
      <c r="H512">
        <v>-10096.9</v>
      </c>
      <c r="I512">
        <v>-9391.61</v>
      </c>
      <c r="J512">
        <v>-9072.2800000000007</v>
      </c>
      <c r="K512">
        <v>-8749.2800000000007</v>
      </c>
      <c r="L512">
        <v>-9771.52</v>
      </c>
    </row>
    <row r="513" spans="1:12" x14ac:dyDescent="0.2">
      <c r="A513" s="1" t="s">
        <v>522</v>
      </c>
      <c r="B513">
        <v>-24930.560000000001</v>
      </c>
      <c r="C513">
        <v>-29634.01</v>
      </c>
      <c r="D513">
        <v>-30224.32</v>
      </c>
      <c r="E513">
        <v>-28133.74</v>
      </c>
      <c r="F513">
        <v>-29129.7</v>
      </c>
      <c r="G513">
        <v>-31054.9</v>
      </c>
      <c r="H513">
        <v>-30294.77</v>
      </c>
      <c r="I513">
        <v>-28774</v>
      </c>
      <c r="J513">
        <v>-27166.34</v>
      </c>
      <c r="K513">
        <v>-26480.63</v>
      </c>
      <c r="L513">
        <v>-28139.040000000001</v>
      </c>
    </row>
    <row r="514" spans="1:12" x14ac:dyDescent="0.2">
      <c r="A514" s="1" t="s">
        <v>523</v>
      </c>
      <c r="B514">
        <v>-88504.11</v>
      </c>
      <c r="C514">
        <v>-98732.99</v>
      </c>
      <c r="D514">
        <v>-97554.59</v>
      </c>
      <c r="E514">
        <v>-102937.89</v>
      </c>
      <c r="F514">
        <v>-103244.37</v>
      </c>
      <c r="G514">
        <v>-105976.26</v>
      </c>
      <c r="H514">
        <v>-100544.39</v>
      </c>
      <c r="I514">
        <v>-103078.77</v>
      </c>
      <c r="J514">
        <v>-98964.59</v>
      </c>
      <c r="K514">
        <v>-102128.49</v>
      </c>
      <c r="L514">
        <v>-104075.77</v>
      </c>
    </row>
    <row r="515" spans="1:12" x14ac:dyDescent="0.2">
      <c r="A515" s="1" t="s">
        <v>524</v>
      </c>
      <c r="B515">
        <v>-6591.09</v>
      </c>
      <c r="C515">
        <v>-7313.97</v>
      </c>
      <c r="D515">
        <v>-7305.52</v>
      </c>
      <c r="E515">
        <v>-6894.43</v>
      </c>
      <c r="F515">
        <v>-6739.85</v>
      </c>
      <c r="G515">
        <v>-7426.7</v>
      </c>
      <c r="H515">
        <v>-7342.37</v>
      </c>
      <c r="I515">
        <v>-7391.33</v>
      </c>
      <c r="J515">
        <v>-8015.86</v>
      </c>
      <c r="K515">
        <v>-7858.4</v>
      </c>
      <c r="L515">
        <v>-7506.18</v>
      </c>
    </row>
    <row r="516" spans="1:12" x14ac:dyDescent="0.2">
      <c r="A516" s="1" t="s">
        <v>525</v>
      </c>
      <c r="B516">
        <v>-81134.23</v>
      </c>
      <c r="C516">
        <v>-95068.57</v>
      </c>
      <c r="D516">
        <v>-96126.77</v>
      </c>
      <c r="E516">
        <v>-94227.07</v>
      </c>
      <c r="F516">
        <v>-92680</v>
      </c>
      <c r="G516">
        <v>-98970.02</v>
      </c>
      <c r="H516">
        <v>-97521.88</v>
      </c>
      <c r="I516">
        <v>-99459.78</v>
      </c>
      <c r="J516">
        <v>-93273.5</v>
      </c>
      <c r="K516">
        <v>-102095.33</v>
      </c>
      <c r="L516">
        <v>-101270.48</v>
      </c>
    </row>
    <row r="517" spans="1:12" x14ac:dyDescent="0.2">
      <c r="A517" s="1" t="s">
        <v>526</v>
      </c>
      <c r="B517">
        <v>-1208659.6000000001</v>
      </c>
      <c r="C517">
        <v>-1233848.48</v>
      </c>
      <c r="D517">
        <v>-1283725.76</v>
      </c>
      <c r="E517">
        <v>-1177940.32</v>
      </c>
      <c r="F517">
        <v>-1274450.48</v>
      </c>
      <c r="G517">
        <v>-1375652.16</v>
      </c>
      <c r="H517">
        <v>-1370208.32</v>
      </c>
      <c r="I517">
        <v>-1336724.8799999999</v>
      </c>
      <c r="J517">
        <v>-1239841.92</v>
      </c>
      <c r="K517">
        <v>-1482351.2</v>
      </c>
      <c r="L517">
        <v>-1474291.84</v>
      </c>
    </row>
    <row r="518" spans="1:12" x14ac:dyDescent="0.2">
      <c r="A518" s="1" t="s">
        <v>527</v>
      </c>
      <c r="B518">
        <v>-571.03</v>
      </c>
      <c r="C518">
        <v>-640.87</v>
      </c>
      <c r="D518">
        <v>-605.16</v>
      </c>
      <c r="E518">
        <v>-559.08000000000004</v>
      </c>
      <c r="F518">
        <v>-441.89</v>
      </c>
      <c r="G518">
        <v>-388.07</v>
      </c>
      <c r="H518">
        <v>-350.17</v>
      </c>
      <c r="I518">
        <v>-418.66</v>
      </c>
      <c r="J518">
        <v>-462.22</v>
      </c>
      <c r="K518">
        <v>-471.77</v>
      </c>
      <c r="L518">
        <v>-768.76</v>
      </c>
    </row>
    <row r="519" spans="1:12" x14ac:dyDescent="0.2">
      <c r="A519" s="1" t="s">
        <v>528</v>
      </c>
      <c r="C519">
        <v>-4869.66</v>
      </c>
      <c r="D519">
        <v>-5112.54</v>
      </c>
      <c r="E519">
        <v>-4838.38</v>
      </c>
      <c r="F519">
        <v>-4973.09</v>
      </c>
      <c r="G519">
        <v>-5196.62</v>
      </c>
      <c r="H519">
        <v>-5259.99</v>
      </c>
      <c r="I519">
        <v>-4787.83</v>
      </c>
      <c r="J519">
        <v>-3909.07</v>
      </c>
      <c r="K519">
        <v>-4675.95</v>
      </c>
      <c r="L519">
        <v>-4422.51</v>
      </c>
    </row>
    <row r="520" spans="1:12" x14ac:dyDescent="0.2">
      <c r="A520" s="1" t="s">
        <v>529</v>
      </c>
      <c r="B520">
        <v>-293.62</v>
      </c>
      <c r="C520">
        <v>-293.58999999999997</v>
      </c>
      <c r="D520">
        <v>-269.83999999999997</v>
      </c>
      <c r="E520">
        <v>-294.7</v>
      </c>
      <c r="F520">
        <v>-270.48</v>
      </c>
      <c r="G520">
        <v>-319.54000000000002</v>
      </c>
      <c r="H520">
        <v>-320.47000000000003</v>
      </c>
      <c r="I520">
        <v>-275.66000000000003</v>
      </c>
      <c r="J520">
        <v>-175.12</v>
      </c>
      <c r="K520">
        <v>-272.87</v>
      </c>
      <c r="L520">
        <v>-289.04000000000002</v>
      </c>
    </row>
    <row r="521" spans="1:12" x14ac:dyDescent="0.2">
      <c r="A521" s="1" t="s">
        <v>530</v>
      </c>
      <c r="B521">
        <v>-72363.48</v>
      </c>
      <c r="C521">
        <v>-82329.3</v>
      </c>
      <c r="D521">
        <v>-84751.43</v>
      </c>
      <c r="E521">
        <v>-84840.41</v>
      </c>
      <c r="F521">
        <v>-85085.81</v>
      </c>
      <c r="G521">
        <v>-73598.55</v>
      </c>
      <c r="H521">
        <v>-81690.64</v>
      </c>
      <c r="I521">
        <v>-73260.820000000007</v>
      </c>
      <c r="J521">
        <v>-71812.25</v>
      </c>
      <c r="K521">
        <v>-82711.33</v>
      </c>
      <c r="L521">
        <v>-87790.94</v>
      </c>
    </row>
    <row r="522" spans="1:12" x14ac:dyDescent="0.2">
      <c r="A522" s="1" t="s">
        <v>531</v>
      </c>
      <c r="C522">
        <v>-163552.28</v>
      </c>
      <c r="D522">
        <v>-162162.42000000001</v>
      </c>
      <c r="E522">
        <v>-167144.81</v>
      </c>
      <c r="F522">
        <v>-157374.21</v>
      </c>
      <c r="G522">
        <v>-160263.76999999999</v>
      </c>
      <c r="H522">
        <v>-148396.04999999999</v>
      </c>
      <c r="I522">
        <v>-137004.66</v>
      </c>
      <c r="J522">
        <v>-124267.53</v>
      </c>
      <c r="K522">
        <v>-137178.54999999999</v>
      </c>
      <c r="L522">
        <v>-136058.35999999999</v>
      </c>
    </row>
    <row r="523" spans="1:12" x14ac:dyDescent="0.2">
      <c r="A523" s="1" t="s">
        <v>532</v>
      </c>
      <c r="C523">
        <v>-4538.2299999999996</v>
      </c>
      <c r="D523">
        <v>-4467.3100000000004</v>
      </c>
      <c r="E523">
        <v>-4475</v>
      </c>
      <c r="F523">
        <v>-4348.01</v>
      </c>
      <c r="G523">
        <v>-5704.93</v>
      </c>
      <c r="H523">
        <v>-5286.51</v>
      </c>
      <c r="I523">
        <v>-5804.09</v>
      </c>
      <c r="J523">
        <v>-5480.26</v>
      </c>
      <c r="K523">
        <v>-4656.07</v>
      </c>
      <c r="L523">
        <v>-4514.1099999999997</v>
      </c>
    </row>
    <row r="524" spans="1:12" x14ac:dyDescent="0.2">
      <c r="A524" s="1" t="s">
        <v>533</v>
      </c>
      <c r="C524">
        <v>-25883.77</v>
      </c>
      <c r="D524">
        <v>-26319.51</v>
      </c>
      <c r="E524">
        <v>-24970.53</v>
      </c>
      <c r="F524">
        <v>-24431.03</v>
      </c>
      <c r="G524">
        <v>-23450.53</v>
      </c>
      <c r="H524">
        <v>-24163.58</v>
      </c>
      <c r="I524">
        <v>-23756.29</v>
      </c>
      <c r="J524">
        <v>-19595.79</v>
      </c>
      <c r="K524">
        <v>-21487.1</v>
      </c>
      <c r="L524">
        <v>-21217.93</v>
      </c>
    </row>
    <row r="525" spans="1:12" x14ac:dyDescent="0.2">
      <c r="A525" s="1" t="s">
        <v>534</v>
      </c>
      <c r="C525">
        <v>-9998.74</v>
      </c>
      <c r="D525">
        <v>-10134.27</v>
      </c>
      <c r="E525">
        <v>-9990.18</v>
      </c>
      <c r="F525">
        <v>-9830.56</v>
      </c>
      <c r="G525">
        <v>-9756.35</v>
      </c>
      <c r="H525">
        <v>-10234.66</v>
      </c>
      <c r="I525">
        <v>-5495.2</v>
      </c>
      <c r="J525">
        <v>-4899.8599999999997</v>
      </c>
      <c r="K525">
        <v>-5997.78</v>
      </c>
      <c r="L525">
        <v>-6966.93</v>
      </c>
    </row>
    <row r="526" spans="1:12" x14ac:dyDescent="0.2">
      <c r="A526" s="1" t="s">
        <v>535</v>
      </c>
      <c r="C526">
        <v>-367442.4</v>
      </c>
      <c r="D526">
        <v>-365485.24</v>
      </c>
      <c r="E526">
        <v>-381290.56</v>
      </c>
      <c r="F526">
        <v>-366325.48</v>
      </c>
      <c r="G526">
        <v>-374956.04</v>
      </c>
      <c r="H526">
        <v>-377829.6</v>
      </c>
      <c r="I526">
        <v>-332136.09999999998</v>
      </c>
      <c r="J526">
        <v>-304780.2</v>
      </c>
      <c r="K526">
        <v>-330751.8</v>
      </c>
      <c r="L526">
        <v>-333269.26</v>
      </c>
    </row>
    <row r="527" spans="1:12" x14ac:dyDescent="0.2">
      <c r="A527" s="1" t="s">
        <v>536</v>
      </c>
      <c r="C527">
        <v>-105377.72</v>
      </c>
      <c r="D527">
        <v>-103704.83</v>
      </c>
      <c r="E527">
        <v>-109045.32</v>
      </c>
      <c r="F527">
        <v>-98058.75</v>
      </c>
      <c r="G527">
        <v>-102863.55</v>
      </c>
      <c r="H527">
        <v>-105864.95</v>
      </c>
      <c r="I527">
        <v>-96739.43</v>
      </c>
      <c r="J527">
        <v>-88674.64</v>
      </c>
      <c r="K527">
        <v>-98675.25</v>
      </c>
      <c r="L527">
        <v>-96772.81</v>
      </c>
    </row>
    <row r="528" spans="1:12" x14ac:dyDescent="0.2">
      <c r="A528" s="1" t="s">
        <v>537</v>
      </c>
      <c r="B528">
        <v>-275295.53999999998</v>
      </c>
      <c r="C528">
        <v>-330709.02</v>
      </c>
      <c r="D528">
        <v>-306993.96000000002</v>
      </c>
      <c r="E528">
        <v>-317121.18</v>
      </c>
      <c r="F528">
        <v>-295499.92</v>
      </c>
      <c r="G528">
        <v>-355578.12</v>
      </c>
      <c r="H528">
        <v>-354194.4</v>
      </c>
      <c r="I528">
        <v>-362281.28</v>
      </c>
      <c r="J528">
        <v>-355089.2</v>
      </c>
      <c r="K528">
        <v>-364392.6</v>
      </c>
    </row>
    <row r="529" spans="1:12" x14ac:dyDescent="0.2">
      <c r="A529" s="1" t="s">
        <v>538</v>
      </c>
      <c r="B529">
        <v>-111129.9</v>
      </c>
      <c r="C529">
        <v>-325123.53999999998</v>
      </c>
      <c r="D529">
        <v>-324867.52</v>
      </c>
      <c r="E529">
        <v>-343390.8</v>
      </c>
      <c r="F529">
        <v>-316811.68</v>
      </c>
      <c r="G529">
        <v>-319061.59999999998</v>
      </c>
      <c r="H529">
        <v>-320638.7</v>
      </c>
      <c r="I529">
        <v>-347034.28</v>
      </c>
      <c r="J529">
        <v>-341457.91999999998</v>
      </c>
      <c r="K529">
        <v>-376409.76</v>
      </c>
      <c r="L529">
        <v>-367486.76</v>
      </c>
    </row>
    <row r="530" spans="1:12" x14ac:dyDescent="0.2">
      <c r="A530" s="1" t="s">
        <v>539</v>
      </c>
      <c r="B530">
        <v>-611716</v>
      </c>
      <c r="C530">
        <v>-586832.88</v>
      </c>
      <c r="D530">
        <v>-581195.43999999994</v>
      </c>
      <c r="E530">
        <v>-682721.36</v>
      </c>
      <c r="F530">
        <v>-656324.72</v>
      </c>
      <c r="G530">
        <v>-745550.4</v>
      </c>
      <c r="H530">
        <v>-758948.8</v>
      </c>
      <c r="I530">
        <v>-758685.36</v>
      </c>
      <c r="J530">
        <v>-754775.76</v>
      </c>
      <c r="K530">
        <v>-786426.56</v>
      </c>
      <c r="L530">
        <v>-799316.64</v>
      </c>
    </row>
    <row r="531" spans="1:12" x14ac:dyDescent="0.2">
      <c r="A531" s="1" t="s">
        <v>540</v>
      </c>
      <c r="B531">
        <v>-920051.92</v>
      </c>
      <c r="C531">
        <v>-973658.56</v>
      </c>
      <c r="D531">
        <v>-943685.44</v>
      </c>
      <c r="E531">
        <v>-1086212.8799999999</v>
      </c>
      <c r="F531">
        <v>-1038947.04</v>
      </c>
      <c r="G531">
        <v>-982810.88</v>
      </c>
      <c r="H531">
        <v>-988725.76000000001</v>
      </c>
      <c r="I531">
        <v>-996474.88</v>
      </c>
      <c r="J531">
        <v>-1049434</v>
      </c>
      <c r="K531">
        <v>-1099762.96</v>
      </c>
      <c r="L531">
        <v>-1158859.76</v>
      </c>
    </row>
    <row r="532" spans="1:12" x14ac:dyDescent="0.2">
      <c r="A532" s="1" t="s">
        <v>541</v>
      </c>
      <c r="B532">
        <v>-2409778.2400000002</v>
      </c>
      <c r="C532">
        <v>-2572620.3199999998</v>
      </c>
      <c r="D532">
        <v>-2633685.2799999998</v>
      </c>
      <c r="E532">
        <v>-2651896.48</v>
      </c>
      <c r="F532">
        <v>-2623695.52</v>
      </c>
      <c r="G532">
        <v>-2608101.6</v>
      </c>
      <c r="H532">
        <v>-2648589.7599999998</v>
      </c>
      <c r="I532">
        <v>-2701735.36</v>
      </c>
      <c r="J532">
        <v>-2875236.48</v>
      </c>
      <c r="K532">
        <v>-2888805.12</v>
      </c>
      <c r="L532">
        <v>-2897903.36</v>
      </c>
    </row>
    <row r="533" spans="1:12" x14ac:dyDescent="0.2">
      <c r="A533" s="1" t="s">
        <v>542</v>
      </c>
      <c r="C533">
        <v>-398953.52</v>
      </c>
      <c r="D533">
        <v>-383018.68</v>
      </c>
      <c r="E533">
        <v>-445319.48</v>
      </c>
      <c r="F533">
        <v>-402374.56</v>
      </c>
      <c r="G533">
        <v>-395042.24</v>
      </c>
      <c r="H533">
        <v>-380190.2</v>
      </c>
      <c r="I533">
        <v>-374422.08</v>
      </c>
      <c r="J533">
        <v>-402873.72</v>
      </c>
      <c r="K533">
        <v>-436479.4</v>
      </c>
      <c r="L533">
        <v>-461195.84</v>
      </c>
    </row>
    <row r="534" spans="1:12" x14ac:dyDescent="0.2">
      <c r="A534" s="1" t="s">
        <v>543</v>
      </c>
      <c r="C534">
        <v>-496939.44</v>
      </c>
      <c r="D534">
        <v>-527394.88</v>
      </c>
      <c r="E534">
        <v>-559472.84</v>
      </c>
      <c r="F534">
        <v>-502187.76</v>
      </c>
      <c r="G534">
        <v>-501333.04</v>
      </c>
      <c r="H534">
        <v>-497145.52</v>
      </c>
      <c r="I534">
        <v>-487432.32</v>
      </c>
      <c r="J534">
        <v>-514699.2</v>
      </c>
      <c r="K534">
        <v>-539479.96</v>
      </c>
      <c r="L534">
        <v>-562546.52</v>
      </c>
    </row>
    <row r="535" spans="1:12" x14ac:dyDescent="0.2">
      <c r="A535" s="1" t="s">
        <v>544</v>
      </c>
      <c r="C535">
        <v>-218558.36</v>
      </c>
      <c r="D535">
        <v>-233774.72</v>
      </c>
      <c r="E535">
        <v>-225160.2</v>
      </c>
      <c r="F535">
        <v>-226632.4</v>
      </c>
      <c r="G535">
        <v>-217161.44</v>
      </c>
      <c r="H535">
        <v>-210260.84</v>
      </c>
      <c r="I535">
        <v>-206557.7</v>
      </c>
      <c r="J535">
        <v>-213682.32</v>
      </c>
      <c r="K535">
        <v>-230495</v>
      </c>
      <c r="L535">
        <v>-235576.8</v>
      </c>
    </row>
    <row r="536" spans="1:12" x14ac:dyDescent="0.2">
      <c r="A536" s="1" t="s">
        <v>545</v>
      </c>
      <c r="B536">
        <v>-9254.06</v>
      </c>
      <c r="C536">
        <v>-9453.91</v>
      </c>
      <c r="D536">
        <v>-9448.59</v>
      </c>
      <c r="E536">
        <v>-9496.7999999999993</v>
      </c>
      <c r="F536">
        <v>-9607.44</v>
      </c>
      <c r="G536">
        <v>-9147.89</v>
      </c>
      <c r="H536">
        <v>-7472.72</v>
      </c>
      <c r="I536">
        <v>-7395.5</v>
      </c>
      <c r="J536">
        <v>-6704.34</v>
      </c>
      <c r="K536">
        <v>-10311.76</v>
      </c>
      <c r="L536">
        <v>-10156.76</v>
      </c>
    </row>
    <row r="537" spans="1:12" x14ac:dyDescent="0.2">
      <c r="A537" s="1" t="s">
        <v>546</v>
      </c>
      <c r="B537">
        <v>-38660.1</v>
      </c>
      <c r="C537">
        <v>-42526.62</v>
      </c>
      <c r="D537">
        <v>-48122.03</v>
      </c>
      <c r="E537">
        <v>-44603.05</v>
      </c>
      <c r="F537">
        <v>-38653.93</v>
      </c>
      <c r="G537">
        <v>-41912.15</v>
      </c>
      <c r="H537">
        <v>-44353.7</v>
      </c>
      <c r="I537">
        <v>-44133.93</v>
      </c>
      <c r="J537">
        <v>-40660.839999999997</v>
      </c>
      <c r="K537">
        <v>-38781.47</v>
      </c>
      <c r="L537">
        <v>-43200.36</v>
      </c>
    </row>
    <row r="538" spans="1:12" x14ac:dyDescent="0.2">
      <c r="A538" s="1" t="s">
        <v>547</v>
      </c>
      <c r="B538">
        <v>-117062.07</v>
      </c>
      <c r="C538">
        <v>-134089.26999999999</v>
      </c>
      <c r="D538">
        <v>-144239.24</v>
      </c>
      <c r="E538">
        <v>-130664.95</v>
      </c>
      <c r="F538">
        <v>-134644.13</v>
      </c>
      <c r="G538">
        <v>-157064.87</v>
      </c>
      <c r="H538">
        <v>-151966.21</v>
      </c>
      <c r="I538">
        <v>-133759.84</v>
      </c>
      <c r="J538">
        <v>-121548</v>
      </c>
      <c r="K538">
        <v>-123257.5</v>
      </c>
      <c r="L538">
        <v>-124526.66</v>
      </c>
    </row>
    <row r="539" spans="1:12" x14ac:dyDescent="0.2">
      <c r="A539" s="1" t="s">
        <v>548</v>
      </c>
      <c r="B539">
        <v>-889488.96</v>
      </c>
      <c r="C539">
        <v>-1021236.8</v>
      </c>
      <c r="D539">
        <v>-1028854.8</v>
      </c>
      <c r="E539">
        <v>-968514.4</v>
      </c>
      <c r="F539">
        <v>-844865.92</v>
      </c>
      <c r="G539">
        <v>-908762.72</v>
      </c>
      <c r="H539">
        <v>-849504.08</v>
      </c>
      <c r="I539">
        <v>-848654.32</v>
      </c>
      <c r="J539">
        <v>-817449.6</v>
      </c>
      <c r="K539">
        <v>-914364.64</v>
      </c>
      <c r="L539">
        <v>-993520.32</v>
      </c>
    </row>
    <row r="540" spans="1:12" x14ac:dyDescent="0.2">
      <c r="A540" s="1" t="s">
        <v>549</v>
      </c>
      <c r="B540">
        <v>-623661.04</v>
      </c>
      <c r="C540">
        <v>-711522.08</v>
      </c>
      <c r="D540">
        <v>-722105.04</v>
      </c>
      <c r="E540">
        <v>-701003.6</v>
      </c>
      <c r="F540">
        <v>-646539.76</v>
      </c>
      <c r="G540">
        <v>-692289.44</v>
      </c>
      <c r="H540">
        <v>-649038.52</v>
      </c>
      <c r="I540">
        <v>-667576.31999999995</v>
      </c>
      <c r="J540">
        <v>-639435.92000000004</v>
      </c>
      <c r="K540">
        <v>-695498.4</v>
      </c>
      <c r="L540">
        <v>-737633.12</v>
      </c>
    </row>
    <row r="541" spans="1:12" x14ac:dyDescent="0.2">
      <c r="A541" s="1" t="s">
        <v>550</v>
      </c>
      <c r="B541">
        <v>-157512.38</v>
      </c>
      <c r="C541">
        <v>-181465.44</v>
      </c>
      <c r="D541">
        <v>-163983.4</v>
      </c>
      <c r="E541">
        <v>-167476.75</v>
      </c>
      <c r="F541">
        <v>-179219.18</v>
      </c>
      <c r="G541">
        <v>-170536.64</v>
      </c>
      <c r="H541">
        <v>-166966.43</v>
      </c>
      <c r="I541">
        <v>-175783.5</v>
      </c>
      <c r="J541">
        <v>-165312.73000000001</v>
      </c>
      <c r="K541">
        <v>-180040.2</v>
      </c>
      <c r="L541">
        <v>-187629.52</v>
      </c>
    </row>
    <row r="542" spans="1:12" x14ac:dyDescent="0.2">
      <c r="A542" s="1" t="s">
        <v>551</v>
      </c>
      <c r="B542">
        <v>-2965131.52</v>
      </c>
      <c r="C542">
        <v>-2951011.84</v>
      </c>
      <c r="D542">
        <v>-2959695.68</v>
      </c>
      <c r="E542">
        <v>-2995141.12</v>
      </c>
      <c r="F542">
        <v>-2915044.16</v>
      </c>
      <c r="G542">
        <v>-3109663.36</v>
      </c>
      <c r="H542">
        <v>-3070460.8</v>
      </c>
      <c r="I542">
        <v>-2852654.08</v>
      </c>
      <c r="J542">
        <v>-2661469.92</v>
      </c>
      <c r="K542">
        <v>-3141244.16</v>
      </c>
      <c r="L542">
        <v>-3104024</v>
      </c>
    </row>
    <row r="543" spans="1:12" x14ac:dyDescent="0.2">
      <c r="A543" s="1" t="s">
        <v>552</v>
      </c>
      <c r="C543">
        <v>-29710.1</v>
      </c>
      <c r="D543">
        <v>-28009.919999999998</v>
      </c>
      <c r="E543">
        <v>-27098.46</v>
      </c>
      <c r="F543">
        <v>-28167.89</v>
      </c>
      <c r="G543">
        <v>-29352.33</v>
      </c>
      <c r="H543">
        <v>-29960.32</v>
      </c>
      <c r="I543">
        <v>-29319.1</v>
      </c>
      <c r="J543">
        <v>-27522.41</v>
      </c>
      <c r="K543">
        <v>-29382.12</v>
      </c>
      <c r="L543">
        <v>-29841.85</v>
      </c>
    </row>
    <row r="544" spans="1:12" x14ac:dyDescent="0.2">
      <c r="A544" s="1" t="s">
        <v>553</v>
      </c>
      <c r="C544">
        <v>-8418.81</v>
      </c>
      <c r="D544">
        <v>-8543.11</v>
      </c>
      <c r="E544">
        <v>-8424.73</v>
      </c>
      <c r="F544">
        <v>-7976.95</v>
      </c>
      <c r="G544">
        <v>-8253.82</v>
      </c>
      <c r="H544">
        <v>-8715.0300000000007</v>
      </c>
      <c r="I544">
        <v>-8145.24</v>
      </c>
      <c r="J544">
        <v>-8363.84</v>
      </c>
      <c r="K544">
        <v>-8587.0300000000007</v>
      </c>
      <c r="L544">
        <v>-8189.44</v>
      </c>
    </row>
    <row r="545" spans="1:12" x14ac:dyDescent="0.2">
      <c r="A545" s="1" t="s">
        <v>554</v>
      </c>
      <c r="C545">
        <v>-13223.78</v>
      </c>
      <c r="D545">
        <v>-13034.48</v>
      </c>
      <c r="E545">
        <v>-13231.94</v>
      </c>
      <c r="F545">
        <v>-12396.29</v>
      </c>
      <c r="G545">
        <v>-11095.3</v>
      </c>
      <c r="H545">
        <v>-11956.98</v>
      </c>
      <c r="I545">
        <v>-11430.58</v>
      </c>
      <c r="J545">
        <v>-11745.63</v>
      </c>
      <c r="K545">
        <v>-12397.58</v>
      </c>
      <c r="L545">
        <v>-12547.68</v>
      </c>
    </row>
    <row r="546" spans="1:12" x14ac:dyDescent="0.2">
      <c r="A546" s="1" t="s">
        <v>555</v>
      </c>
      <c r="B546">
        <v>-6618.72</v>
      </c>
      <c r="C546">
        <v>-5025.5200000000004</v>
      </c>
      <c r="D546">
        <v>-6930.86</v>
      </c>
      <c r="E546">
        <v>-6171.49</v>
      </c>
      <c r="F546">
        <v>-6477.04</v>
      </c>
      <c r="G546">
        <v>-6962.23</v>
      </c>
      <c r="H546">
        <v>-5853.37</v>
      </c>
      <c r="I546">
        <v>-5535.74</v>
      </c>
      <c r="J546">
        <v>-5672.21</v>
      </c>
      <c r="K546">
        <v>-5936.07</v>
      </c>
      <c r="L546">
        <v>-6021.82</v>
      </c>
    </row>
    <row r="547" spans="1:12" x14ac:dyDescent="0.2">
      <c r="A547" s="1" t="s">
        <v>556</v>
      </c>
      <c r="B547">
        <v>-465909.76000000001</v>
      </c>
      <c r="C547">
        <v>-519726.44</v>
      </c>
      <c r="D547">
        <v>-513117.28</v>
      </c>
      <c r="E547">
        <v>-477024.16</v>
      </c>
      <c r="F547">
        <v>-521823.08</v>
      </c>
      <c r="G547">
        <v>-525270.28</v>
      </c>
      <c r="H547">
        <v>-536446.24</v>
      </c>
      <c r="I547">
        <v>-533478.64</v>
      </c>
      <c r="J547">
        <v>-498718.32</v>
      </c>
      <c r="K547">
        <v>-535241.68000000005</v>
      </c>
      <c r="L547">
        <v>-579896.12</v>
      </c>
    </row>
    <row r="548" spans="1:12" x14ac:dyDescent="0.2">
      <c r="A548" s="1" t="s">
        <v>557</v>
      </c>
      <c r="B548">
        <v>-112294.27</v>
      </c>
      <c r="C548">
        <v>-118307.2</v>
      </c>
      <c r="D548">
        <v>-120980.51</v>
      </c>
      <c r="E548">
        <v>-115931.81</v>
      </c>
      <c r="F548">
        <v>-118134.37</v>
      </c>
      <c r="G548">
        <v>-114284.69</v>
      </c>
      <c r="H548">
        <v>-121890.81</v>
      </c>
      <c r="I548">
        <v>-122034.77</v>
      </c>
      <c r="J548">
        <v>-127593.24</v>
      </c>
      <c r="K548">
        <v>-127658.32</v>
      </c>
      <c r="L548">
        <v>-132315.54999999999</v>
      </c>
    </row>
    <row r="549" spans="1:12" x14ac:dyDescent="0.2">
      <c r="A549" s="1" t="s">
        <v>558</v>
      </c>
      <c r="C549">
        <v>-3556.49</v>
      </c>
      <c r="D549">
        <v>-3511.15</v>
      </c>
      <c r="E549">
        <v>-3447.85</v>
      </c>
      <c r="F549">
        <v>-3271.89</v>
      </c>
      <c r="G549">
        <v>-3485.26</v>
      </c>
      <c r="H549">
        <v>-3379.19</v>
      </c>
      <c r="I549">
        <v>-3539.23</v>
      </c>
      <c r="J549">
        <v>-3173.35</v>
      </c>
      <c r="K549">
        <v>-2290.02</v>
      </c>
      <c r="L549">
        <v>-2256.19</v>
      </c>
    </row>
    <row r="550" spans="1:12" x14ac:dyDescent="0.2">
      <c r="A550" s="1" t="s">
        <v>559</v>
      </c>
      <c r="C550">
        <v>-27985.41</v>
      </c>
      <c r="D550">
        <v>-28260.400000000001</v>
      </c>
      <c r="E550">
        <v>-27794.77</v>
      </c>
      <c r="F550">
        <v>-25788.44</v>
      </c>
      <c r="G550">
        <v>-29109.79</v>
      </c>
      <c r="H550">
        <v>-27955.49</v>
      </c>
      <c r="I550">
        <v>-24887.07</v>
      </c>
      <c r="J550">
        <v>-24066.2</v>
      </c>
      <c r="K550">
        <v>-20692.12</v>
      </c>
      <c r="L550">
        <v>-22336.21</v>
      </c>
    </row>
    <row r="551" spans="1:12" x14ac:dyDescent="0.2">
      <c r="A551" s="1" t="s">
        <v>560</v>
      </c>
      <c r="C551">
        <v>-617358.64</v>
      </c>
      <c r="D551">
        <v>-615368.52</v>
      </c>
      <c r="E551">
        <v>-627503.76</v>
      </c>
      <c r="F551">
        <v>-603825.43999999994</v>
      </c>
      <c r="G551">
        <v>-626791.43999999994</v>
      </c>
      <c r="H551">
        <v>-632851.36</v>
      </c>
      <c r="I551">
        <v>-405588.68</v>
      </c>
      <c r="J551">
        <v>-448371.4</v>
      </c>
      <c r="K551">
        <v>-541736.76</v>
      </c>
      <c r="L551">
        <v>-527182.88</v>
      </c>
    </row>
    <row r="552" spans="1:12" x14ac:dyDescent="0.2">
      <c r="A552" s="1" t="s">
        <v>561</v>
      </c>
      <c r="C552">
        <v>-124490.34</v>
      </c>
      <c r="D552">
        <v>-124686.95</v>
      </c>
      <c r="E552">
        <v>-131954.74</v>
      </c>
      <c r="F552">
        <v>-126239.61</v>
      </c>
      <c r="G552">
        <v>-126575.46</v>
      </c>
      <c r="H552">
        <v>-129282.36</v>
      </c>
      <c r="I552">
        <v>-86909.29</v>
      </c>
      <c r="J552">
        <v>-84150.74</v>
      </c>
      <c r="K552">
        <v>-112102.56</v>
      </c>
      <c r="L552">
        <v>-120537.99</v>
      </c>
    </row>
    <row r="553" spans="1:12" x14ac:dyDescent="0.2">
      <c r="A553" s="1" t="s">
        <v>562</v>
      </c>
      <c r="C553">
        <v>-129998.97</v>
      </c>
      <c r="D553">
        <v>-131232.97</v>
      </c>
      <c r="E553">
        <v>-132793.56</v>
      </c>
      <c r="F553">
        <v>-131035.83</v>
      </c>
      <c r="G553">
        <v>-126351.72</v>
      </c>
      <c r="H553">
        <v>-129430</v>
      </c>
      <c r="I553">
        <v>-104340.85</v>
      </c>
      <c r="J553">
        <v>-87598.31</v>
      </c>
      <c r="K553">
        <v>-101751.86</v>
      </c>
      <c r="L553">
        <v>-104207.8</v>
      </c>
    </row>
    <row r="554" spans="1:12" x14ac:dyDescent="0.2">
      <c r="A554" s="1" t="s">
        <v>563</v>
      </c>
      <c r="B554">
        <v>-205296.72</v>
      </c>
      <c r="C554">
        <v>-264926.78000000003</v>
      </c>
      <c r="D554">
        <v>-266114.90000000002</v>
      </c>
      <c r="E554">
        <v>-265111.24</v>
      </c>
      <c r="F554">
        <v>-240578.72</v>
      </c>
      <c r="G554">
        <v>-230798.76</v>
      </c>
      <c r="H554">
        <v>-244018</v>
      </c>
      <c r="I554">
        <v>-255235.18</v>
      </c>
      <c r="J554">
        <v>-259250.34</v>
      </c>
      <c r="K554">
        <v>-273267.48</v>
      </c>
      <c r="L554">
        <v>-282365.52</v>
      </c>
    </row>
    <row r="555" spans="1:12" x14ac:dyDescent="0.2">
      <c r="A555" s="1" t="s">
        <v>564</v>
      </c>
      <c r="C555">
        <v>-53957.46</v>
      </c>
      <c r="D555">
        <v>-54021.08</v>
      </c>
      <c r="E555">
        <v>-54868.84</v>
      </c>
      <c r="F555">
        <v>-50453.93</v>
      </c>
      <c r="G555">
        <v>-51258.85</v>
      </c>
      <c r="H555">
        <v>-52766.11</v>
      </c>
      <c r="I555">
        <v>-48862.54</v>
      </c>
      <c r="J555">
        <v>-50970.03</v>
      </c>
      <c r="K555">
        <v>-54066.55</v>
      </c>
      <c r="L555">
        <v>-52039.45</v>
      </c>
    </row>
    <row r="556" spans="1:12" x14ac:dyDescent="0.2">
      <c r="A556" s="1" t="s">
        <v>565</v>
      </c>
      <c r="B556">
        <v>-40167.910000000003</v>
      </c>
      <c r="C556">
        <v>-48534.33</v>
      </c>
      <c r="D556">
        <v>-47714.05</v>
      </c>
      <c r="E556">
        <v>-46991.27</v>
      </c>
      <c r="F556">
        <v>-47544.65</v>
      </c>
      <c r="G556">
        <v>-47289.8</v>
      </c>
      <c r="H556">
        <v>-49751.85</v>
      </c>
      <c r="I556">
        <v>-47211.88</v>
      </c>
      <c r="J556">
        <v>-45970.879999999997</v>
      </c>
      <c r="L556">
        <v>-46136.44</v>
      </c>
    </row>
    <row r="557" spans="1:12" x14ac:dyDescent="0.2">
      <c r="A557" s="1" t="s">
        <v>566</v>
      </c>
      <c r="B557">
        <v>-73360.59</v>
      </c>
      <c r="C557">
        <v>-85575.17</v>
      </c>
      <c r="D557">
        <v>-81159.429999999993</v>
      </c>
      <c r="E557">
        <v>-84219.56</v>
      </c>
      <c r="F557">
        <v>-77472.33</v>
      </c>
      <c r="G557">
        <v>-90420.83</v>
      </c>
      <c r="H557">
        <v>-84063.31</v>
      </c>
      <c r="I557">
        <v>-85887.89</v>
      </c>
      <c r="J557">
        <v>-86616.78</v>
      </c>
      <c r="K557">
        <v>-22944.44</v>
      </c>
      <c r="L557">
        <v>-72263.509999999995</v>
      </c>
    </row>
    <row r="558" spans="1:12" x14ac:dyDescent="0.2">
      <c r="A558" s="1" t="s">
        <v>567</v>
      </c>
      <c r="B558">
        <v>-66635.64</v>
      </c>
      <c r="C558">
        <v>-77340.19</v>
      </c>
      <c r="D558">
        <v>-78438.33</v>
      </c>
      <c r="E558">
        <v>-77496.42</v>
      </c>
      <c r="F558">
        <v>-77275.47</v>
      </c>
      <c r="G558">
        <v>-78294</v>
      </c>
      <c r="H558">
        <v>-79161.740000000005</v>
      </c>
      <c r="I558">
        <v>-79350.16</v>
      </c>
      <c r="J558">
        <v>-76273.59</v>
      </c>
      <c r="K558">
        <v>-82264.05</v>
      </c>
      <c r="L558">
        <v>-84018.25</v>
      </c>
    </row>
    <row r="559" spans="1:12" x14ac:dyDescent="0.2">
      <c r="A559" s="1" t="s">
        <v>568</v>
      </c>
      <c r="B559">
        <v>-392743.4</v>
      </c>
      <c r="C559">
        <v>-441238.08</v>
      </c>
      <c r="D559">
        <v>-448940.64</v>
      </c>
      <c r="E559">
        <v>-441562.48</v>
      </c>
      <c r="F559">
        <v>-437044.4</v>
      </c>
      <c r="G559">
        <v>-453446.76</v>
      </c>
      <c r="H559">
        <v>-457240.24</v>
      </c>
      <c r="I559">
        <v>-444793.28</v>
      </c>
      <c r="J559">
        <v>-443173.28</v>
      </c>
      <c r="K559">
        <v>-494134.72</v>
      </c>
      <c r="L559">
        <v>-505206.32</v>
      </c>
    </row>
    <row r="560" spans="1:12" x14ac:dyDescent="0.2">
      <c r="A560" s="1" t="s">
        <v>569</v>
      </c>
      <c r="B560">
        <v>-9395.0300000000007</v>
      </c>
      <c r="C560">
        <v>-10333.32</v>
      </c>
      <c r="D560">
        <v>-10283.76</v>
      </c>
      <c r="E560">
        <v>-10692.5</v>
      </c>
      <c r="F560">
        <v>-10740.36</v>
      </c>
      <c r="G560">
        <v>-10279.06</v>
      </c>
      <c r="H560">
        <v>-11173.55</v>
      </c>
      <c r="I560">
        <v>-11858.71</v>
      </c>
      <c r="J560">
        <v>-11021.52</v>
      </c>
      <c r="K560">
        <v>-12471.84</v>
      </c>
      <c r="L560">
        <v>-13211.14</v>
      </c>
    </row>
    <row r="561" spans="1:12" x14ac:dyDescent="0.2">
      <c r="A561" s="1" t="s">
        <v>570</v>
      </c>
      <c r="B561">
        <v>-12837</v>
      </c>
      <c r="C561">
        <v>-13300.89</v>
      </c>
      <c r="D561">
        <v>-13528.97</v>
      </c>
      <c r="E561">
        <v>-13912.07</v>
      </c>
      <c r="F561">
        <v>-11819.87</v>
      </c>
      <c r="G561">
        <v>-14768.2</v>
      </c>
      <c r="H561">
        <v>-14515.58</v>
      </c>
      <c r="I561">
        <v>-13293.25</v>
      </c>
      <c r="J561">
        <v>-13305.09</v>
      </c>
      <c r="K561">
        <v>-13624.01</v>
      </c>
      <c r="L561">
        <v>-12530.07</v>
      </c>
    </row>
    <row r="562" spans="1:12" x14ac:dyDescent="0.2">
      <c r="A562" s="1" t="s">
        <v>571</v>
      </c>
      <c r="B562">
        <v>-176106.12</v>
      </c>
      <c r="C562">
        <v>-194579.6</v>
      </c>
      <c r="D562">
        <v>-193949.52</v>
      </c>
      <c r="E562">
        <v>-208780.6</v>
      </c>
      <c r="F562">
        <v>-206139</v>
      </c>
      <c r="G562">
        <v>-213396.28</v>
      </c>
      <c r="H562">
        <v>-216063.98</v>
      </c>
      <c r="I562">
        <v>-217685.2</v>
      </c>
      <c r="J562">
        <v>-212115.74</v>
      </c>
      <c r="K562">
        <v>-223268.4</v>
      </c>
      <c r="L562">
        <v>-226246.42</v>
      </c>
    </row>
    <row r="563" spans="1:12" x14ac:dyDescent="0.2">
      <c r="A563" s="1" t="s">
        <v>572</v>
      </c>
      <c r="B563">
        <v>-172030.56</v>
      </c>
      <c r="C563">
        <v>-196409.8</v>
      </c>
      <c r="D563">
        <v>-195207.66</v>
      </c>
      <c r="E563">
        <v>-197546.66</v>
      </c>
      <c r="F563">
        <v>-205242.56</v>
      </c>
      <c r="G563">
        <v>-188024.48</v>
      </c>
      <c r="H563">
        <v>-199044.86</v>
      </c>
      <c r="I563">
        <v>-205725.7</v>
      </c>
      <c r="J563">
        <v>-199633.54</v>
      </c>
      <c r="K563">
        <v>-210669.6</v>
      </c>
      <c r="L563">
        <v>-214206.32</v>
      </c>
    </row>
    <row r="564" spans="1:12" x14ac:dyDescent="0.2">
      <c r="A564" s="1" t="s">
        <v>573</v>
      </c>
      <c r="B564">
        <v>-4039045.76</v>
      </c>
      <c r="C564">
        <v>-4610686.72</v>
      </c>
      <c r="D564">
        <v>-4674812.4800000004</v>
      </c>
      <c r="E564">
        <v>-4976247.3600000003</v>
      </c>
      <c r="F564">
        <v>-4311729.28</v>
      </c>
      <c r="G564">
        <v>-4196376.32</v>
      </c>
      <c r="H564">
        <v>-4251060.4800000004</v>
      </c>
      <c r="I564">
        <v>-4205166.08</v>
      </c>
      <c r="J564">
        <v>-4653585.92</v>
      </c>
      <c r="K564">
        <v>-5226521.5999999996</v>
      </c>
      <c r="L564">
        <v>-5114010.5599999996</v>
      </c>
    </row>
    <row r="565" spans="1:12" x14ac:dyDescent="0.2">
      <c r="A565" s="1" t="s">
        <v>574</v>
      </c>
      <c r="B565">
        <v>-1333755.52</v>
      </c>
      <c r="C565">
        <v>-1331150.8</v>
      </c>
      <c r="D565">
        <v>-1421013.6</v>
      </c>
      <c r="E565">
        <v>-1468973.12</v>
      </c>
      <c r="F565">
        <v>-1402087.52</v>
      </c>
      <c r="G565">
        <v>-1513129.12</v>
      </c>
      <c r="H565">
        <v>-1506041.28</v>
      </c>
      <c r="I565">
        <v>-1499169.6</v>
      </c>
      <c r="J565">
        <v>-1536858.24</v>
      </c>
      <c r="K565">
        <v>-1599263.36</v>
      </c>
      <c r="L565">
        <v>-1589542.08</v>
      </c>
    </row>
    <row r="566" spans="1:12" x14ac:dyDescent="0.2">
      <c r="A566" s="1" t="s">
        <v>575</v>
      </c>
      <c r="B566">
        <v>-74112.17</v>
      </c>
      <c r="C566">
        <v>-71185.19</v>
      </c>
      <c r="D566">
        <v>-98779.5</v>
      </c>
      <c r="E566">
        <v>-77348.33</v>
      </c>
      <c r="F566">
        <v>-73044.100000000006</v>
      </c>
      <c r="G566">
        <v>-82592.479999999996</v>
      </c>
      <c r="H566">
        <v>-75680.19</v>
      </c>
      <c r="I566">
        <v>-78682.929999999993</v>
      </c>
      <c r="J566">
        <v>-95434.08</v>
      </c>
      <c r="L566">
        <v>-77541.47</v>
      </c>
    </row>
    <row r="567" spans="1:12" x14ac:dyDescent="0.2">
      <c r="A567" s="1" t="s">
        <v>576</v>
      </c>
      <c r="B567">
        <v>-8423619.8399999999</v>
      </c>
      <c r="C567">
        <v>-9519107.8399999999</v>
      </c>
      <c r="D567">
        <v>-10752706.560000001</v>
      </c>
      <c r="E567">
        <v>-10423452.800000001</v>
      </c>
      <c r="F567">
        <v>-9184187.5199999996</v>
      </c>
      <c r="G567">
        <v>-10537177.6</v>
      </c>
      <c r="H567">
        <v>-9987900.8000000007</v>
      </c>
      <c r="I567">
        <v>-10166314.880000001</v>
      </c>
      <c r="J567">
        <v>-11513967.359999999</v>
      </c>
      <c r="K567">
        <v>-11741144.32</v>
      </c>
      <c r="L567">
        <v>-10867294.720000001</v>
      </c>
    </row>
    <row r="568" spans="1:12" x14ac:dyDescent="0.2">
      <c r="A568" s="1" t="s">
        <v>577</v>
      </c>
      <c r="B568">
        <v>-6998680.3200000003</v>
      </c>
      <c r="C568">
        <v>-8918386.5600000005</v>
      </c>
      <c r="D568">
        <v>-9111822.7200000007</v>
      </c>
      <c r="E568">
        <v>-9480886.4000000004</v>
      </c>
      <c r="F568">
        <v>-8091777.2800000003</v>
      </c>
      <c r="G568">
        <v>-9489886.7200000007</v>
      </c>
      <c r="H568">
        <v>-8728544</v>
      </c>
      <c r="I568">
        <v>-8271895.04</v>
      </c>
      <c r="J568">
        <v>-9803087.3599999994</v>
      </c>
      <c r="K568">
        <v>-9163947.5199999996</v>
      </c>
      <c r="L568">
        <v>-8878677.1199999992</v>
      </c>
    </row>
    <row r="569" spans="1:12" x14ac:dyDescent="0.2">
      <c r="A569" s="1" t="s">
        <v>578</v>
      </c>
      <c r="B569">
        <v>-4462214.4000000004</v>
      </c>
      <c r="C569">
        <v>-4901258.88</v>
      </c>
      <c r="D569">
        <v>-5087195.84</v>
      </c>
      <c r="E569">
        <v>-4866256.6399999997</v>
      </c>
      <c r="F569">
        <v>-4969461.12</v>
      </c>
      <c r="G569">
        <v>-4918287.3600000003</v>
      </c>
      <c r="H569">
        <v>-4996139.5199999996</v>
      </c>
      <c r="I569">
        <v>-4859161.28</v>
      </c>
      <c r="J569">
        <v>-6577551.3600000003</v>
      </c>
      <c r="K569">
        <v>-5298012.1600000001</v>
      </c>
      <c r="L569">
        <v>-5234439.3600000003</v>
      </c>
    </row>
    <row r="570" spans="1:12" x14ac:dyDescent="0.2">
      <c r="A570" s="1" t="s">
        <v>579</v>
      </c>
      <c r="B570">
        <v>-749982.96</v>
      </c>
      <c r="C570">
        <v>-834519.44</v>
      </c>
      <c r="D570">
        <v>-877270.56</v>
      </c>
      <c r="E570">
        <v>-863049.44</v>
      </c>
      <c r="F570">
        <v>-833109.6</v>
      </c>
      <c r="G570">
        <v>-889076.64</v>
      </c>
      <c r="H570">
        <v>-852814.08</v>
      </c>
      <c r="I570">
        <v>-869113.2</v>
      </c>
      <c r="J570">
        <v>-965539.68</v>
      </c>
      <c r="K570">
        <v>-909437.68</v>
      </c>
      <c r="L570">
        <v>-869181.84</v>
      </c>
    </row>
    <row r="571" spans="1:12" x14ac:dyDescent="0.2">
      <c r="A571" s="1" t="s">
        <v>580</v>
      </c>
      <c r="B571">
        <v>-2372532.64</v>
      </c>
      <c r="C571">
        <v>-3333031.36</v>
      </c>
      <c r="D571">
        <v>-3067460.8</v>
      </c>
      <c r="E571">
        <v>-3091022.72</v>
      </c>
      <c r="F571">
        <v>-3242294.08</v>
      </c>
      <c r="G571">
        <v>-3009482.24</v>
      </c>
      <c r="H571">
        <v>-2924722.88</v>
      </c>
      <c r="I571">
        <v>-2854023.68</v>
      </c>
      <c r="J571">
        <v>-3358259.52</v>
      </c>
      <c r="K571">
        <v>-3215002.24</v>
      </c>
      <c r="L571">
        <v>-3064876.48</v>
      </c>
    </row>
    <row r="572" spans="1:12" x14ac:dyDescent="0.2">
      <c r="A572" s="1" t="s">
        <v>581</v>
      </c>
      <c r="C572">
        <v>-11017.34</v>
      </c>
      <c r="D572">
        <v>-10360.17</v>
      </c>
      <c r="E572">
        <v>-9681.6299999999992</v>
      </c>
      <c r="F572">
        <v>-9618.18</v>
      </c>
      <c r="G572">
        <v>-9136.81</v>
      </c>
      <c r="H572">
        <v>-8890.1200000000008</v>
      </c>
      <c r="I572">
        <v>-9445.34</v>
      </c>
      <c r="J572">
        <v>-10741.7</v>
      </c>
      <c r="K572">
        <v>-10866.42</v>
      </c>
      <c r="L572">
        <v>-10233.25</v>
      </c>
    </row>
    <row r="573" spans="1:12" x14ac:dyDescent="0.2">
      <c r="A573" s="1" t="s">
        <v>582</v>
      </c>
      <c r="C573">
        <v>-16835.080000000002</v>
      </c>
      <c r="D573">
        <v>-17390.5</v>
      </c>
      <c r="E573">
        <v>-16692.89</v>
      </c>
      <c r="F573">
        <v>-17700.8</v>
      </c>
      <c r="G573">
        <v>-16855.89</v>
      </c>
      <c r="H573">
        <v>-15744.41</v>
      </c>
      <c r="I573">
        <v>-16307.82</v>
      </c>
      <c r="J573">
        <v>-16514.740000000002</v>
      </c>
      <c r="K573">
        <v>-17806.68</v>
      </c>
      <c r="L573">
        <v>-18001.37</v>
      </c>
    </row>
    <row r="574" spans="1:12" x14ac:dyDescent="0.2">
      <c r="A574" s="1" t="s">
        <v>583</v>
      </c>
      <c r="B574">
        <v>-287413.24</v>
      </c>
      <c r="C574">
        <v>-283936.59999999998</v>
      </c>
      <c r="D574">
        <v>-274731.08</v>
      </c>
      <c r="E574">
        <v>-280482</v>
      </c>
      <c r="F574">
        <v>-310485.64</v>
      </c>
      <c r="G574">
        <v>-272312.92</v>
      </c>
      <c r="H574">
        <v>-262362.32</v>
      </c>
      <c r="I574">
        <v>-274770.52</v>
      </c>
      <c r="J574">
        <v>-269835.28000000003</v>
      </c>
      <c r="K574">
        <v>-285090.8</v>
      </c>
      <c r="L574">
        <v>-291783.67999999999</v>
      </c>
    </row>
    <row r="575" spans="1:12" x14ac:dyDescent="0.2">
      <c r="A575" s="1" t="s">
        <v>584</v>
      </c>
      <c r="B575">
        <v>-244163.26</v>
      </c>
      <c r="C575">
        <v>-258305.38</v>
      </c>
      <c r="D575">
        <v>-254414.3</v>
      </c>
      <c r="E575">
        <v>-271023</v>
      </c>
      <c r="F575">
        <v>-260424.28</v>
      </c>
      <c r="G575">
        <v>-255089.72</v>
      </c>
      <c r="H575">
        <v>-265279.06</v>
      </c>
      <c r="I575">
        <v>-247086.58</v>
      </c>
      <c r="J575">
        <v>-261791.44</v>
      </c>
      <c r="K575">
        <v>-269552.24</v>
      </c>
      <c r="L575">
        <v>-279599.71999999997</v>
      </c>
    </row>
    <row r="576" spans="1:12" x14ac:dyDescent="0.2">
      <c r="A576" s="1" t="s">
        <v>585</v>
      </c>
      <c r="B576">
        <v>-3637.95</v>
      </c>
      <c r="C576">
        <v>-3746.9</v>
      </c>
      <c r="D576">
        <v>-3779.24</v>
      </c>
      <c r="E576">
        <v>-3682.05</v>
      </c>
      <c r="F576">
        <v>-3530.67</v>
      </c>
      <c r="G576">
        <v>-3745.32</v>
      </c>
      <c r="H576">
        <v>-3572.12</v>
      </c>
      <c r="I576">
        <v>-3648.07</v>
      </c>
      <c r="J576">
        <v>-3582</v>
      </c>
      <c r="K576">
        <v>-4204.26</v>
      </c>
      <c r="L576">
        <v>-4300.34</v>
      </c>
    </row>
    <row r="577" spans="1:12" x14ac:dyDescent="0.2">
      <c r="A577" s="1" t="s">
        <v>586</v>
      </c>
      <c r="B577">
        <v>-12085</v>
      </c>
      <c r="C577">
        <v>-12950.38</v>
      </c>
      <c r="D577">
        <v>-12728.93</v>
      </c>
      <c r="E577">
        <v>-11770.47</v>
      </c>
      <c r="F577">
        <v>-14149</v>
      </c>
      <c r="G577">
        <v>-12481.35</v>
      </c>
      <c r="H577">
        <v>-9761.49</v>
      </c>
      <c r="I577">
        <v>-11970.65</v>
      </c>
      <c r="J577">
        <v>-9535.93</v>
      </c>
      <c r="K577">
        <v>-12591.24</v>
      </c>
      <c r="L577">
        <v>-12589.5</v>
      </c>
    </row>
    <row r="578" spans="1:12" x14ac:dyDescent="0.2">
      <c r="A578" s="1" t="s">
        <v>587</v>
      </c>
      <c r="B578">
        <v>-85992.42</v>
      </c>
      <c r="C578">
        <v>-99881.38</v>
      </c>
      <c r="D578">
        <v>-102184.79</v>
      </c>
      <c r="E578">
        <v>-98504.91</v>
      </c>
      <c r="F578">
        <v>-91016.18</v>
      </c>
      <c r="G578">
        <v>-92388.36</v>
      </c>
      <c r="H578">
        <v>-99918.63</v>
      </c>
      <c r="I578">
        <v>-100622.44</v>
      </c>
      <c r="J578">
        <v>-95637.03</v>
      </c>
      <c r="K578">
        <v>-105071.1</v>
      </c>
      <c r="L578">
        <v>-103829.6</v>
      </c>
    </row>
    <row r="579" spans="1:12" x14ac:dyDescent="0.2">
      <c r="A579" s="1" t="s">
        <v>588</v>
      </c>
      <c r="B579">
        <v>-1400253.12</v>
      </c>
      <c r="C579">
        <v>-1658296.3200000001</v>
      </c>
      <c r="D579">
        <v>-1682744.16</v>
      </c>
      <c r="E579">
        <v>-1665157.44</v>
      </c>
      <c r="F579">
        <v>-1439067.52</v>
      </c>
      <c r="G579">
        <v>-1574013.28</v>
      </c>
      <c r="H579">
        <v>-1504724.8</v>
      </c>
      <c r="I579">
        <v>-1511938.88</v>
      </c>
      <c r="J579">
        <v>-1478264.96</v>
      </c>
      <c r="K579">
        <v>-1619926.88</v>
      </c>
      <c r="L579">
        <v>-1650757.76</v>
      </c>
    </row>
    <row r="580" spans="1:12" x14ac:dyDescent="0.2">
      <c r="A580" s="1" t="s">
        <v>589</v>
      </c>
      <c r="B580">
        <v>-190743.02</v>
      </c>
      <c r="C580">
        <v>-197218.86</v>
      </c>
      <c r="D580">
        <v>-209011.68</v>
      </c>
      <c r="E580">
        <v>-185574.6</v>
      </c>
      <c r="F580">
        <v>-180419.04</v>
      </c>
      <c r="G580">
        <v>-211142.8</v>
      </c>
      <c r="H580">
        <v>-193726.88</v>
      </c>
      <c r="I580">
        <v>-192799.6</v>
      </c>
      <c r="J580">
        <v>-188084.58</v>
      </c>
      <c r="K580">
        <v>-209113.84</v>
      </c>
      <c r="L580">
        <v>-204406.62</v>
      </c>
    </row>
    <row r="581" spans="1:12" x14ac:dyDescent="0.2">
      <c r="A581" s="1" t="s">
        <v>590</v>
      </c>
      <c r="B581">
        <v>-8586309.7599999998</v>
      </c>
      <c r="C581">
        <v>-9337938.5600000005</v>
      </c>
      <c r="D581">
        <v>-8506666.8800000008</v>
      </c>
      <c r="E581">
        <v>-8832154.8800000008</v>
      </c>
      <c r="F581">
        <v>-9349291.5199999996</v>
      </c>
      <c r="G581">
        <v>-9665729.9199999999</v>
      </c>
      <c r="H581">
        <v>-9317609.5999999996</v>
      </c>
      <c r="I581">
        <v>-9276814.0800000001</v>
      </c>
      <c r="J581">
        <v>-9216675.1999999993</v>
      </c>
      <c r="K581">
        <v>-9685999.3599999994</v>
      </c>
      <c r="L581">
        <v>-9512700.1600000001</v>
      </c>
    </row>
    <row r="582" spans="1:12" x14ac:dyDescent="0.2">
      <c r="A582" s="1" t="s">
        <v>591</v>
      </c>
      <c r="B582">
        <v>-2479025.92</v>
      </c>
      <c r="C582">
        <v>-2290270.4</v>
      </c>
      <c r="D582">
        <v>-2346904</v>
      </c>
      <c r="E582">
        <v>-2419965.12</v>
      </c>
      <c r="F582">
        <v>-2404081.92</v>
      </c>
      <c r="G582">
        <v>-2705800.64</v>
      </c>
      <c r="H582">
        <v>-2677309.2799999998</v>
      </c>
      <c r="I582">
        <v>-2583553.92</v>
      </c>
      <c r="J582">
        <v>-2459780.3199999998</v>
      </c>
      <c r="K582">
        <v>-2804544.64</v>
      </c>
      <c r="L582">
        <v>-2629049.12</v>
      </c>
    </row>
    <row r="583" spans="1:12" x14ac:dyDescent="0.2">
      <c r="A583" s="1" t="s">
        <v>592</v>
      </c>
      <c r="C583">
        <v>-29133.91</v>
      </c>
      <c r="D583">
        <v>-26463.45</v>
      </c>
      <c r="E583">
        <v>-28635.25</v>
      </c>
      <c r="F583">
        <v>-28122.45</v>
      </c>
      <c r="G583">
        <v>-27629.56</v>
      </c>
      <c r="H583">
        <v>-28773.63</v>
      </c>
      <c r="I583">
        <v>-27988.39</v>
      </c>
      <c r="J583">
        <v>-25922.12</v>
      </c>
      <c r="K583">
        <v>-25499.78</v>
      </c>
      <c r="L583">
        <v>-26135.65</v>
      </c>
    </row>
    <row r="584" spans="1:12" x14ac:dyDescent="0.2">
      <c r="A584" s="1" t="s">
        <v>593</v>
      </c>
      <c r="C584">
        <v>-141408.09</v>
      </c>
      <c r="D584">
        <v>-140644.76999999999</v>
      </c>
      <c r="E584">
        <v>-131197.57999999999</v>
      </c>
      <c r="F584">
        <v>-141389.81</v>
      </c>
      <c r="G584">
        <v>-142395.62</v>
      </c>
      <c r="H584">
        <v>-132774.76999999999</v>
      </c>
      <c r="I584">
        <v>-138997.18</v>
      </c>
      <c r="J584">
        <v>-135112.54999999999</v>
      </c>
      <c r="K584">
        <v>-139861.62</v>
      </c>
      <c r="L584">
        <v>-141229.59</v>
      </c>
    </row>
    <row r="585" spans="1:12" x14ac:dyDescent="0.2">
      <c r="A585" s="1" t="s">
        <v>594</v>
      </c>
      <c r="C585">
        <v>-4435.16</v>
      </c>
      <c r="D585">
        <v>-4742.91</v>
      </c>
      <c r="E585">
        <v>-4091.39</v>
      </c>
      <c r="F585">
        <v>-3928.33</v>
      </c>
      <c r="G585">
        <v>-4657.16</v>
      </c>
      <c r="H585">
        <v>-5265.35</v>
      </c>
      <c r="I585">
        <v>-4538.13</v>
      </c>
      <c r="J585">
        <v>-4669.3599999999997</v>
      </c>
      <c r="K585">
        <v>-5136.63</v>
      </c>
      <c r="L585">
        <v>-4224.25</v>
      </c>
    </row>
    <row r="586" spans="1:12" x14ac:dyDescent="0.2">
      <c r="A586" s="1" t="s">
        <v>595</v>
      </c>
      <c r="C586">
        <v>-114587.2</v>
      </c>
      <c r="D586">
        <v>-119256.61</v>
      </c>
      <c r="E586">
        <v>-116089.33</v>
      </c>
      <c r="F586">
        <v>-116841.89</v>
      </c>
      <c r="G586">
        <v>-114372.37</v>
      </c>
      <c r="H586">
        <v>-115614.71</v>
      </c>
      <c r="I586">
        <v>-117735.23</v>
      </c>
      <c r="J586">
        <v>-112960.81</v>
      </c>
      <c r="K586">
        <v>-128257.45</v>
      </c>
      <c r="L586">
        <v>-125987.09</v>
      </c>
    </row>
    <row r="587" spans="1:12" x14ac:dyDescent="0.2">
      <c r="A587" s="1" t="s">
        <v>596</v>
      </c>
      <c r="C587">
        <v>-400867.16</v>
      </c>
      <c r="D587">
        <v>-422539.04</v>
      </c>
      <c r="E587">
        <v>-424225.32</v>
      </c>
      <c r="F587">
        <v>-432710.84</v>
      </c>
      <c r="G587">
        <v>-388654</v>
      </c>
      <c r="H587">
        <v>-392795.52</v>
      </c>
      <c r="I587">
        <v>-405592.6</v>
      </c>
      <c r="J587">
        <v>-382560.76</v>
      </c>
      <c r="K587">
        <v>-431827</v>
      </c>
      <c r="L587">
        <v>-408332.76</v>
      </c>
    </row>
    <row r="588" spans="1:12" x14ac:dyDescent="0.2">
      <c r="A588" s="1" t="s">
        <v>597</v>
      </c>
      <c r="B588">
        <v>-218.01</v>
      </c>
      <c r="C588">
        <v>-238.59</v>
      </c>
      <c r="D588">
        <v>-278.14</v>
      </c>
      <c r="E588">
        <v>-219.98</v>
      </c>
      <c r="F588">
        <v>-259.37</v>
      </c>
      <c r="G588">
        <v>-267.86</v>
      </c>
      <c r="H588">
        <v>-259.07</v>
      </c>
      <c r="I588">
        <v>-190.24</v>
      </c>
      <c r="J588">
        <v>-381.74</v>
      </c>
      <c r="K588">
        <v>-376.04</v>
      </c>
      <c r="L588">
        <v>-358.47</v>
      </c>
    </row>
    <row r="589" spans="1:12" x14ac:dyDescent="0.2">
      <c r="A589" s="1" t="s">
        <v>598</v>
      </c>
      <c r="C589">
        <v>-187.93</v>
      </c>
      <c r="D589">
        <v>-199.86</v>
      </c>
      <c r="E589">
        <v>-231.69</v>
      </c>
      <c r="F589">
        <v>-184.35</v>
      </c>
      <c r="G589">
        <v>-129.22</v>
      </c>
      <c r="I589">
        <v>-182.54</v>
      </c>
      <c r="J589">
        <v>-97.32</v>
      </c>
      <c r="K589">
        <v>-157.15</v>
      </c>
      <c r="L589">
        <v>-159.76</v>
      </c>
    </row>
    <row r="590" spans="1:12" x14ac:dyDescent="0.2">
      <c r="A590" s="1" t="s">
        <v>599</v>
      </c>
      <c r="B590">
        <v>-43470.52</v>
      </c>
      <c r="C590">
        <v>-53243.83</v>
      </c>
      <c r="D590">
        <v>-53438.91</v>
      </c>
      <c r="E590">
        <v>-52281.77</v>
      </c>
      <c r="F590">
        <v>-48822.97</v>
      </c>
      <c r="G590">
        <v>-49865.52</v>
      </c>
      <c r="H590">
        <v>-43829.65</v>
      </c>
      <c r="I590">
        <v>-48599.040000000001</v>
      </c>
      <c r="J590">
        <v>-41352.080000000002</v>
      </c>
      <c r="K590">
        <v>-48479.69</v>
      </c>
      <c r="L590">
        <v>-50724.45</v>
      </c>
    </row>
    <row r="591" spans="1:12" x14ac:dyDescent="0.2">
      <c r="A591" s="1" t="s">
        <v>600</v>
      </c>
      <c r="B591">
        <v>-743469.44</v>
      </c>
      <c r="C591">
        <v>-974540.32</v>
      </c>
      <c r="D591">
        <v>-975716.96</v>
      </c>
      <c r="E591">
        <v>-973821.92</v>
      </c>
      <c r="F591">
        <v>-964371.28</v>
      </c>
      <c r="G591">
        <v>-971482.88</v>
      </c>
      <c r="H591">
        <v>-966100.47999999998</v>
      </c>
      <c r="I591">
        <v>-852856.16</v>
      </c>
      <c r="J591">
        <v>-919809.44</v>
      </c>
      <c r="K591">
        <v>-979235.36</v>
      </c>
      <c r="L591">
        <v>-994108.8</v>
      </c>
    </row>
    <row r="592" spans="1:12" x14ac:dyDescent="0.2">
      <c r="A592" s="1" t="s">
        <v>601</v>
      </c>
      <c r="B592">
        <v>-117065.79</v>
      </c>
      <c r="C592">
        <v>-131921.22</v>
      </c>
      <c r="D592">
        <v>-130972.59</v>
      </c>
      <c r="E592">
        <v>-128135.15</v>
      </c>
      <c r="F592">
        <v>-126625.48</v>
      </c>
      <c r="G592">
        <v>-136783.24</v>
      </c>
      <c r="H592">
        <v>-133486.97</v>
      </c>
      <c r="I592">
        <v>-124427.31</v>
      </c>
      <c r="J592">
        <v>-127593.91</v>
      </c>
      <c r="L592">
        <v>-136362.76</v>
      </c>
    </row>
    <row r="593" spans="1:12" x14ac:dyDescent="0.2">
      <c r="A593" s="1" t="s">
        <v>602</v>
      </c>
      <c r="B593">
        <v>-1016603.92</v>
      </c>
      <c r="C593">
        <v>-1190528.8</v>
      </c>
      <c r="D593">
        <v>-1166804.96</v>
      </c>
      <c r="E593">
        <v>-1156530.48</v>
      </c>
      <c r="F593">
        <v>-1173404.3999999999</v>
      </c>
      <c r="G593">
        <v>-1147995.6000000001</v>
      </c>
      <c r="H593">
        <v>-1245690.56</v>
      </c>
      <c r="I593">
        <v>-1164504.32</v>
      </c>
      <c r="J593">
        <v>-1186338.6399999999</v>
      </c>
      <c r="K593">
        <v>-987229.28</v>
      </c>
      <c r="L593">
        <v>-325173.24</v>
      </c>
    </row>
    <row r="594" spans="1:12" x14ac:dyDescent="0.2">
      <c r="A594" s="1" t="s">
        <v>603</v>
      </c>
      <c r="B594">
        <v>-1042198.96</v>
      </c>
      <c r="C594">
        <v>-1244398.6399999999</v>
      </c>
      <c r="D594">
        <v>-1247173.3600000001</v>
      </c>
      <c r="E594">
        <v>-1233336.96</v>
      </c>
      <c r="F594">
        <v>-1181988.24</v>
      </c>
      <c r="G594">
        <v>-1277117.4399999999</v>
      </c>
      <c r="H594">
        <v>-1289468.72</v>
      </c>
      <c r="I594">
        <v>-1241615.04</v>
      </c>
      <c r="J594">
        <v>-1286001.3600000001</v>
      </c>
      <c r="K594">
        <v>-1320807.28</v>
      </c>
      <c r="L594">
        <v>-1307988.08</v>
      </c>
    </row>
    <row r="595" spans="1:12" x14ac:dyDescent="0.2">
      <c r="A595" s="1" t="s">
        <v>604</v>
      </c>
      <c r="B595">
        <v>-5062.37</v>
      </c>
      <c r="C595">
        <v>-6174.46</v>
      </c>
      <c r="D595">
        <v>-6801.63</v>
      </c>
      <c r="E595">
        <v>-6018.76</v>
      </c>
      <c r="F595">
        <v>-6523.35</v>
      </c>
      <c r="G595">
        <v>-6878.11</v>
      </c>
      <c r="H595">
        <v>-6762.73</v>
      </c>
      <c r="I595">
        <v>-7135.31</v>
      </c>
      <c r="J595">
        <v>-5937.66</v>
      </c>
      <c r="K595">
        <v>-6930.86</v>
      </c>
      <c r="L595">
        <v>-6741.23</v>
      </c>
    </row>
    <row r="596" spans="1:12" x14ac:dyDescent="0.2">
      <c r="A596" s="1" t="s">
        <v>605</v>
      </c>
      <c r="B596">
        <v>-1112.83</v>
      </c>
      <c r="C596">
        <v>-1355.21</v>
      </c>
      <c r="D596">
        <v>-1358.95</v>
      </c>
      <c r="E596">
        <v>-1319.6</v>
      </c>
      <c r="F596">
        <v>-1298.03</v>
      </c>
      <c r="G596">
        <v>-1444.65</v>
      </c>
      <c r="H596">
        <v>-1320.99</v>
      </c>
      <c r="I596">
        <v>-1507.44</v>
      </c>
      <c r="J596">
        <v>-1349.35</v>
      </c>
      <c r="K596">
        <v>-1492.62</v>
      </c>
      <c r="L596">
        <v>-1499.23</v>
      </c>
    </row>
    <row r="597" spans="1:12" x14ac:dyDescent="0.2">
      <c r="A597" s="1" t="s">
        <v>606</v>
      </c>
      <c r="B597">
        <v>-60443.06</v>
      </c>
      <c r="C597">
        <v>-78199.39</v>
      </c>
      <c r="D597">
        <v>-81542.080000000002</v>
      </c>
      <c r="E597">
        <v>-78588.86</v>
      </c>
      <c r="F597">
        <v>-81672.37</v>
      </c>
      <c r="G597">
        <v>-85005.06</v>
      </c>
      <c r="H597">
        <v>-81510.69</v>
      </c>
      <c r="I597">
        <v>-91494.43</v>
      </c>
      <c r="J597">
        <v>-80225.22</v>
      </c>
      <c r="K597">
        <v>-69823.100000000006</v>
      </c>
      <c r="L597">
        <v>-71509.55</v>
      </c>
    </row>
    <row r="598" spans="1:12" x14ac:dyDescent="0.2">
      <c r="A598" s="1" t="s">
        <v>607</v>
      </c>
      <c r="B598">
        <v>-16914.169999999998</v>
      </c>
      <c r="C598">
        <v>-22712.560000000001</v>
      </c>
      <c r="D598">
        <v>-22927.65</v>
      </c>
      <c r="E598">
        <v>-22298.68</v>
      </c>
      <c r="F598">
        <v>-21294.18</v>
      </c>
      <c r="G598">
        <v>-21416.58</v>
      </c>
      <c r="H598">
        <v>-21961.19</v>
      </c>
      <c r="I598">
        <v>-21223.45</v>
      </c>
      <c r="J598">
        <v>-19229.41</v>
      </c>
      <c r="K598">
        <v>-20914.37</v>
      </c>
      <c r="L598">
        <v>-21552.84</v>
      </c>
    </row>
    <row r="599" spans="1:12" x14ac:dyDescent="0.2">
      <c r="A599" s="1" t="s">
        <v>608</v>
      </c>
      <c r="B599">
        <v>-143516.81</v>
      </c>
      <c r="C599">
        <v>-153748.04999999999</v>
      </c>
      <c r="D599">
        <v>-152293.23000000001</v>
      </c>
      <c r="E599">
        <v>-166531.21</v>
      </c>
      <c r="F599">
        <v>-164258.07</v>
      </c>
      <c r="G599">
        <v>-168389.72</v>
      </c>
      <c r="H599">
        <v>-170342.36</v>
      </c>
      <c r="I599">
        <v>-175784.38</v>
      </c>
      <c r="J599">
        <v>-158125</v>
      </c>
      <c r="K599">
        <v>-167138.10999999999</v>
      </c>
      <c r="L599">
        <v>-173328.96</v>
      </c>
    </row>
    <row r="600" spans="1:12" x14ac:dyDescent="0.2">
      <c r="A600" s="1" t="s">
        <v>609</v>
      </c>
      <c r="B600">
        <v>-8785.5</v>
      </c>
      <c r="C600">
        <v>-11935.71</v>
      </c>
      <c r="D600">
        <v>-11938.85</v>
      </c>
      <c r="E600">
        <v>-11388.78</v>
      </c>
      <c r="F600">
        <v>-12007.9</v>
      </c>
      <c r="G600">
        <v>-12071.93</v>
      </c>
      <c r="H600">
        <v>-12117.68</v>
      </c>
      <c r="I600">
        <v>-11539.84</v>
      </c>
      <c r="J600">
        <v>-11062.02</v>
      </c>
      <c r="K600">
        <v>-12506.03</v>
      </c>
      <c r="L600">
        <v>-12641.9</v>
      </c>
    </row>
    <row r="601" spans="1:12" x14ac:dyDescent="0.2">
      <c r="A601" s="1" t="s">
        <v>610</v>
      </c>
      <c r="B601">
        <v>-556602.07999999996</v>
      </c>
      <c r="C601">
        <v>-679489.44</v>
      </c>
      <c r="D601">
        <v>-675542.4</v>
      </c>
      <c r="E601">
        <v>-668262.52</v>
      </c>
      <c r="F601">
        <v>-681805.44</v>
      </c>
      <c r="G601">
        <v>-662248.72</v>
      </c>
      <c r="H601">
        <v>-666915.19999999995</v>
      </c>
      <c r="I601">
        <v>-644399.96</v>
      </c>
      <c r="J601">
        <v>-669170.80000000005</v>
      </c>
      <c r="K601">
        <v>-736066.64</v>
      </c>
      <c r="L601">
        <v>-716345.12</v>
      </c>
    </row>
    <row r="602" spans="1:12" x14ac:dyDescent="0.2">
      <c r="A602" s="1" t="s">
        <v>611</v>
      </c>
      <c r="B602">
        <v>-9788570.8800000008</v>
      </c>
      <c r="C602">
        <v>-10010324.48</v>
      </c>
      <c r="D602">
        <v>-10386771.84</v>
      </c>
      <c r="E602">
        <v>-10571466.24</v>
      </c>
      <c r="F602">
        <v>-9864266.8800000008</v>
      </c>
      <c r="G602">
        <v>-10788005.119999999</v>
      </c>
      <c r="H602">
        <v>-10424941.439999999</v>
      </c>
      <c r="I602">
        <v>-10530049.92</v>
      </c>
      <c r="J602">
        <v>-10107865.6</v>
      </c>
      <c r="K602">
        <v>-10918551.039999999</v>
      </c>
      <c r="L602">
        <v>-11027188.48</v>
      </c>
    </row>
    <row r="603" spans="1:12" x14ac:dyDescent="0.2">
      <c r="A603" s="1" t="s">
        <v>612</v>
      </c>
      <c r="B603">
        <v>-2111798.7200000002</v>
      </c>
      <c r="C603">
        <v>-2278302.7200000002</v>
      </c>
      <c r="D603">
        <v>-2858969.28</v>
      </c>
      <c r="E603">
        <v>-2616976.48</v>
      </c>
      <c r="F603">
        <v>-2382886.2400000002</v>
      </c>
      <c r="G603">
        <v>-2656818.7200000002</v>
      </c>
      <c r="H603">
        <v>-2509960.96</v>
      </c>
      <c r="I603">
        <v>-2511537.6</v>
      </c>
      <c r="J603">
        <v>-2884298.24</v>
      </c>
      <c r="K603">
        <v>-864667.84</v>
      </c>
      <c r="L603">
        <v>-2570770.88</v>
      </c>
    </row>
    <row r="604" spans="1:12" x14ac:dyDescent="0.2">
      <c r="A604" s="1" t="s">
        <v>613</v>
      </c>
      <c r="B604">
        <v>-727324.16000000003</v>
      </c>
      <c r="C604">
        <v>-704940</v>
      </c>
      <c r="D604">
        <v>-967135.2</v>
      </c>
      <c r="E604">
        <v>-913472.48</v>
      </c>
      <c r="F604">
        <v>-742254.96</v>
      </c>
      <c r="G604">
        <v>-923786.48</v>
      </c>
      <c r="H604">
        <v>-851815.76</v>
      </c>
      <c r="I604">
        <v>-860884.16</v>
      </c>
      <c r="J604">
        <v>-940321.92</v>
      </c>
      <c r="K604">
        <v>-471922.96</v>
      </c>
      <c r="L604">
        <v>-864132.48</v>
      </c>
    </row>
    <row r="605" spans="1:12" x14ac:dyDescent="0.2">
      <c r="A605" s="1" t="s">
        <v>614</v>
      </c>
      <c r="C605">
        <v>-2334.0700000000002</v>
      </c>
      <c r="D605">
        <v>-2376.37</v>
      </c>
      <c r="E605">
        <v>-2229.7399999999998</v>
      </c>
      <c r="F605">
        <v>-2230.1799999999998</v>
      </c>
      <c r="G605">
        <v>-2305.8000000000002</v>
      </c>
      <c r="H605">
        <v>-2218.7199999999998</v>
      </c>
      <c r="I605">
        <v>-2015.54</v>
      </c>
      <c r="J605">
        <v>-2463.7399999999998</v>
      </c>
      <c r="K605">
        <v>-2397.48</v>
      </c>
      <c r="L605">
        <v>-2261.4299999999998</v>
      </c>
    </row>
    <row r="606" spans="1:12" x14ac:dyDescent="0.2">
      <c r="A606" s="1" t="s">
        <v>615</v>
      </c>
      <c r="B606">
        <v>-101164.58</v>
      </c>
      <c r="C606">
        <v>-255226</v>
      </c>
      <c r="D606">
        <v>-239832.9</v>
      </c>
      <c r="E606">
        <v>-234231.67999999999</v>
      </c>
      <c r="F606">
        <v>-235581.68</v>
      </c>
      <c r="G606">
        <v>-235640.06</v>
      </c>
      <c r="H606">
        <v>-232681.04</v>
      </c>
      <c r="I606">
        <v>-231703.42</v>
      </c>
      <c r="J606">
        <v>-249901.84</v>
      </c>
      <c r="K606">
        <v>-255130.28</v>
      </c>
      <c r="L606">
        <v>-242802.36</v>
      </c>
    </row>
    <row r="607" spans="1:12" x14ac:dyDescent="0.2">
      <c r="A607" s="1" t="s">
        <v>616</v>
      </c>
      <c r="B607">
        <v>-293093.88</v>
      </c>
      <c r="C607">
        <v>-292882.8</v>
      </c>
      <c r="D607">
        <v>-299419.24</v>
      </c>
      <c r="E607">
        <v>-325916.36</v>
      </c>
      <c r="F607">
        <v>-311378.84000000003</v>
      </c>
      <c r="G607">
        <v>-325903.35999999999</v>
      </c>
      <c r="H607">
        <v>-302078.52</v>
      </c>
      <c r="I607">
        <v>-290010.15999999997</v>
      </c>
      <c r="J607">
        <v>-334106.23999999999</v>
      </c>
      <c r="K607">
        <v>-322962.88</v>
      </c>
      <c r="L607">
        <v>-319613.09999999998</v>
      </c>
    </row>
    <row r="608" spans="1:12" x14ac:dyDescent="0.2">
      <c r="A608" s="1" t="s">
        <v>617</v>
      </c>
      <c r="B608">
        <v>-220702.22</v>
      </c>
      <c r="C608">
        <v>-233464.92</v>
      </c>
      <c r="D608">
        <v>-257449</v>
      </c>
      <c r="E608">
        <v>-261878.44</v>
      </c>
      <c r="F608">
        <v>-254954.64</v>
      </c>
      <c r="G608">
        <v>-256609.38</v>
      </c>
      <c r="H608">
        <v>-247113</v>
      </c>
      <c r="I608">
        <v>-247324.36</v>
      </c>
      <c r="J608">
        <v>-261585.72</v>
      </c>
      <c r="K608">
        <v>-261185</v>
      </c>
      <c r="L608">
        <v>-258572.64</v>
      </c>
    </row>
    <row r="609" spans="1:12" x14ac:dyDescent="0.2">
      <c r="A609" s="1" t="s">
        <v>618</v>
      </c>
      <c r="B609">
        <v>-787.17</v>
      </c>
      <c r="C609">
        <v>-669.01</v>
      </c>
      <c r="D609">
        <v>-642.67999999999995</v>
      </c>
      <c r="E609">
        <v>-590.35</v>
      </c>
      <c r="F609">
        <v>-570.97</v>
      </c>
      <c r="G609">
        <v>-693.86</v>
      </c>
      <c r="H609">
        <v>-640.37</v>
      </c>
      <c r="I609">
        <v>-650.61</v>
      </c>
      <c r="J609">
        <v>-662.4</v>
      </c>
      <c r="K609">
        <v>-702.88</v>
      </c>
      <c r="L609">
        <v>-646.57000000000005</v>
      </c>
    </row>
    <row r="610" spans="1:12" x14ac:dyDescent="0.2">
      <c r="A610" s="1" t="s">
        <v>619</v>
      </c>
      <c r="B610">
        <v>-1491.22</v>
      </c>
      <c r="C610">
        <v>-1542.82</v>
      </c>
      <c r="D610">
        <v>-1472.73</v>
      </c>
      <c r="E610">
        <v>-1499.46</v>
      </c>
      <c r="F610">
        <v>-1610.18</v>
      </c>
      <c r="G610">
        <v>-1585.82</v>
      </c>
      <c r="H610">
        <v>-1553.8</v>
      </c>
      <c r="I610">
        <v>-1637.65</v>
      </c>
      <c r="J610">
        <v>-1535.1</v>
      </c>
      <c r="K610">
        <v>-1649.25</v>
      </c>
      <c r="L610">
        <v>-1787.9</v>
      </c>
    </row>
    <row r="611" spans="1:12" x14ac:dyDescent="0.2">
      <c r="A611" s="1" t="s">
        <v>620</v>
      </c>
      <c r="B611">
        <v>-17336.919999999998</v>
      </c>
      <c r="C611">
        <v>-18020.39</v>
      </c>
      <c r="D611">
        <v>-18911.740000000002</v>
      </c>
      <c r="E611">
        <v>-19634.349999999999</v>
      </c>
      <c r="F611">
        <v>-17455.87</v>
      </c>
      <c r="G611">
        <v>-19631.689999999999</v>
      </c>
      <c r="H611">
        <v>-18684.54</v>
      </c>
      <c r="I611">
        <v>-19681.84</v>
      </c>
      <c r="J611">
        <v>-17718.09</v>
      </c>
      <c r="K611">
        <v>-20096.310000000001</v>
      </c>
      <c r="L611">
        <v>-19666.86</v>
      </c>
    </row>
    <row r="612" spans="1:12" x14ac:dyDescent="0.2">
      <c r="A612" s="1" t="s">
        <v>621</v>
      </c>
      <c r="B612">
        <v>-42263.85</v>
      </c>
      <c r="C612">
        <v>-42464.55</v>
      </c>
      <c r="D612">
        <v>-40562.51</v>
      </c>
      <c r="E612">
        <v>-43254.97</v>
      </c>
      <c r="F612">
        <v>-43082.32</v>
      </c>
      <c r="G612">
        <v>-45075.63</v>
      </c>
      <c r="H612">
        <v>-40132.300000000003</v>
      </c>
      <c r="I612">
        <v>-43554.06</v>
      </c>
      <c r="J612">
        <v>-42662.400000000001</v>
      </c>
      <c r="K612">
        <v>-48656.42</v>
      </c>
      <c r="L612">
        <v>-45391.28</v>
      </c>
    </row>
    <row r="613" spans="1:12" x14ac:dyDescent="0.2">
      <c r="A613" s="1" t="s">
        <v>622</v>
      </c>
      <c r="B613">
        <v>-152353.12</v>
      </c>
      <c r="C613">
        <v>-139612.42000000001</v>
      </c>
      <c r="D613">
        <v>-141219.84</v>
      </c>
      <c r="E613">
        <v>-129990.08</v>
      </c>
      <c r="F613">
        <v>-125358.67</v>
      </c>
      <c r="G613">
        <v>-120509.6</v>
      </c>
      <c r="H613">
        <v>-119238.71</v>
      </c>
      <c r="I613">
        <v>-119489.26</v>
      </c>
      <c r="J613">
        <v>-115243.46</v>
      </c>
      <c r="K613">
        <v>-128860.59</v>
      </c>
      <c r="L613">
        <v>-148572.91</v>
      </c>
    </row>
    <row r="614" spans="1:12" x14ac:dyDescent="0.2">
      <c r="A614" s="1" t="s">
        <v>623</v>
      </c>
      <c r="B614">
        <v>-63569.52</v>
      </c>
      <c r="C614">
        <v>-60157.38</v>
      </c>
      <c r="D614">
        <v>-59940.639999999999</v>
      </c>
      <c r="E614">
        <v>-59244.61</v>
      </c>
      <c r="F614">
        <v>-53879.09</v>
      </c>
      <c r="G614">
        <v>-58086.87</v>
      </c>
      <c r="H614">
        <v>-53924.21</v>
      </c>
      <c r="I614">
        <v>-58340.73</v>
      </c>
      <c r="J614">
        <v>-58719.77</v>
      </c>
      <c r="K614">
        <v>-63079.24</v>
      </c>
      <c r="L614">
        <v>-69855.33</v>
      </c>
    </row>
    <row r="615" spans="1:12" x14ac:dyDescent="0.2">
      <c r="A615" s="1" t="s">
        <v>624</v>
      </c>
      <c r="B615">
        <v>-231477.24</v>
      </c>
      <c r="C615">
        <v>-205804.4</v>
      </c>
      <c r="D615">
        <v>-218506.12</v>
      </c>
      <c r="E615">
        <v>-200495.28</v>
      </c>
      <c r="F615">
        <v>-195505.02</v>
      </c>
      <c r="G615">
        <v>-188767.88</v>
      </c>
      <c r="H615">
        <v>-233891.12</v>
      </c>
      <c r="I615">
        <v>-230982.18</v>
      </c>
      <c r="J615">
        <v>-219424.06</v>
      </c>
      <c r="K615">
        <v>-212975.82</v>
      </c>
      <c r="L615">
        <v>-226027.02</v>
      </c>
    </row>
    <row r="616" spans="1:12" x14ac:dyDescent="0.2">
      <c r="A616" s="1" t="s">
        <v>625</v>
      </c>
      <c r="B616">
        <v>-1850034.72</v>
      </c>
      <c r="C616">
        <v>-1782250.08</v>
      </c>
      <c r="D616">
        <v>-1748184.8</v>
      </c>
      <c r="E616">
        <v>-1844653.44</v>
      </c>
      <c r="F616">
        <v>-1764498.08</v>
      </c>
      <c r="G616">
        <v>-1880194.08</v>
      </c>
      <c r="H616">
        <v>-1769354.56</v>
      </c>
      <c r="I616">
        <v>-1914934.08</v>
      </c>
      <c r="J616">
        <v>-1848228.8</v>
      </c>
      <c r="K616">
        <v>-2006184</v>
      </c>
      <c r="L616">
        <v>-1970403.2</v>
      </c>
    </row>
    <row r="617" spans="1:12" x14ac:dyDescent="0.2">
      <c r="A617" s="1" t="s">
        <v>626</v>
      </c>
      <c r="B617">
        <v>-140361.41</v>
      </c>
      <c r="C617">
        <v>-133943.51</v>
      </c>
      <c r="D617">
        <v>-135895.97</v>
      </c>
      <c r="E617">
        <v>-154488.75</v>
      </c>
      <c r="F617">
        <v>-144010.78</v>
      </c>
      <c r="G617">
        <v>-148638.51999999999</v>
      </c>
      <c r="H617">
        <v>-133044.31</v>
      </c>
      <c r="I617">
        <v>-140172.51999999999</v>
      </c>
      <c r="J617">
        <v>-139161.32</v>
      </c>
      <c r="K617">
        <v>-165269.17000000001</v>
      </c>
      <c r="L617">
        <v>-149147.72</v>
      </c>
    </row>
    <row r="618" spans="1:12" x14ac:dyDescent="0.2">
      <c r="A618" s="1" t="s">
        <v>627</v>
      </c>
      <c r="B618">
        <v>-51579.12</v>
      </c>
      <c r="C618">
        <v>-67272.31</v>
      </c>
      <c r="D618">
        <v>-64992.51</v>
      </c>
      <c r="E618">
        <v>-59345.46</v>
      </c>
      <c r="F618">
        <v>-58241.72</v>
      </c>
      <c r="G618">
        <v>-65948.679999999993</v>
      </c>
      <c r="H618">
        <v>-56766.45</v>
      </c>
      <c r="I618">
        <v>-48711.89</v>
      </c>
      <c r="J618">
        <v>-48047.79</v>
      </c>
      <c r="K618">
        <v>-57598.26</v>
      </c>
      <c r="L618">
        <v>-60970.23</v>
      </c>
    </row>
    <row r="619" spans="1:12" x14ac:dyDescent="0.2">
      <c r="A619" s="1" t="s">
        <v>628</v>
      </c>
      <c r="B619">
        <v>-411660.72</v>
      </c>
      <c r="C619">
        <v>-480438</v>
      </c>
      <c r="D619">
        <v>-449558.4</v>
      </c>
      <c r="E619">
        <v>-457343.32</v>
      </c>
      <c r="F619">
        <v>-479819.48</v>
      </c>
      <c r="G619">
        <v>-543055.16</v>
      </c>
      <c r="H619">
        <v>-498646.76</v>
      </c>
      <c r="I619">
        <v>-507126.24</v>
      </c>
      <c r="J619">
        <v>-491616.8</v>
      </c>
      <c r="K619">
        <v>-514661.12</v>
      </c>
      <c r="L619">
        <v>-514346.4</v>
      </c>
    </row>
    <row r="620" spans="1:12" x14ac:dyDescent="0.2">
      <c r="A620" s="1" t="s">
        <v>629</v>
      </c>
      <c r="C620">
        <v>-1237178.8</v>
      </c>
      <c r="D620">
        <v>-1330846.96</v>
      </c>
      <c r="E620">
        <v>-1243704</v>
      </c>
      <c r="F620">
        <v>-1194915.2</v>
      </c>
      <c r="G620">
        <v>-1239074.8</v>
      </c>
      <c r="H620">
        <v>-1222771.76</v>
      </c>
      <c r="I620">
        <v>-1171946.24</v>
      </c>
      <c r="J620">
        <v>-1193266.24</v>
      </c>
      <c r="K620">
        <v>-817221.04</v>
      </c>
      <c r="L620">
        <v>-1436629.12</v>
      </c>
    </row>
    <row r="621" spans="1:12" x14ac:dyDescent="0.2">
      <c r="A621" s="1" t="s">
        <v>630</v>
      </c>
      <c r="C621">
        <v>-103302.27</v>
      </c>
      <c r="D621">
        <v>-98266.85</v>
      </c>
      <c r="E621">
        <v>-105614.55</v>
      </c>
      <c r="F621">
        <v>-102240.37</v>
      </c>
      <c r="G621">
        <v>-111062.07</v>
      </c>
      <c r="H621">
        <v>-113604.67</v>
      </c>
      <c r="I621">
        <v>-115757.41</v>
      </c>
      <c r="J621">
        <v>-120156.28</v>
      </c>
      <c r="K621">
        <v>-123698.57</v>
      </c>
      <c r="L621">
        <v>-117086.13</v>
      </c>
    </row>
    <row r="622" spans="1:12" x14ac:dyDescent="0.2">
      <c r="A622" s="1" t="s">
        <v>631</v>
      </c>
      <c r="C622">
        <v>-26740.93</v>
      </c>
      <c r="D622">
        <v>-29503.4</v>
      </c>
      <c r="E622">
        <v>-30749.919999999998</v>
      </c>
      <c r="F622">
        <v>-24693.040000000001</v>
      </c>
      <c r="G622">
        <v>-25136.05</v>
      </c>
      <c r="H622">
        <v>-24001.69</v>
      </c>
      <c r="I622">
        <v>-25749.65</v>
      </c>
      <c r="J622">
        <v>-23906.47</v>
      </c>
      <c r="K622">
        <v>-28385.79</v>
      </c>
      <c r="L622">
        <v>-26705.78</v>
      </c>
    </row>
    <row r="623" spans="1:12" x14ac:dyDescent="0.2">
      <c r="A623" s="1" t="s">
        <v>632</v>
      </c>
      <c r="C623">
        <v>-249951.76</v>
      </c>
      <c r="D623">
        <v>-242438.8</v>
      </c>
      <c r="E623">
        <v>-234008.44</v>
      </c>
      <c r="F623">
        <v>-254586.04</v>
      </c>
      <c r="G623">
        <v>-254871.5</v>
      </c>
      <c r="H623">
        <v>-248472.16</v>
      </c>
      <c r="I623">
        <v>-262349.24</v>
      </c>
      <c r="J623">
        <v>-242118.66</v>
      </c>
      <c r="K623">
        <v>-285748.42</v>
      </c>
      <c r="L623">
        <v>-278139</v>
      </c>
    </row>
    <row r="624" spans="1:12" x14ac:dyDescent="0.2">
      <c r="A624" s="1" t="s">
        <v>633</v>
      </c>
      <c r="B624">
        <v>-10847.2</v>
      </c>
      <c r="C624">
        <v>-11392.87</v>
      </c>
      <c r="D624">
        <v>-11494.72</v>
      </c>
      <c r="E624">
        <v>-12007.66</v>
      </c>
      <c r="F624">
        <v>-11657.76</v>
      </c>
      <c r="G624">
        <v>-14941.14</v>
      </c>
      <c r="H624">
        <v>-12624.19</v>
      </c>
      <c r="I624">
        <v>-11300.48</v>
      </c>
      <c r="J624">
        <v>-12327.41</v>
      </c>
      <c r="K624">
        <v>-12580.22</v>
      </c>
      <c r="L624">
        <v>-12600.58</v>
      </c>
    </row>
    <row r="625" spans="1:12" x14ac:dyDescent="0.2">
      <c r="A625" s="1" t="s">
        <v>634</v>
      </c>
      <c r="B625">
        <v>-171523.24</v>
      </c>
      <c r="C625">
        <v>-183317.48</v>
      </c>
      <c r="D625">
        <v>-198707.32</v>
      </c>
      <c r="E625">
        <v>-205696.84</v>
      </c>
      <c r="F625">
        <v>-200101.16</v>
      </c>
      <c r="G625">
        <v>-193903.88</v>
      </c>
      <c r="H625">
        <v>-225882.44</v>
      </c>
      <c r="I625">
        <v>-181513.66</v>
      </c>
      <c r="J625">
        <v>-160021.88</v>
      </c>
      <c r="K625">
        <v>-208385.62</v>
      </c>
      <c r="L625">
        <v>-214068.98</v>
      </c>
    </row>
    <row r="626" spans="1:12" x14ac:dyDescent="0.2">
      <c r="A626" s="1" t="s">
        <v>635</v>
      </c>
      <c r="B626">
        <v>-632884.4</v>
      </c>
      <c r="C626">
        <v>-1049347.1200000001</v>
      </c>
      <c r="D626">
        <v>-1102564</v>
      </c>
      <c r="E626">
        <v>-1041638.16</v>
      </c>
      <c r="F626">
        <v>-1100663.28</v>
      </c>
      <c r="G626">
        <v>-1150035.76</v>
      </c>
      <c r="H626">
        <v>-1068286.48</v>
      </c>
      <c r="I626">
        <v>-1229416.96</v>
      </c>
      <c r="J626">
        <v>-1123573.76</v>
      </c>
      <c r="K626">
        <v>-1236203.44</v>
      </c>
      <c r="L626">
        <v>-1243704.96</v>
      </c>
    </row>
    <row r="627" spans="1:12" x14ac:dyDescent="0.2">
      <c r="A627" s="1" t="s">
        <v>636</v>
      </c>
      <c r="B627">
        <v>-3409.93</v>
      </c>
      <c r="C627">
        <v>-3080.03</v>
      </c>
      <c r="D627">
        <v>-3062.24</v>
      </c>
      <c r="E627">
        <v>-3544</v>
      </c>
      <c r="F627">
        <v>-3248.76</v>
      </c>
      <c r="G627">
        <v>-3167.88</v>
      </c>
      <c r="H627">
        <v>-3458.09</v>
      </c>
      <c r="I627">
        <v>-3285.02</v>
      </c>
      <c r="J627">
        <v>-3159.53</v>
      </c>
      <c r="K627">
        <v>-3944.69</v>
      </c>
      <c r="L627">
        <v>-3875.59</v>
      </c>
    </row>
    <row r="628" spans="1:12" x14ac:dyDescent="0.2">
      <c r="A628" s="1" t="s">
        <v>637</v>
      </c>
      <c r="B628">
        <v>-3516678.72</v>
      </c>
      <c r="C628">
        <v>-3840466.24</v>
      </c>
      <c r="D628">
        <v>-3835525.76</v>
      </c>
      <c r="E628">
        <v>-3809244.16</v>
      </c>
      <c r="F628">
        <v>-3735047.04</v>
      </c>
      <c r="G628">
        <v>-3853558.72</v>
      </c>
      <c r="H628">
        <v>-4006308.8</v>
      </c>
      <c r="I628">
        <v>-3997806.4</v>
      </c>
      <c r="J628">
        <v>-3825418.56</v>
      </c>
      <c r="K628">
        <v>-4279080.96</v>
      </c>
      <c r="L628">
        <v>-4348139.5199999996</v>
      </c>
    </row>
    <row r="629" spans="1:12" x14ac:dyDescent="0.2">
      <c r="A629" s="1" t="s">
        <v>638</v>
      </c>
      <c r="B629">
        <v>-2043133.12</v>
      </c>
      <c r="C629">
        <v>-2166211.36</v>
      </c>
      <c r="D629">
        <v>-2136619.04</v>
      </c>
      <c r="E629">
        <v>-2283770.08</v>
      </c>
      <c r="F629">
        <v>-2228289.92</v>
      </c>
      <c r="G629">
        <v>-2292436.48</v>
      </c>
      <c r="H629">
        <v>-2405152.64</v>
      </c>
      <c r="I629">
        <v>-2497052.64</v>
      </c>
      <c r="J629">
        <v>-2339586.56</v>
      </c>
      <c r="K629">
        <v>-2573044.7999999998</v>
      </c>
      <c r="L629">
        <v>-2650287.36</v>
      </c>
    </row>
    <row r="630" spans="1:12" x14ac:dyDescent="0.2">
      <c r="A630" s="1" t="s">
        <v>639</v>
      </c>
      <c r="B630">
        <v>-290921.48</v>
      </c>
      <c r="C630">
        <v>-288058.96000000002</v>
      </c>
      <c r="D630">
        <v>-285102</v>
      </c>
      <c r="E630">
        <v>-286518.32</v>
      </c>
      <c r="F630">
        <v>-292354.44</v>
      </c>
      <c r="G630">
        <v>-371330.32</v>
      </c>
      <c r="H630">
        <v>-385439.2</v>
      </c>
      <c r="I630">
        <v>-420648.96000000002</v>
      </c>
      <c r="J630">
        <v>-383262.71999999997</v>
      </c>
      <c r="K630">
        <v>-340153.12</v>
      </c>
      <c r="L630">
        <v>-350481.52</v>
      </c>
    </row>
    <row r="631" spans="1:12" x14ac:dyDescent="0.2">
      <c r="A631" s="1" t="s">
        <v>640</v>
      </c>
      <c r="B631">
        <v>-751744.32</v>
      </c>
      <c r="C631">
        <v>-837362.72</v>
      </c>
      <c r="D631">
        <v>-911068.16000000003</v>
      </c>
      <c r="E631">
        <v>-937269.04</v>
      </c>
      <c r="F631">
        <v>-866417.68</v>
      </c>
      <c r="G631">
        <v>-925586.72</v>
      </c>
      <c r="H631">
        <v>-951064.56</v>
      </c>
      <c r="I631">
        <v>-925512.4</v>
      </c>
      <c r="J631">
        <v>-1028539.92</v>
      </c>
      <c r="K631">
        <v>-971531.68</v>
      </c>
      <c r="L631">
        <v>-998000.08</v>
      </c>
    </row>
    <row r="632" spans="1:12" x14ac:dyDescent="0.2">
      <c r="A632" s="1" t="s">
        <v>641</v>
      </c>
      <c r="B632">
        <v>-920691.28</v>
      </c>
      <c r="C632">
        <v>-1049193.3600000001</v>
      </c>
      <c r="D632">
        <v>-1141318.56</v>
      </c>
      <c r="E632">
        <v>-1114800.8</v>
      </c>
      <c r="F632">
        <v>-1181346.24</v>
      </c>
      <c r="G632">
        <v>-1148974.72</v>
      </c>
      <c r="H632">
        <v>-1100269.92</v>
      </c>
      <c r="I632">
        <v>-1144014.08</v>
      </c>
      <c r="J632">
        <v>-995804.64</v>
      </c>
      <c r="K632">
        <v>-1178647.68</v>
      </c>
      <c r="L632">
        <v>-1187416.8</v>
      </c>
    </row>
    <row r="633" spans="1:12" x14ac:dyDescent="0.2">
      <c r="A633" s="1" t="s">
        <v>642</v>
      </c>
      <c r="B633">
        <v>-12747809.279999999</v>
      </c>
      <c r="C633">
        <v>-16825130.239999998</v>
      </c>
      <c r="D633">
        <v>-16315713.279999999</v>
      </c>
      <c r="E633">
        <v>-16497568</v>
      </c>
      <c r="F633">
        <v>-17281084.16</v>
      </c>
      <c r="G633">
        <v>-15862800.640000001</v>
      </c>
      <c r="H633">
        <v>-15445469.439999999</v>
      </c>
      <c r="I633">
        <v>-15962394.880000001</v>
      </c>
      <c r="J633">
        <v>-18041171.199999999</v>
      </c>
      <c r="K633">
        <v>-18331221.760000002</v>
      </c>
      <c r="L633">
        <v>-17377888</v>
      </c>
    </row>
    <row r="634" spans="1:12" x14ac:dyDescent="0.2">
      <c r="A634" s="1" t="s">
        <v>643</v>
      </c>
      <c r="B634">
        <v>-383949.48</v>
      </c>
      <c r="C634">
        <v>-442573.68</v>
      </c>
      <c r="D634">
        <v>-437038.68</v>
      </c>
      <c r="E634">
        <v>-426713.44</v>
      </c>
      <c r="F634">
        <v>-424018.76</v>
      </c>
      <c r="G634">
        <v>-369835.48</v>
      </c>
      <c r="H634">
        <v>-336278.24</v>
      </c>
      <c r="I634">
        <v>-331596.36</v>
      </c>
      <c r="J634">
        <v>-313181.84000000003</v>
      </c>
      <c r="K634">
        <v>-426014.08</v>
      </c>
      <c r="L634">
        <v>-420375.68</v>
      </c>
    </row>
    <row r="635" spans="1:12" x14ac:dyDescent="0.2">
      <c r="A635" s="1" t="s">
        <v>644</v>
      </c>
      <c r="B635">
        <v>-501809.32</v>
      </c>
      <c r="C635">
        <v>-579003.4</v>
      </c>
      <c r="D635">
        <v>-585756.24</v>
      </c>
      <c r="E635">
        <v>-590745.72</v>
      </c>
      <c r="F635">
        <v>-608501.43999999994</v>
      </c>
      <c r="G635">
        <v>-559984.6</v>
      </c>
      <c r="H635">
        <v>-543010.92000000004</v>
      </c>
      <c r="I635">
        <v>-501471.68</v>
      </c>
      <c r="J635">
        <v>-570120.72</v>
      </c>
      <c r="K635">
        <v>-588309.19999999995</v>
      </c>
      <c r="L635">
        <v>-570768.80000000005</v>
      </c>
    </row>
    <row r="636" spans="1:12" x14ac:dyDescent="0.2">
      <c r="A636" s="1" t="s">
        <v>645</v>
      </c>
      <c r="B636">
        <v>-57542.45</v>
      </c>
      <c r="C636">
        <v>-57211.72</v>
      </c>
      <c r="D636">
        <v>-58259.15</v>
      </c>
      <c r="E636">
        <v>-60094.75</v>
      </c>
      <c r="F636">
        <v>-59467.35</v>
      </c>
      <c r="G636">
        <v>-56119.26</v>
      </c>
      <c r="H636">
        <v>-55944.2</v>
      </c>
      <c r="I636">
        <v>-56390.18</v>
      </c>
      <c r="J636">
        <v>-57662.98</v>
      </c>
      <c r="K636">
        <v>-61284.43</v>
      </c>
      <c r="L636">
        <v>-59636.38</v>
      </c>
    </row>
    <row r="637" spans="1:12" x14ac:dyDescent="0.2">
      <c r="A637" s="1" t="s">
        <v>646</v>
      </c>
      <c r="B637">
        <v>-1296.96</v>
      </c>
      <c r="C637">
        <v>-1708.97</v>
      </c>
      <c r="D637">
        <v>-1747.74</v>
      </c>
      <c r="E637">
        <v>-1738.19</v>
      </c>
      <c r="F637">
        <v>-1786.94</v>
      </c>
      <c r="G637">
        <v>-1491.78</v>
      </c>
      <c r="H637">
        <v>-1527.87</v>
      </c>
      <c r="I637">
        <v>-1555.79</v>
      </c>
      <c r="J637">
        <v>-1542.88</v>
      </c>
      <c r="K637">
        <v>-1666.75</v>
      </c>
      <c r="L637">
        <v>-1697.84</v>
      </c>
    </row>
    <row r="638" spans="1:12" x14ac:dyDescent="0.2">
      <c r="A638" s="1" t="s">
        <v>647</v>
      </c>
      <c r="B638">
        <v>-268.97000000000003</v>
      </c>
      <c r="C638">
        <v>-241.83</v>
      </c>
      <c r="D638">
        <v>-280.42</v>
      </c>
      <c r="E638">
        <v>-204.94</v>
      </c>
      <c r="F638">
        <v>-222.74</v>
      </c>
      <c r="G638">
        <v>-284.07</v>
      </c>
      <c r="H638">
        <v>-149.15</v>
      </c>
      <c r="I638">
        <v>-230.11</v>
      </c>
      <c r="J638">
        <v>-179.85</v>
      </c>
      <c r="K638">
        <v>-210.58</v>
      </c>
      <c r="L638">
        <v>-227.42</v>
      </c>
    </row>
    <row r="639" spans="1:12" x14ac:dyDescent="0.2">
      <c r="A639" s="1" t="s">
        <v>648</v>
      </c>
      <c r="B639">
        <v>-311.56</v>
      </c>
      <c r="C639">
        <v>-345.12</v>
      </c>
      <c r="D639">
        <v>-292.48</v>
      </c>
      <c r="E639">
        <v>-288.56</v>
      </c>
      <c r="F639">
        <v>-319.73</v>
      </c>
      <c r="G639">
        <v>-367.99</v>
      </c>
      <c r="H639">
        <v>-349.31</v>
      </c>
      <c r="I639">
        <v>-383.55</v>
      </c>
      <c r="J639">
        <v>-333.92</v>
      </c>
      <c r="K639">
        <v>-363.9</v>
      </c>
      <c r="L639">
        <v>-317.13</v>
      </c>
    </row>
    <row r="640" spans="1:12" x14ac:dyDescent="0.2">
      <c r="A640" s="1" t="s">
        <v>649</v>
      </c>
      <c r="B640">
        <v>-8731.77</v>
      </c>
      <c r="C640">
        <v>-9150.7800000000007</v>
      </c>
      <c r="D640">
        <v>-9136.99</v>
      </c>
      <c r="E640">
        <v>-9159.14</v>
      </c>
      <c r="F640">
        <v>-8722.91</v>
      </c>
      <c r="G640">
        <v>-9122.9500000000007</v>
      </c>
      <c r="H640">
        <v>-8671.7000000000007</v>
      </c>
      <c r="I640">
        <v>-7955.54</v>
      </c>
      <c r="J640">
        <v>-7899.15</v>
      </c>
      <c r="K640">
        <v>-9328.9</v>
      </c>
      <c r="L640">
        <v>-10415.27</v>
      </c>
    </row>
    <row r="641" spans="1:12" x14ac:dyDescent="0.2">
      <c r="A641" s="1" t="s">
        <v>650</v>
      </c>
      <c r="B641">
        <v>-7012.56</v>
      </c>
      <c r="C641">
        <v>-5875.54</v>
      </c>
      <c r="D641">
        <v>-5894.72</v>
      </c>
      <c r="E641">
        <v>-5817.63</v>
      </c>
      <c r="F641">
        <v>-5405.7</v>
      </c>
      <c r="G641">
        <v>-6360.41</v>
      </c>
      <c r="H641">
        <v>-5775.88</v>
      </c>
      <c r="I641">
        <v>-6278.31</v>
      </c>
      <c r="J641">
        <v>-5949.15</v>
      </c>
      <c r="K641">
        <v>-6546.47</v>
      </c>
      <c r="L641">
        <v>-6837.08</v>
      </c>
    </row>
    <row r="642" spans="1:12" x14ac:dyDescent="0.2">
      <c r="A642" s="1" t="s">
        <v>651</v>
      </c>
      <c r="B642">
        <v>-126327.64</v>
      </c>
      <c r="C642">
        <v>-114816.31</v>
      </c>
      <c r="D642">
        <v>-111962.39</v>
      </c>
      <c r="E642">
        <v>-119445.06</v>
      </c>
      <c r="F642">
        <v>-118226.84</v>
      </c>
      <c r="G642">
        <v>-109094.75</v>
      </c>
      <c r="H642">
        <v>-94558.05</v>
      </c>
      <c r="I642">
        <v>-99212.44</v>
      </c>
      <c r="J642">
        <v>-96200.74</v>
      </c>
      <c r="K642">
        <v>-112642.23</v>
      </c>
      <c r="L642">
        <v>-114098.54</v>
      </c>
    </row>
    <row r="643" spans="1:12" x14ac:dyDescent="0.2">
      <c r="A643" s="1" t="s">
        <v>652</v>
      </c>
      <c r="B643">
        <v>-43761.99</v>
      </c>
      <c r="C643">
        <v>-40467.07</v>
      </c>
      <c r="D643">
        <v>-40753.86</v>
      </c>
      <c r="E643">
        <v>-43321.78</v>
      </c>
      <c r="F643">
        <v>-42305.84</v>
      </c>
      <c r="G643">
        <v>-40686.449999999997</v>
      </c>
      <c r="H643">
        <v>-41688.83</v>
      </c>
      <c r="I643">
        <v>-43488.11</v>
      </c>
      <c r="J643">
        <v>-42783.23</v>
      </c>
      <c r="K643">
        <v>-46843.51</v>
      </c>
      <c r="L643">
        <v>-46669.3</v>
      </c>
    </row>
    <row r="644" spans="1:12" x14ac:dyDescent="0.2">
      <c r="A644" s="1" t="s">
        <v>653</v>
      </c>
      <c r="B644">
        <v>-18778743.039999999</v>
      </c>
      <c r="C644">
        <v>-20840588.800000001</v>
      </c>
      <c r="D644">
        <v>-20728949.760000002</v>
      </c>
      <c r="E644">
        <v>-20662462.719999999</v>
      </c>
      <c r="F644">
        <v>-21016500.48</v>
      </c>
      <c r="G644">
        <v>-20319920.640000001</v>
      </c>
      <c r="H644">
        <v>-20574460.16</v>
      </c>
      <c r="I644">
        <v>-21463884.800000001</v>
      </c>
      <c r="J644">
        <v>-19892953.600000001</v>
      </c>
      <c r="K644">
        <v>-20787883.52</v>
      </c>
      <c r="L644">
        <v>-20528418.559999999</v>
      </c>
    </row>
    <row r="645" spans="1:12" x14ac:dyDescent="0.2">
      <c r="A645" s="1" t="s">
        <v>654</v>
      </c>
      <c r="B645">
        <v>-18262247.68</v>
      </c>
      <c r="C645">
        <v>-19455720.960000001</v>
      </c>
      <c r="D645">
        <v>-18706145.280000001</v>
      </c>
      <c r="E645">
        <v>-19795608.32</v>
      </c>
      <c r="F645">
        <v>-19967704.32</v>
      </c>
      <c r="G645">
        <v>-21084622.079999998</v>
      </c>
      <c r="H645">
        <v>-21778974.719999999</v>
      </c>
      <c r="I645">
        <v>-20657335.039999999</v>
      </c>
      <c r="J645">
        <v>-21144773.120000001</v>
      </c>
      <c r="K645">
        <v>-21987740.16</v>
      </c>
      <c r="L645">
        <v>-22549143.039999999</v>
      </c>
    </row>
    <row r="646" spans="1:12" x14ac:dyDescent="0.2">
      <c r="A646" s="1" t="s">
        <v>655</v>
      </c>
      <c r="B646">
        <v>-1907352.96</v>
      </c>
      <c r="C646">
        <v>-1922526.4</v>
      </c>
      <c r="D646">
        <v>-1867837.12</v>
      </c>
      <c r="E646">
        <v>-1931003.52</v>
      </c>
      <c r="F646">
        <v>-1900410.24</v>
      </c>
      <c r="G646">
        <v>-1776034.72</v>
      </c>
      <c r="H646">
        <v>-1734897.92</v>
      </c>
      <c r="I646">
        <v>-1557831.2</v>
      </c>
      <c r="J646">
        <v>-1647771.52</v>
      </c>
      <c r="K646">
        <v>-2130528.16</v>
      </c>
      <c r="L646">
        <v>-2146179.36</v>
      </c>
    </row>
    <row r="647" spans="1:12" x14ac:dyDescent="0.2">
      <c r="A647" s="1" t="s">
        <v>656</v>
      </c>
      <c r="B647">
        <v>-372030.56</v>
      </c>
      <c r="C647">
        <v>-296042.32</v>
      </c>
      <c r="D647">
        <v>-351885.2</v>
      </c>
      <c r="E647">
        <v>-329957.98</v>
      </c>
      <c r="F647">
        <v>-336518.32</v>
      </c>
      <c r="G647">
        <v>-322316.62</v>
      </c>
      <c r="H647">
        <v>-321420.48</v>
      </c>
      <c r="I647">
        <v>-283387.28000000003</v>
      </c>
      <c r="J647">
        <v>-312593.96000000002</v>
      </c>
      <c r="K647">
        <v>-360861.4</v>
      </c>
      <c r="L647">
        <v>-361860.8</v>
      </c>
    </row>
    <row r="648" spans="1:12" x14ac:dyDescent="0.2">
      <c r="A648" s="1" t="s">
        <v>657</v>
      </c>
      <c r="B648">
        <v>-105292.67</v>
      </c>
      <c r="C648">
        <v>-113727.92</v>
      </c>
      <c r="D648">
        <v>-140456.75</v>
      </c>
      <c r="E648">
        <v>-131848.48000000001</v>
      </c>
      <c r="F648">
        <v>-117099.23</v>
      </c>
      <c r="G648">
        <v>-117089.97</v>
      </c>
      <c r="H648">
        <v>-120320.48</v>
      </c>
      <c r="I648">
        <v>-118497.88</v>
      </c>
      <c r="J648">
        <v>-88325.87</v>
      </c>
      <c r="K648">
        <v>-98133.66</v>
      </c>
      <c r="L648">
        <v>-93577.14</v>
      </c>
    </row>
    <row r="649" spans="1:12" x14ac:dyDescent="0.2">
      <c r="A649" s="1" t="s">
        <v>658</v>
      </c>
      <c r="C649">
        <v>-24886.54</v>
      </c>
      <c r="D649">
        <v>-23703.06</v>
      </c>
      <c r="E649">
        <v>-17445.28</v>
      </c>
      <c r="F649">
        <v>-20189.04</v>
      </c>
      <c r="G649">
        <v>-19247.39</v>
      </c>
      <c r="H649">
        <v>-19314.25</v>
      </c>
      <c r="I649">
        <v>-18414.11</v>
      </c>
      <c r="J649">
        <v>-20097.18</v>
      </c>
      <c r="K649">
        <v>-19835.64</v>
      </c>
      <c r="L649">
        <v>-21584.06</v>
      </c>
    </row>
    <row r="650" spans="1:12" x14ac:dyDescent="0.2">
      <c r="A650" s="1" t="s">
        <v>659</v>
      </c>
      <c r="C650">
        <v>-1668941.12</v>
      </c>
      <c r="D650">
        <v>-1620357.6</v>
      </c>
      <c r="E650">
        <v>-1610912.16</v>
      </c>
      <c r="F650">
        <v>-1605814.08</v>
      </c>
      <c r="G650">
        <v>-1821331.84</v>
      </c>
      <c r="H650">
        <v>-1708927.2</v>
      </c>
      <c r="I650">
        <v>-1686396.64</v>
      </c>
      <c r="J650">
        <v>-2040824.32</v>
      </c>
      <c r="K650">
        <v>-1290292.08</v>
      </c>
      <c r="L650">
        <v>-1848142.72</v>
      </c>
    </row>
    <row r="651" spans="1:12" x14ac:dyDescent="0.2">
      <c r="A651" s="1" t="s">
        <v>660</v>
      </c>
      <c r="C651">
        <v>-452320.48</v>
      </c>
      <c r="D651">
        <v>-443691.04</v>
      </c>
      <c r="E651">
        <v>-437585.52</v>
      </c>
      <c r="F651">
        <v>-445932.64</v>
      </c>
      <c r="G651">
        <v>-451243.04</v>
      </c>
      <c r="H651">
        <v>-440865.88</v>
      </c>
      <c r="I651">
        <v>-433698.88</v>
      </c>
      <c r="J651">
        <v>-432135.52</v>
      </c>
      <c r="K651">
        <v>-520670.6</v>
      </c>
      <c r="L651">
        <v>-518399.36</v>
      </c>
    </row>
    <row r="652" spans="1:12" x14ac:dyDescent="0.2">
      <c r="A652" s="1" t="s">
        <v>661</v>
      </c>
      <c r="C652">
        <v>-525753.68000000005</v>
      </c>
      <c r="D652">
        <v>-508601.92</v>
      </c>
      <c r="E652">
        <v>-589545.4</v>
      </c>
      <c r="F652">
        <v>-480835.04</v>
      </c>
      <c r="G652">
        <v>-464858.48</v>
      </c>
      <c r="H652">
        <v>-468553.12</v>
      </c>
      <c r="I652">
        <v>-480900.2</v>
      </c>
      <c r="J652">
        <v>-473458.72</v>
      </c>
      <c r="K652">
        <v>-552279.52</v>
      </c>
      <c r="L652">
        <v>-580195.6</v>
      </c>
    </row>
    <row r="653" spans="1:12" x14ac:dyDescent="0.2">
      <c r="A653" s="1" t="s">
        <v>662</v>
      </c>
      <c r="C653">
        <v>-141901.87</v>
      </c>
      <c r="D653">
        <v>-139858.01999999999</v>
      </c>
      <c r="E653">
        <v>-143201.01</v>
      </c>
      <c r="F653">
        <v>-150696.16</v>
      </c>
      <c r="G653">
        <v>-171092.48000000001</v>
      </c>
      <c r="H653">
        <v>-150690.69</v>
      </c>
      <c r="I653">
        <v>-170149.74</v>
      </c>
      <c r="J653">
        <v>-142592.35999999999</v>
      </c>
      <c r="K653">
        <v>-177362.66</v>
      </c>
      <c r="L653">
        <v>-166587.82</v>
      </c>
    </row>
    <row r="654" spans="1:12" x14ac:dyDescent="0.2">
      <c r="A654" s="1" t="s">
        <v>663</v>
      </c>
      <c r="C654">
        <v>-73661.399999999994</v>
      </c>
      <c r="D654">
        <v>-64632.19</v>
      </c>
      <c r="E654">
        <v>-66545.240000000005</v>
      </c>
      <c r="F654">
        <v>-68293.83</v>
      </c>
      <c r="G654">
        <v>-70922.039999999994</v>
      </c>
      <c r="H654">
        <v>-69156.479999999996</v>
      </c>
      <c r="I654">
        <v>-72057.81</v>
      </c>
      <c r="J654">
        <v>-70004.509999999995</v>
      </c>
      <c r="K654">
        <v>-80265.09</v>
      </c>
      <c r="L654">
        <v>-76332.86</v>
      </c>
    </row>
    <row r="655" spans="1:12" x14ac:dyDescent="0.2">
      <c r="A655" s="1" t="s">
        <v>664</v>
      </c>
      <c r="C655">
        <v>-51327.19</v>
      </c>
      <c r="D655">
        <v>-42253.96</v>
      </c>
      <c r="E655">
        <v>-43192.79</v>
      </c>
      <c r="F655">
        <v>-42362.74</v>
      </c>
      <c r="G655">
        <v>-44811.43</v>
      </c>
      <c r="H655">
        <v>-42951.49</v>
      </c>
      <c r="I655">
        <v>-42721.65</v>
      </c>
      <c r="J655">
        <v>-41197.67</v>
      </c>
      <c r="K655">
        <v>-45622.32</v>
      </c>
      <c r="L655">
        <v>-43600.83</v>
      </c>
    </row>
    <row r="656" spans="1:12" x14ac:dyDescent="0.2">
      <c r="A656" s="1" t="s">
        <v>665</v>
      </c>
      <c r="B656">
        <v>-1198165.6000000001</v>
      </c>
      <c r="C656">
        <v>-1331358.8799999999</v>
      </c>
      <c r="D656">
        <v>-1338674.1599999999</v>
      </c>
      <c r="E656">
        <v>-1340604.48</v>
      </c>
      <c r="F656">
        <v>-1390744</v>
      </c>
      <c r="G656">
        <v>-1437074.56</v>
      </c>
      <c r="H656">
        <v>-1287281.76</v>
      </c>
      <c r="I656">
        <v>-1211270.72</v>
      </c>
      <c r="J656">
        <v>-1369034.72</v>
      </c>
      <c r="K656">
        <v>-1225000.8799999999</v>
      </c>
      <c r="L656">
        <v>-1335385.6000000001</v>
      </c>
    </row>
    <row r="657" spans="1:12" x14ac:dyDescent="0.2">
      <c r="A657" s="1" t="s">
        <v>666</v>
      </c>
      <c r="B657">
        <v>-228115.92</v>
      </c>
      <c r="C657">
        <v>-257279.42</v>
      </c>
      <c r="D657">
        <v>-251500.04</v>
      </c>
      <c r="E657">
        <v>-251842.44</v>
      </c>
      <c r="F657">
        <v>-270844.44</v>
      </c>
      <c r="G657">
        <v>-284831.56</v>
      </c>
      <c r="H657">
        <v>-265292.86</v>
      </c>
      <c r="I657">
        <v>-243777.02</v>
      </c>
      <c r="J657">
        <v>-256376.12</v>
      </c>
      <c r="K657">
        <v>-262120.94</v>
      </c>
      <c r="L657">
        <v>-251841.62</v>
      </c>
    </row>
    <row r="658" spans="1:12" x14ac:dyDescent="0.2">
      <c r="A658" s="1" t="s">
        <v>667</v>
      </c>
      <c r="B658">
        <v>-4055.11</v>
      </c>
      <c r="C658">
        <v>-5241.55</v>
      </c>
      <c r="D658">
        <v>-4594.33</v>
      </c>
      <c r="E658">
        <v>-4741.1899999999996</v>
      </c>
      <c r="F658">
        <v>-4536.41</v>
      </c>
      <c r="G658">
        <v>-4390.68</v>
      </c>
      <c r="H658">
        <v>-4504.1499999999996</v>
      </c>
      <c r="I658">
        <v>-4893.8900000000003</v>
      </c>
      <c r="J658">
        <v>-4837.2299999999996</v>
      </c>
      <c r="K658">
        <v>-5142</v>
      </c>
      <c r="L658">
        <v>-5130.1899999999996</v>
      </c>
    </row>
    <row r="659" spans="1:12" x14ac:dyDescent="0.2">
      <c r="A659" s="1" t="s">
        <v>668</v>
      </c>
      <c r="B659">
        <v>-37126.39</v>
      </c>
      <c r="C659">
        <v>-28269.46</v>
      </c>
      <c r="D659">
        <v>-28425.55</v>
      </c>
      <c r="E659">
        <v>-27869.62</v>
      </c>
      <c r="F659">
        <v>-28416.7</v>
      </c>
      <c r="G659">
        <v>-34374.6</v>
      </c>
      <c r="H659">
        <v>-37646.879999999997</v>
      </c>
      <c r="I659">
        <v>-36804.5</v>
      </c>
      <c r="J659">
        <v>-35850.199999999997</v>
      </c>
      <c r="K659">
        <v>-39848.050000000003</v>
      </c>
      <c r="L659">
        <v>-41410.410000000003</v>
      </c>
    </row>
    <row r="660" spans="1:12" x14ac:dyDescent="0.2">
      <c r="A660" s="1" t="s">
        <v>669</v>
      </c>
      <c r="B660">
        <v>-842254.72</v>
      </c>
      <c r="C660">
        <v>-702551.92</v>
      </c>
      <c r="D660">
        <v>-704073.2</v>
      </c>
      <c r="E660">
        <v>-688540.08</v>
      </c>
      <c r="F660">
        <v>-637886.71999999997</v>
      </c>
      <c r="G660">
        <v>-869281.92</v>
      </c>
      <c r="H660">
        <v>-860411.52</v>
      </c>
      <c r="I660">
        <v>-859005.36</v>
      </c>
      <c r="J660">
        <v>-809828</v>
      </c>
      <c r="K660">
        <v>-941788.32</v>
      </c>
      <c r="L660">
        <v>-976052.56</v>
      </c>
    </row>
    <row r="661" spans="1:12" x14ac:dyDescent="0.2">
      <c r="A661" s="1" t="s">
        <v>670</v>
      </c>
      <c r="B661">
        <v>-1829139.2</v>
      </c>
      <c r="C661">
        <v>-1767781.12</v>
      </c>
      <c r="D661">
        <v>-1770029.28</v>
      </c>
      <c r="E661">
        <v>-1869227.52</v>
      </c>
      <c r="F661">
        <v>-1769494.24</v>
      </c>
      <c r="G661">
        <v>-1864838.24</v>
      </c>
      <c r="H661">
        <v>-1995110.72</v>
      </c>
      <c r="I661">
        <v>-1988179.84</v>
      </c>
      <c r="J661">
        <v>-1875811.84</v>
      </c>
      <c r="K661">
        <v>-1830247.04</v>
      </c>
      <c r="L661">
        <v>-2007232.32</v>
      </c>
    </row>
    <row r="662" spans="1:12" x14ac:dyDescent="0.2">
      <c r="A662" s="1" t="s">
        <v>671</v>
      </c>
      <c r="B662">
        <v>-3262977.92</v>
      </c>
      <c r="C662">
        <v>-2968542.4</v>
      </c>
      <c r="D662">
        <v>-2929092.8</v>
      </c>
      <c r="E662">
        <v>-3321711.68</v>
      </c>
      <c r="F662">
        <v>-3253095.68</v>
      </c>
      <c r="G662">
        <v>-3300436.48</v>
      </c>
      <c r="H662">
        <v>-3462340.48</v>
      </c>
      <c r="I662">
        <v>-3487582.08</v>
      </c>
      <c r="J662">
        <v>-3300844.8</v>
      </c>
      <c r="K662">
        <v>-3685315.2</v>
      </c>
      <c r="L662">
        <v>-3829128.32</v>
      </c>
    </row>
    <row r="663" spans="1:12" x14ac:dyDescent="0.2">
      <c r="A663" s="1" t="s">
        <v>672</v>
      </c>
      <c r="B663">
        <v>-1981474.24</v>
      </c>
      <c r="C663">
        <v>-2105437.6</v>
      </c>
      <c r="D663">
        <v>-2137514.88</v>
      </c>
      <c r="E663">
        <v>-2060788</v>
      </c>
      <c r="F663">
        <v>-2123535.6800000002</v>
      </c>
      <c r="G663">
        <v>-2277701.12</v>
      </c>
      <c r="H663">
        <v>-2318605.7599999998</v>
      </c>
      <c r="I663">
        <v>-2414356.3199999998</v>
      </c>
      <c r="J663">
        <v>-2294388.48</v>
      </c>
      <c r="K663">
        <v>-2447543.2000000002</v>
      </c>
      <c r="L663">
        <v>-2456852.7999999998</v>
      </c>
    </row>
    <row r="664" spans="1:12" x14ac:dyDescent="0.2">
      <c r="A664" s="1" t="s">
        <v>673</v>
      </c>
      <c r="B664">
        <v>-32576.57</v>
      </c>
      <c r="C664">
        <v>-33436.33</v>
      </c>
      <c r="D664">
        <v>-33777</v>
      </c>
      <c r="E664">
        <v>-33295.43</v>
      </c>
      <c r="F664">
        <v>-32350.92</v>
      </c>
      <c r="G664">
        <v>-36296.620000000003</v>
      </c>
      <c r="H664">
        <v>-37848.129999999997</v>
      </c>
      <c r="I664">
        <v>-37110.29</v>
      </c>
      <c r="J664">
        <v>-37402.06</v>
      </c>
      <c r="K664">
        <v>-40261.199999999997</v>
      </c>
      <c r="L664">
        <v>-40293.480000000003</v>
      </c>
    </row>
    <row r="665" spans="1:12" x14ac:dyDescent="0.2">
      <c r="A665" s="1" t="s">
        <v>674</v>
      </c>
      <c r="B665">
        <v>-190782.96</v>
      </c>
      <c r="C665">
        <v>-170342.26</v>
      </c>
      <c r="D665">
        <v>-166351.49</v>
      </c>
      <c r="E665">
        <v>-173620.04</v>
      </c>
      <c r="F665">
        <v>-174346.68</v>
      </c>
      <c r="G665">
        <v>-181907.6</v>
      </c>
      <c r="H665">
        <v>-174603.12</v>
      </c>
      <c r="I665">
        <v>-184171.26</v>
      </c>
      <c r="J665">
        <v>-171869.84</v>
      </c>
      <c r="K665">
        <v>-197160.84</v>
      </c>
      <c r="L665">
        <v>-199635.58</v>
      </c>
    </row>
    <row r="666" spans="1:12" x14ac:dyDescent="0.2">
      <c r="A666" s="1" t="s">
        <v>675</v>
      </c>
      <c r="B666">
        <v>-2219082.08</v>
      </c>
      <c r="C666">
        <v>-2334300.3199999998</v>
      </c>
      <c r="D666">
        <v>-2338417.12</v>
      </c>
      <c r="E666">
        <v>-2238010.4</v>
      </c>
      <c r="F666">
        <v>-2199336</v>
      </c>
      <c r="G666">
        <v>-2458285.7599999998</v>
      </c>
      <c r="H666">
        <v>-2441914.2400000002</v>
      </c>
      <c r="I666">
        <v>-2613122.08</v>
      </c>
      <c r="J666">
        <v>-2368253.7599999998</v>
      </c>
      <c r="K666">
        <v>-2645705.12</v>
      </c>
      <c r="L666">
        <v>-2747484.1600000001</v>
      </c>
    </row>
    <row r="667" spans="1:12" x14ac:dyDescent="0.2">
      <c r="A667" s="1" t="s">
        <v>676</v>
      </c>
      <c r="B667">
        <v>-736574.32</v>
      </c>
      <c r="C667">
        <v>-806412.48</v>
      </c>
      <c r="D667">
        <v>-798958.72</v>
      </c>
      <c r="E667">
        <v>-790352.64</v>
      </c>
      <c r="F667">
        <v>-801292.80000000005</v>
      </c>
      <c r="G667">
        <v>-819121.6</v>
      </c>
      <c r="H667">
        <v>-817922.32</v>
      </c>
      <c r="I667">
        <v>-864343.44</v>
      </c>
      <c r="J667">
        <v>-798154.4</v>
      </c>
      <c r="K667">
        <v>-888206</v>
      </c>
      <c r="L667">
        <v>-929580.72</v>
      </c>
    </row>
    <row r="668" spans="1:12" x14ac:dyDescent="0.2">
      <c r="A668" s="1" t="s">
        <v>677</v>
      </c>
      <c r="B668">
        <v>-1015506.56</v>
      </c>
      <c r="C668">
        <v>-1097096.96</v>
      </c>
      <c r="D668">
        <v>-1094707.76</v>
      </c>
      <c r="E668">
        <v>-1125889.6000000001</v>
      </c>
      <c r="F668">
        <v>-1137924.32</v>
      </c>
      <c r="G668">
        <v>-1103108.08</v>
      </c>
      <c r="H668">
        <v>-1127510.48</v>
      </c>
      <c r="I668">
        <v>-1179193.92</v>
      </c>
      <c r="J668">
        <v>-1166099.04</v>
      </c>
      <c r="K668">
        <v>-1263927.28</v>
      </c>
      <c r="L668">
        <v>-1338204.72</v>
      </c>
    </row>
    <row r="669" spans="1:12" x14ac:dyDescent="0.2">
      <c r="A669" s="1" t="s">
        <v>678</v>
      </c>
      <c r="B669">
        <v>-1135419.92</v>
      </c>
      <c r="C669">
        <v>-1182289.8400000001</v>
      </c>
      <c r="D669">
        <v>-1212831.6000000001</v>
      </c>
      <c r="E669">
        <v>-1340709.1200000001</v>
      </c>
      <c r="F669">
        <v>-1270421.44</v>
      </c>
      <c r="G669">
        <v>-1245404.24</v>
      </c>
      <c r="H669">
        <v>-1269639.76</v>
      </c>
      <c r="I669">
        <v>-1279601.28</v>
      </c>
      <c r="J669">
        <v>-1250146.72</v>
      </c>
      <c r="K669">
        <v>-1420440.64</v>
      </c>
      <c r="L669">
        <v>-1403354.72</v>
      </c>
    </row>
    <row r="670" spans="1:12" x14ac:dyDescent="0.2">
      <c r="A670" s="1" t="s">
        <v>679</v>
      </c>
      <c r="B670">
        <v>-1898757.76</v>
      </c>
      <c r="C670">
        <v>-1900939.84</v>
      </c>
      <c r="D670">
        <v>-2019488.8</v>
      </c>
      <c r="E670">
        <v>-1974389.92</v>
      </c>
      <c r="F670">
        <v>-1955079.36</v>
      </c>
      <c r="G670">
        <v>-2053571.2</v>
      </c>
      <c r="H670">
        <v>-2078352.16</v>
      </c>
      <c r="I670">
        <v>-2112935.6800000002</v>
      </c>
      <c r="J670">
        <v>-2096067.52</v>
      </c>
      <c r="K670">
        <v>-2272199.2000000002</v>
      </c>
      <c r="L670">
        <v>-2338561.92</v>
      </c>
    </row>
    <row r="671" spans="1:12" x14ac:dyDescent="0.2">
      <c r="A671" s="1" t="s">
        <v>680</v>
      </c>
      <c r="B671">
        <v>-3549555.84</v>
      </c>
      <c r="C671">
        <v>-3770312.64</v>
      </c>
      <c r="D671">
        <v>-3914521.28</v>
      </c>
      <c r="E671">
        <v>-4069831.36</v>
      </c>
      <c r="F671">
        <v>-3948008.96</v>
      </c>
      <c r="G671">
        <v>-4194452.8</v>
      </c>
      <c r="H671">
        <v>-4177034.56</v>
      </c>
      <c r="I671">
        <v>-4116677.44</v>
      </c>
      <c r="J671">
        <v>-4222356.16</v>
      </c>
      <c r="K671">
        <v>-4488386.88</v>
      </c>
      <c r="L671">
        <v>-4095062.08</v>
      </c>
    </row>
    <row r="672" spans="1:12" x14ac:dyDescent="0.2">
      <c r="A672" s="1" t="s">
        <v>681</v>
      </c>
      <c r="B672">
        <v>-1680574.72</v>
      </c>
      <c r="C672">
        <v>-1884717.28</v>
      </c>
      <c r="D672">
        <v>-1995782.88</v>
      </c>
      <c r="E672">
        <v>-1918704.6399999999</v>
      </c>
      <c r="F672">
        <v>-1898462.24</v>
      </c>
      <c r="G672">
        <v>-2042148</v>
      </c>
      <c r="H672">
        <v>-1969728.64</v>
      </c>
      <c r="I672">
        <v>-1953536</v>
      </c>
      <c r="J672">
        <v>-2043780.96</v>
      </c>
      <c r="K672">
        <v>-2051139.84</v>
      </c>
      <c r="L672">
        <v>-1943669.12</v>
      </c>
    </row>
    <row r="673" spans="1:12" x14ac:dyDescent="0.2">
      <c r="A673" s="1" t="s">
        <v>682</v>
      </c>
      <c r="B673">
        <v>-2473123.2000000002</v>
      </c>
      <c r="C673">
        <v>-3067581.76</v>
      </c>
      <c r="D673">
        <v>-2952588.16</v>
      </c>
      <c r="E673">
        <v>-2951990.08</v>
      </c>
      <c r="F673">
        <v>-2926107.52</v>
      </c>
      <c r="G673">
        <v>-2914864.32</v>
      </c>
      <c r="H673">
        <v>-2799378.88</v>
      </c>
      <c r="I673">
        <v>-2725925.44</v>
      </c>
      <c r="J673">
        <v>-3026903.68</v>
      </c>
      <c r="K673">
        <v>-3117787.2</v>
      </c>
      <c r="L673">
        <v>-2839033.6</v>
      </c>
    </row>
    <row r="674" spans="1:12" x14ac:dyDescent="0.2">
      <c r="A674" s="1" t="s">
        <v>683</v>
      </c>
      <c r="B674">
        <v>-1427587.36</v>
      </c>
      <c r="C674">
        <v>-1930820.48</v>
      </c>
      <c r="D674">
        <v>-1943100.32</v>
      </c>
      <c r="E674">
        <v>-1861347.36</v>
      </c>
      <c r="F674">
        <v>-1920894.88</v>
      </c>
      <c r="G674">
        <v>-1746867.84</v>
      </c>
      <c r="H674">
        <v>-1722404.16</v>
      </c>
      <c r="I674">
        <v>-1728108.8</v>
      </c>
      <c r="J674">
        <v>-1842295.84</v>
      </c>
      <c r="K674">
        <v>-1853247.52</v>
      </c>
      <c r="L674">
        <v>-1812598.24</v>
      </c>
    </row>
    <row r="675" spans="1:12" x14ac:dyDescent="0.2">
      <c r="A675" s="1" t="s">
        <v>684</v>
      </c>
      <c r="B675">
        <v>-3304500.8</v>
      </c>
      <c r="C675">
        <v>-3541871.68</v>
      </c>
      <c r="D675">
        <v>-3470682.88</v>
      </c>
      <c r="E675">
        <v>-3437968.96</v>
      </c>
      <c r="F675">
        <v>-3721914.88</v>
      </c>
      <c r="G675">
        <v>-4254781.4400000004</v>
      </c>
      <c r="H675">
        <v>-4350690.88</v>
      </c>
      <c r="I675">
        <v>-4342659.5199999996</v>
      </c>
      <c r="J675">
        <v>-4426321.9199999999</v>
      </c>
      <c r="K675">
        <v>-4013212.48</v>
      </c>
      <c r="L675">
        <v>-3940214.08</v>
      </c>
    </row>
    <row r="676" spans="1:12" x14ac:dyDescent="0.2">
      <c r="A676" s="1" t="s">
        <v>685</v>
      </c>
      <c r="B676">
        <v>-7818.48</v>
      </c>
      <c r="C676">
        <v>-8970.31</v>
      </c>
      <c r="D676">
        <v>-8569.7800000000007</v>
      </c>
      <c r="E676">
        <v>-8564.5</v>
      </c>
      <c r="F676">
        <v>-9069.44</v>
      </c>
      <c r="G676">
        <v>-9156.09</v>
      </c>
      <c r="H676">
        <v>-9220.76</v>
      </c>
      <c r="I676">
        <v>-8953.27</v>
      </c>
      <c r="J676">
        <v>-8628.3799999999992</v>
      </c>
      <c r="K676">
        <v>-9582.6200000000008</v>
      </c>
      <c r="L676">
        <v>-9227.83</v>
      </c>
    </row>
    <row r="677" spans="1:12" x14ac:dyDescent="0.2">
      <c r="A677" s="1" t="s">
        <v>686</v>
      </c>
      <c r="B677">
        <v>-54200.34</v>
      </c>
      <c r="C677">
        <v>-65508.03</v>
      </c>
      <c r="D677">
        <v>-64549.38</v>
      </c>
      <c r="E677">
        <v>-63902.03</v>
      </c>
      <c r="F677">
        <v>-63782.99</v>
      </c>
      <c r="G677">
        <v>-63721.04</v>
      </c>
      <c r="H677">
        <v>-61709.34</v>
      </c>
      <c r="I677">
        <v>-63869.15</v>
      </c>
      <c r="J677">
        <v>-63557.22</v>
      </c>
      <c r="K677">
        <v>-67720.289999999994</v>
      </c>
      <c r="L677">
        <v>-18700</v>
      </c>
    </row>
    <row r="678" spans="1:12" x14ac:dyDescent="0.2">
      <c r="A678" s="1" t="s">
        <v>687</v>
      </c>
      <c r="B678">
        <v>-13592.13</v>
      </c>
      <c r="C678">
        <v>-16498.07</v>
      </c>
      <c r="D678">
        <v>-15537.92</v>
      </c>
      <c r="E678">
        <v>-15335.03</v>
      </c>
      <c r="F678">
        <v>-15326.39</v>
      </c>
      <c r="G678">
        <v>-14196.29</v>
      </c>
      <c r="H678">
        <v>-13797.02</v>
      </c>
      <c r="I678">
        <v>-13746.52</v>
      </c>
      <c r="J678">
        <v>-13484.29</v>
      </c>
      <c r="K678">
        <v>-15310.82</v>
      </c>
    </row>
    <row r="679" spans="1:12" x14ac:dyDescent="0.2">
      <c r="A679" s="1" t="s">
        <v>688</v>
      </c>
      <c r="B679">
        <v>-4002.39</v>
      </c>
      <c r="C679">
        <v>-5847.97</v>
      </c>
      <c r="D679">
        <v>-5652.17</v>
      </c>
      <c r="E679">
        <v>-5603.84</v>
      </c>
      <c r="F679">
        <v>-5189.8100000000004</v>
      </c>
      <c r="G679">
        <v>-5207.16</v>
      </c>
      <c r="H679">
        <v>-5710.24</v>
      </c>
      <c r="I679">
        <v>-5876.4</v>
      </c>
      <c r="J679">
        <v>-5507.9</v>
      </c>
      <c r="K679">
        <v>-5553.45</v>
      </c>
      <c r="L679">
        <v>-4802.82</v>
      </c>
    </row>
    <row r="680" spans="1:12" x14ac:dyDescent="0.2">
      <c r="A680" s="1" t="s">
        <v>689</v>
      </c>
      <c r="B680">
        <v>-12340.47</v>
      </c>
      <c r="C680">
        <v>-11303.77</v>
      </c>
      <c r="D680">
        <v>-11209.07</v>
      </c>
      <c r="E680">
        <v>-11116.89</v>
      </c>
      <c r="F680">
        <v>-11446.85</v>
      </c>
      <c r="G680">
        <v>-12124.07</v>
      </c>
      <c r="H680">
        <v>-12307.62</v>
      </c>
      <c r="I680">
        <v>-12523.22</v>
      </c>
      <c r="J680">
        <v>-12181.54</v>
      </c>
      <c r="L680">
        <v>-12661.27</v>
      </c>
    </row>
    <row r="681" spans="1:12" x14ac:dyDescent="0.2">
      <c r="A681" s="1" t="s">
        <v>690</v>
      </c>
      <c r="B681">
        <v>-31.77</v>
      </c>
      <c r="C681">
        <v>-42.05</v>
      </c>
      <c r="D681">
        <v>-47.22</v>
      </c>
      <c r="E681">
        <v>-38.450000000000003</v>
      </c>
      <c r="F681">
        <v>-25.37</v>
      </c>
      <c r="G681">
        <v>-43.87</v>
      </c>
      <c r="H681">
        <v>-30.96</v>
      </c>
      <c r="I681">
        <v>-37.99</v>
      </c>
      <c r="J681">
        <v>-21.43</v>
      </c>
      <c r="L681">
        <v>-40.049999999999997</v>
      </c>
    </row>
    <row r="682" spans="1:12" x14ac:dyDescent="0.2">
      <c r="A682" s="1" t="s">
        <v>691</v>
      </c>
      <c r="B682">
        <v>-25009.67</v>
      </c>
      <c r="C682">
        <v>-26756.42</v>
      </c>
      <c r="D682">
        <v>-26589.63</v>
      </c>
      <c r="E682">
        <v>-27483.61</v>
      </c>
      <c r="F682">
        <v>-26470.7</v>
      </c>
      <c r="G682">
        <v>-30659.77</v>
      </c>
      <c r="H682">
        <v>-27574.92</v>
      </c>
      <c r="I682">
        <v>-30751.9</v>
      </c>
      <c r="J682">
        <v>-26491.54</v>
      </c>
      <c r="K682">
        <v>-27295.22</v>
      </c>
      <c r="L682">
        <v>-25276.46</v>
      </c>
    </row>
    <row r="683" spans="1:12" x14ac:dyDescent="0.2">
      <c r="A683" s="1" t="s">
        <v>692</v>
      </c>
      <c r="B683">
        <v>-24972.63</v>
      </c>
      <c r="C683">
        <v>-22900.6</v>
      </c>
      <c r="D683">
        <v>-22540.15</v>
      </c>
      <c r="E683">
        <v>-22379.56</v>
      </c>
      <c r="F683">
        <v>-22703.97</v>
      </c>
      <c r="G683">
        <v>-26593.09</v>
      </c>
      <c r="H683">
        <v>-24590.51</v>
      </c>
      <c r="I683">
        <v>-27680.53</v>
      </c>
      <c r="J683">
        <v>-23769.81</v>
      </c>
      <c r="K683">
        <v>-25212.03</v>
      </c>
      <c r="L683">
        <v>-24301.74</v>
      </c>
    </row>
    <row r="684" spans="1:12" x14ac:dyDescent="0.2">
      <c r="A684" s="1" t="s">
        <v>693</v>
      </c>
      <c r="B684">
        <v>-3300.66</v>
      </c>
      <c r="C684">
        <v>-2895.78</v>
      </c>
      <c r="D684">
        <v>-2543.64</v>
      </c>
      <c r="E684">
        <v>-2873.55</v>
      </c>
      <c r="F684">
        <v>-2569.6</v>
      </c>
      <c r="G684">
        <v>-2701.42</v>
      </c>
      <c r="H684">
        <v>-3089.59</v>
      </c>
      <c r="I684">
        <v>-3048.87</v>
      </c>
      <c r="J684">
        <v>-2933.63</v>
      </c>
      <c r="K684">
        <v>-2819.59</v>
      </c>
      <c r="L684">
        <v>-2779.45</v>
      </c>
    </row>
    <row r="685" spans="1:12" x14ac:dyDescent="0.2">
      <c r="A685" s="1" t="s">
        <v>694</v>
      </c>
      <c r="B685">
        <v>-911470.56</v>
      </c>
      <c r="C685">
        <v>-1838166.56</v>
      </c>
      <c r="D685">
        <v>-1848514.08</v>
      </c>
      <c r="E685">
        <v>-1866106.4</v>
      </c>
      <c r="F685">
        <v>-1722830.56</v>
      </c>
      <c r="G685">
        <v>-1723149.44</v>
      </c>
      <c r="H685">
        <v>-1691730.4</v>
      </c>
      <c r="I685">
        <v>-1680934.88</v>
      </c>
      <c r="J685">
        <v>-1627734.08</v>
      </c>
      <c r="K685">
        <v>-1821950.08</v>
      </c>
      <c r="L685">
        <v>-1971331.52</v>
      </c>
    </row>
    <row r="686" spans="1:12" x14ac:dyDescent="0.2">
      <c r="A686" s="1" t="s">
        <v>695</v>
      </c>
      <c r="B686">
        <v>-877513.76</v>
      </c>
      <c r="C686">
        <v>-822084.16</v>
      </c>
      <c r="D686">
        <v>-826950.64</v>
      </c>
      <c r="E686">
        <v>-818780</v>
      </c>
      <c r="F686">
        <v>-736949.92</v>
      </c>
      <c r="G686">
        <v>-727859.76</v>
      </c>
      <c r="H686">
        <v>-704349.76</v>
      </c>
      <c r="I686">
        <v>-820034.4</v>
      </c>
      <c r="J686">
        <v>-802395.68</v>
      </c>
      <c r="K686">
        <v>-832746.56</v>
      </c>
      <c r="L686">
        <v>-799196.64</v>
      </c>
    </row>
    <row r="687" spans="1:12" x14ac:dyDescent="0.2">
      <c r="A687" s="1" t="s">
        <v>696</v>
      </c>
      <c r="B687">
        <v>-153079.69</v>
      </c>
      <c r="C687">
        <v>-110967.44</v>
      </c>
      <c r="D687">
        <v>-110396.9</v>
      </c>
      <c r="E687">
        <v>-102595.86</v>
      </c>
      <c r="F687">
        <v>-101250.66</v>
      </c>
      <c r="G687">
        <v>-111065.18</v>
      </c>
      <c r="H687">
        <v>-102428.05</v>
      </c>
      <c r="I687">
        <v>-106418.13</v>
      </c>
      <c r="J687">
        <v>-116152.28</v>
      </c>
      <c r="K687">
        <v>-106459.95</v>
      </c>
      <c r="L687">
        <v>-119148.58</v>
      </c>
    </row>
    <row r="688" spans="1:12" x14ac:dyDescent="0.2">
      <c r="A688" s="1" t="s">
        <v>697</v>
      </c>
      <c r="B688">
        <v>-4096049.6</v>
      </c>
      <c r="C688">
        <v>-4510902.08</v>
      </c>
      <c r="D688">
        <v>-4497717.76</v>
      </c>
      <c r="E688">
        <v>-4554628.8</v>
      </c>
      <c r="F688">
        <v>-4539857.5999999996</v>
      </c>
      <c r="G688">
        <v>-4524029.76</v>
      </c>
      <c r="H688">
        <v>-4525889.28</v>
      </c>
      <c r="I688">
        <v>-4676859.84</v>
      </c>
      <c r="J688">
        <v>-4456862.72</v>
      </c>
      <c r="K688">
        <v>-4570364.8</v>
      </c>
      <c r="L688">
        <v>-4644202.88</v>
      </c>
    </row>
    <row r="689" spans="1:12" x14ac:dyDescent="0.2">
      <c r="A689" s="1" t="s">
        <v>698</v>
      </c>
      <c r="B689">
        <v>-27702481.920000002</v>
      </c>
      <c r="C689">
        <v>-29021775.359999999</v>
      </c>
      <c r="D689">
        <v>-27726561.280000001</v>
      </c>
      <c r="E689">
        <v>-28768701.440000001</v>
      </c>
      <c r="F689">
        <v>-28812682.239999998</v>
      </c>
      <c r="G689">
        <v>-29715586.559999999</v>
      </c>
      <c r="H689">
        <v>-30153392.640000001</v>
      </c>
      <c r="I689">
        <v>-29095014.399999999</v>
      </c>
      <c r="J689">
        <v>-29220687.359999999</v>
      </c>
      <c r="K689">
        <v>-31294218.239999998</v>
      </c>
      <c r="L689">
        <v>-31883655.68</v>
      </c>
    </row>
    <row r="690" spans="1:12" x14ac:dyDescent="0.2">
      <c r="A690" s="1" t="s">
        <v>699</v>
      </c>
      <c r="B690">
        <v>-923809.68</v>
      </c>
      <c r="C690">
        <v>-867426.96</v>
      </c>
      <c r="D690">
        <v>-851337.36</v>
      </c>
      <c r="E690">
        <v>-875826.8</v>
      </c>
      <c r="F690">
        <v>-836247.92</v>
      </c>
      <c r="G690">
        <v>-919435.92</v>
      </c>
      <c r="H690">
        <v>-917013.92</v>
      </c>
      <c r="I690">
        <v>-861322.56</v>
      </c>
      <c r="J690">
        <v>-852861.68</v>
      </c>
      <c r="K690">
        <v>-963543.76</v>
      </c>
      <c r="L690">
        <v>-1010050.48</v>
      </c>
    </row>
    <row r="691" spans="1:12" x14ac:dyDescent="0.2">
      <c r="A691" s="1" t="s">
        <v>700</v>
      </c>
      <c r="B691">
        <v>-999183.84</v>
      </c>
      <c r="C691">
        <v>-878286.48</v>
      </c>
      <c r="D691">
        <v>-871962.32</v>
      </c>
      <c r="E691">
        <v>-905109.84</v>
      </c>
      <c r="F691">
        <v>-901902.56</v>
      </c>
      <c r="G691">
        <v>-1088580.48</v>
      </c>
      <c r="H691">
        <v>-1175824.48</v>
      </c>
      <c r="I691">
        <v>-1019187.2</v>
      </c>
      <c r="J691">
        <v>-1067246.0800000001</v>
      </c>
      <c r="K691">
        <v>-1103640</v>
      </c>
      <c r="L691">
        <v>-918448.96</v>
      </c>
    </row>
    <row r="692" spans="1:12" x14ac:dyDescent="0.2">
      <c r="A692" s="1" t="s">
        <v>701</v>
      </c>
      <c r="C692">
        <v>-5813.63</v>
      </c>
      <c r="D692">
        <v>-5412.8</v>
      </c>
      <c r="E692">
        <v>-5535.56</v>
      </c>
      <c r="F692">
        <v>-5274.42</v>
      </c>
      <c r="G692">
        <v>-5391.69</v>
      </c>
      <c r="H692">
        <v>-5605.83</v>
      </c>
      <c r="I692">
        <v>-5508.71</v>
      </c>
      <c r="J692">
        <v>-4950.5</v>
      </c>
      <c r="K692">
        <v>-5498.96</v>
      </c>
      <c r="L692">
        <v>-5511.65</v>
      </c>
    </row>
    <row r="693" spans="1:12" x14ac:dyDescent="0.2">
      <c r="A693" s="1" t="s">
        <v>702</v>
      </c>
      <c r="C693">
        <v>-10675.74</v>
      </c>
      <c r="D693">
        <v>-9303.35</v>
      </c>
      <c r="E693">
        <v>-9475.9</v>
      </c>
      <c r="F693">
        <v>-9956.48</v>
      </c>
      <c r="G693">
        <v>-10196.030000000001</v>
      </c>
      <c r="H693">
        <v>-9964.56</v>
      </c>
      <c r="I693">
        <v>-8624.1299999999992</v>
      </c>
      <c r="J693">
        <v>-8952.4699999999993</v>
      </c>
      <c r="K693">
        <v>-10820.72</v>
      </c>
      <c r="L693">
        <v>-7127.6</v>
      </c>
    </row>
    <row r="694" spans="1:12" x14ac:dyDescent="0.2">
      <c r="A694" s="1" t="s">
        <v>703</v>
      </c>
      <c r="C694">
        <v>-94355.21</v>
      </c>
      <c r="D694">
        <v>-77493.39</v>
      </c>
      <c r="E694">
        <v>-80273.440000000002</v>
      </c>
      <c r="F694">
        <v>-80218.86</v>
      </c>
      <c r="G694">
        <v>-90682.87</v>
      </c>
      <c r="H694">
        <v>-87545.8</v>
      </c>
      <c r="I694">
        <v>-86744.12</v>
      </c>
      <c r="J694">
        <v>-86357.56</v>
      </c>
      <c r="K694">
        <v>-92047.65</v>
      </c>
    </row>
    <row r="695" spans="1:12" x14ac:dyDescent="0.2">
      <c r="A695" s="1" t="s">
        <v>704</v>
      </c>
      <c r="C695">
        <v>-8339.56</v>
      </c>
      <c r="D695">
        <v>-8289.1200000000008</v>
      </c>
      <c r="E695">
        <v>-8142.82</v>
      </c>
      <c r="F695">
        <v>-8529.11</v>
      </c>
      <c r="G695">
        <v>-6514.6</v>
      </c>
      <c r="H695">
        <v>-5037.0200000000004</v>
      </c>
      <c r="I695">
        <v>-4473.1899999999996</v>
      </c>
      <c r="J695">
        <v>-5337.27</v>
      </c>
      <c r="K695">
        <v>-7415.73</v>
      </c>
      <c r="L695">
        <v>-7736.84</v>
      </c>
    </row>
    <row r="696" spans="1:12" x14ac:dyDescent="0.2">
      <c r="A696" s="1" t="s">
        <v>705</v>
      </c>
      <c r="B696">
        <v>-187353.7</v>
      </c>
      <c r="C696">
        <v>-251736.1</v>
      </c>
      <c r="D696">
        <v>-223637.74</v>
      </c>
      <c r="E696">
        <v>-212821.16</v>
      </c>
      <c r="F696">
        <v>-214994.24</v>
      </c>
      <c r="G696">
        <v>-266005.12</v>
      </c>
      <c r="H696">
        <v>-257656.88</v>
      </c>
      <c r="I696">
        <v>-226082.2</v>
      </c>
      <c r="J696">
        <v>-254151.32</v>
      </c>
      <c r="K696">
        <v>-233441.28</v>
      </c>
      <c r="L696">
        <v>-230514.32</v>
      </c>
    </row>
    <row r="697" spans="1:12" x14ac:dyDescent="0.2">
      <c r="A697" s="1" t="s">
        <v>706</v>
      </c>
      <c r="B697">
        <v>-294914.08</v>
      </c>
      <c r="C697">
        <v>-400012.16</v>
      </c>
      <c r="D697">
        <v>-359766.96</v>
      </c>
      <c r="E697">
        <v>-352419.52</v>
      </c>
      <c r="F697">
        <v>-339064.76</v>
      </c>
      <c r="G697">
        <v>-408358.84</v>
      </c>
      <c r="H697">
        <v>-451256.76</v>
      </c>
      <c r="I697">
        <v>-404082.92</v>
      </c>
      <c r="J697">
        <v>-446647.6</v>
      </c>
      <c r="K697">
        <v>-428109.68</v>
      </c>
      <c r="L697">
        <v>-432963.12</v>
      </c>
    </row>
    <row r="698" spans="1:12" x14ac:dyDescent="0.2">
      <c r="A698" s="1" t="s">
        <v>707</v>
      </c>
      <c r="B698">
        <v>-112726.88</v>
      </c>
      <c r="C698">
        <v>-120725.77</v>
      </c>
      <c r="D698">
        <v>-120951.72</v>
      </c>
      <c r="E698">
        <v>-122505.96</v>
      </c>
      <c r="F698">
        <v>-117547.54</v>
      </c>
      <c r="G698">
        <v>-111857.75</v>
      </c>
      <c r="H698">
        <v>-119400.77</v>
      </c>
      <c r="I698">
        <v>-122451.33</v>
      </c>
      <c r="J698">
        <v>-110420.25</v>
      </c>
      <c r="K698">
        <v>-116198.5</v>
      </c>
      <c r="L698">
        <v>-132006.5</v>
      </c>
    </row>
    <row r="699" spans="1:12" x14ac:dyDescent="0.2">
      <c r="A699" s="1" t="s">
        <v>708</v>
      </c>
      <c r="B699">
        <v>-3245706.56</v>
      </c>
      <c r="C699">
        <v>-3700191.68</v>
      </c>
      <c r="D699">
        <v>-3674053.44</v>
      </c>
      <c r="E699">
        <v>-3804972.8</v>
      </c>
      <c r="F699">
        <v>-3809121.28</v>
      </c>
      <c r="G699">
        <v>-3901225.92</v>
      </c>
      <c r="H699">
        <v>-3898516.8</v>
      </c>
      <c r="I699">
        <v>-3994349.44</v>
      </c>
      <c r="J699">
        <v>-3803930.24</v>
      </c>
      <c r="K699">
        <v>-3529984.32</v>
      </c>
      <c r="L699">
        <v>-3501453.76</v>
      </c>
    </row>
    <row r="700" spans="1:12" x14ac:dyDescent="0.2">
      <c r="A700" s="1" t="s">
        <v>709</v>
      </c>
      <c r="B700">
        <v>-4868714.88</v>
      </c>
      <c r="C700">
        <v>-4949742.08</v>
      </c>
      <c r="D700">
        <v>-4916294.4000000004</v>
      </c>
      <c r="E700">
        <v>-5064209.92</v>
      </c>
      <c r="F700">
        <v>-5073173.12</v>
      </c>
      <c r="G700">
        <v>-4982501.12</v>
      </c>
      <c r="H700">
        <v>-4899711.04</v>
      </c>
      <c r="I700">
        <v>-4678701.4400000004</v>
      </c>
      <c r="J700">
        <v>-5095088.96</v>
      </c>
      <c r="K700">
        <v>-4725898.24</v>
      </c>
      <c r="L700">
        <v>-5075440.96</v>
      </c>
    </row>
    <row r="701" spans="1:12" x14ac:dyDescent="0.2">
      <c r="A701" s="1" t="s">
        <v>710</v>
      </c>
      <c r="B701">
        <v>-1281573.1200000001</v>
      </c>
      <c r="C701">
        <v>-1433904</v>
      </c>
      <c r="D701">
        <v>-1444093.76</v>
      </c>
      <c r="E701">
        <v>-1492241.12</v>
      </c>
      <c r="F701">
        <v>-1462857.6</v>
      </c>
      <c r="G701">
        <v>-1403043.52</v>
      </c>
      <c r="H701">
        <v>-1388493.6</v>
      </c>
      <c r="I701">
        <v>-1256795.52</v>
      </c>
      <c r="J701">
        <v>-1376211.2</v>
      </c>
      <c r="K701">
        <v>-1507461.28</v>
      </c>
      <c r="L701">
        <v>-1501898.56</v>
      </c>
    </row>
    <row r="702" spans="1:12" x14ac:dyDescent="0.2">
      <c r="A702" s="1" t="s">
        <v>711</v>
      </c>
      <c r="B702">
        <v>-2561900.64</v>
      </c>
      <c r="C702">
        <v>-2573575.2000000002</v>
      </c>
      <c r="D702">
        <v>-2555700.16</v>
      </c>
      <c r="E702">
        <v>-2563873.2799999998</v>
      </c>
      <c r="F702">
        <v>-2581253.92</v>
      </c>
      <c r="G702">
        <v>-2486382.7200000002</v>
      </c>
      <c r="H702">
        <v>-2453001.7599999998</v>
      </c>
      <c r="I702">
        <v>-2431289.7599999998</v>
      </c>
      <c r="J702">
        <v>-2368957.2799999998</v>
      </c>
      <c r="K702">
        <v>-2758285.44</v>
      </c>
      <c r="L702">
        <v>-2876332.48</v>
      </c>
    </row>
    <row r="703" spans="1:12" x14ac:dyDescent="0.2">
      <c r="A703" s="1" t="s">
        <v>712</v>
      </c>
      <c r="B703">
        <v>-2525576.7999999998</v>
      </c>
      <c r="C703">
        <v>-2385954.08</v>
      </c>
      <c r="D703">
        <v>-2391906.2400000002</v>
      </c>
      <c r="E703">
        <v>-2421964.64</v>
      </c>
      <c r="F703">
        <v>-2635494.08</v>
      </c>
      <c r="G703">
        <v>-2748624.32</v>
      </c>
      <c r="H703">
        <v>-2520475.2000000002</v>
      </c>
      <c r="I703">
        <v>-2594123.6800000002</v>
      </c>
      <c r="J703">
        <v>-2453023.36</v>
      </c>
      <c r="K703">
        <v>-2852769.92</v>
      </c>
      <c r="L703">
        <v>-2931218.88</v>
      </c>
    </row>
    <row r="704" spans="1:12" x14ac:dyDescent="0.2">
      <c r="A704" s="1" t="s">
        <v>713</v>
      </c>
      <c r="B704">
        <v>-3598182.3999999999</v>
      </c>
      <c r="C704">
        <v>-3466452.16</v>
      </c>
      <c r="D704">
        <v>-3437214.72</v>
      </c>
      <c r="E704">
        <v>-3434051.84</v>
      </c>
      <c r="F704">
        <v>-3603759.04</v>
      </c>
      <c r="G704">
        <v>-3809740.7999999998</v>
      </c>
      <c r="H704">
        <v>-3784912.96</v>
      </c>
      <c r="I704">
        <v>-4046166.4</v>
      </c>
      <c r="J704">
        <v>-3748874.88</v>
      </c>
      <c r="K704">
        <v>-4467920.6399999997</v>
      </c>
      <c r="L704">
        <v>-4360925.12</v>
      </c>
    </row>
    <row r="705" spans="1:12" x14ac:dyDescent="0.2">
      <c r="A705" s="1" t="s">
        <v>714</v>
      </c>
      <c r="B705">
        <v>-2432053.12</v>
      </c>
      <c r="C705">
        <v>-2570293.6</v>
      </c>
      <c r="D705">
        <v>-2577977.2799999998</v>
      </c>
      <c r="E705">
        <v>-2571264.48</v>
      </c>
      <c r="F705">
        <v>-2567406.08</v>
      </c>
      <c r="G705">
        <v>-2550070.56</v>
      </c>
      <c r="H705">
        <v>-2635151.6800000002</v>
      </c>
      <c r="I705">
        <v>-2723547.52</v>
      </c>
      <c r="J705">
        <v>-2676816.16</v>
      </c>
      <c r="K705">
        <v>-2834211.52</v>
      </c>
      <c r="L705">
        <v>-2939289.92</v>
      </c>
    </row>
    <row r="706" spans="1:12" x14ac:dyDescent="0.2">
      <c r="A706" s="1" t="s">
        <v>715</v>
      </c>
      <c r="B706">
        <v>-917653.28</v>
      </c>
      <c r="C706">
        <v>-1174801.76</v>
      </c>
      <c r="D706">
        <v>-1146111.04</v>
      </c>
      <c r="E706">
        <v>-1092514.08</v>
      </c>
      <c r="F706">
        <v>-1002812.8</v>
      </c>
      <c r="G706">
        <v>-1061642</v>
      </c>
      <c r="H706">
        <v>-1156630.48</v>
      </c>
      <c r="I706">
        <v>-1198921.3600000001</v>
      </c>
      <c r="J706">
        <v>-1220634.3999999999</v>
      </c>
      <c r="K706">
        <v>-1239110.8799999999</v>
      </c>
      <c r="L706">
        <v>-1170505.44</v>
      </c>
    </row>
    <row r="707" spans="1:12" x14ac:dyDescent="0.2">
      <c r="A707" s="1" t="s">
        <v>716</v>
      </c>
      <c r="B707">
        <v>-4820.46</v>
      </c>
      <c r="C707">
        <v>-5852.76</v>
      </c>
      <c r="D707">
        <v>-6119.52</v>
      </c>
      <c r="E707">
        <v>-6032.52</v>
      </c>
      <c r="F707">
        <v>-7699.35</v>
      </c>
      <c r="G707">
        <v>-5605.61</v>
      </c>
      <c r="H707">
        <v>-6248.73</v>
      </c>
      <c r="I707">
        <v>-6636.98</v>
      </c>
      <c r="J707">
        <v>-7171.05</v>
      </c>
      <c r="K707">
        <v>-8248.42</v>
      </c>
      <c r="L707">
        <v>-7365.86</v>
      </c>
    </row>
    <row r="708" spans="1:12" x14ac:dyDescent="0.2">
      <c r="A708" s="1" t="s">
        <v>717</v>
      </c>
      <c r="B708">
        <v>-3234672</v>
      </c>
      <c r="C708">
        <v>-8135527.04</v>
      </c>
      <c r="D708">
        <v>-8104781.4400000004</v>
      </c>
      <c r="E708">
        <v>-8166058.8799999999</v>
      </c>
      <c r="F708">
        <v>-8626491.5199999996</v>
      </c>
      <c r="G708">
        <v>-9111550.0800000001</v>
      </c>
      <c r="H708">
        <v>-9238467.1999999993</v>
      </c>
      <c r="I708">
        <v>-8990212.4800000004</v>
      </c>
      <c r="J708">
        <v>-8641880.9600000009</v>
      </c>
      <c r="K708">
        <v>-9204959.3599999994</v>
      </c>
      <c r="L708">
        <v>-9124336.6400000006</v>
      </c>
    </row>
    <row r="709" spans="1:12" x14ac:dyDescent="0.2">
      <c r="A709" s="1" t="s">
        <v>718</v>
      </c>
      <c r="C709">
        <v>-124325.62</v>
      </c>
      <c r="D709">
        <v>-120953.72</v>
      </c>
      <c r="E709">
        <v>-126891.5</v>
      </c>
      <c r="F709">
        <v>-123303.51</v>
      </c>
      <c r="G709">
        <v>-124412.1</v>
      </c>
      <c r="H709">
        <v>-123395.53</v>
      </c>
      <c r="I709">
        <v>-133493.37</v>
      </c>
      <c r="J709">
        <v>-135728.60999999999</v>
      </c>
      <c r="K709">
        <v>-141721.76999999999</v>
      </c>
      <c r="L709">
        <v>-139554.04999999999</v>
      </c>
    </row>
    <row r="710" spans="1:12" x14ac:dyDescent="0.2">
      <c r="A710" s="1" t="s">
        <v>719</v>
      </c>
      <c r="B710">
        <v>-65.8</v>
      </c>
      <c r="C710">
        <v>-67.14</v>
      </c>
      <c r="D710">
        <v>-62.18</v>
      </c>
      <c r="E710">
        <v>-68.17</v>
      </c>
      <c r="F710">
        <v>-65.34</v>
      </c>
      <c r="G710">
        <v>-69.290000000000006</v>
      </c>
      <c r="H710">
        <v>-30.92</v>
      </c>
      <c r="I710">
        <v>-69.13</v>
      </c>
      <c r="J710">
        <v>-56.72</v>
      </c>
      <c r="K710">
        <v>-72.33</v>
      </c>
    </row>
    <row r="711" spans="1:12" x14ac:dyDescent="0.2">
      <c r="A711" s="1" t="s">
        <v>720</v>
      </c>
      <c r="B711">
        <v>-233.3</v>
      </c>
      <c r="C711">
        <v>-252.68</v>
      </c>
      <c r="D711">
        <v>-200.13</v>
      </c>
      <c r="E711">
        <v>-246.68</v>
      </c>
      <c r="F711">
        <v>-259.47000000000003</v>
      </c>
      <c r="G711">
        <v>-373.08</v>
      </c>
      <c r="H711">
        <v>-275.05</v>
      </c>
      <c r="I711">
        <v>-303.86</v>
      </c>
      <c r="J711">
        <v>-248.5</v>
      </c>
      <c r="L711">
        <v>-261.89999999999998</v>
      </c>
    </row>
    <row r="712" spans="1:12" x14ac:dyDescent="0.2">
      <c r="A712" s="1" t="s">
        <v>721</v>
      </c>
      <c r="B712">
        <v>-26439.53</v>
      </c>
      <c r="C712">
        <v>-28870.07</v>
      </c>
      <c r="D712">
        <v>-28746.71</v>
      </c>
      <c r="E712">
        <v>-28036.62</v>
      </c>
      <c r="F712">
        <v>-27144.51</v>
      </c>
      <c r="G712">
        <v>-30782.44</v>
      </c>
      <c r="H712">
        <v>-27600.62</v>
      </c>
      <c r="I712">
        <v>-29472.58</v>
      </c>
      <c r="J712">
        <v>-28480.91</v>
      </c>
      <c r="K712">
        <v>-28601.58</v>
      </c>
      <c r="L712">
        <v>-29222.04</v>
      </c>
    </row>
    <row r="713" spans="1:12" x14ac:dyDescent="0.2">
      <c r="A713" s="1" t="s">
        <v>722</v>
      </c>
      <c r="B713">
        <v>-6624.15</v>
      </c>
      <c r="C713">
        <v>-8178.59</v>
      </c>
      <c r="D713">
        <v>-7830.71</v>
      </c>
      <c r="E713">
        <v>-8782.48</v>
      </c>
      <c r="F713">
        <v>-7860.47</v>
      </c>
      <c r="G713">
        <v>-7335.28</v>
      </c>
      <c r="H713">
        <v>-7421.8</v>
      </c>
      <c r="I713">
        <v>-8337.2000000000007</v>
      </c>
      <c r="J713">
        <v>-8108.69</v>
      </c>
      <c r="K713">
        <v>-7454.45</v>
      </c>
      <c r="L713">
        <v>-6875.62</v>
      </c>
    </row>
    <row r="714" spans="1:12" x14ac:dyDescent="0.2">
      <c r="A714" s="1" t="s">
        <v>723</v>
      </c>
      <c r="B714">
        <v>-801309.44</v>
      </c>
      <c r="C714">
        <v>-907758.8</v>
      </c>
      <c r="D714">
        <v>-902735.84</v>
      </c>
      <c r="E714">
        <v>-932066.4</v>
      </c>
      <c r="F714">
        <v>-893134.96</v>
      </c>
      <c r="G714">
        <v>-836220.4</v>
      </c>
      <c r="H714">
        <v>-818490.4</v>
      </c>
      <c r="I714">
        <v>-679848.88</v>
      </c>
      <c r="J714">
        <v>-706826.64</v>
      </c>
      <c r="K714">
        <v>-834222.96</v>
      </c>
      <c r="L714">
        <v>-938689.28</v>
      </c>
    </row>
    <row r="715" spans="1:12" x14ac:dyDescent="0.2">
      <c r="A715" s="1" t="s">
        <v>724</v>
      </c>
      <c r="B715">
        <v>-1269968.48</v>
      </c>
      <c r="C715">
        <v>-1770565.44</v>
      </c>
      <c r="D715">
        <v>-1762512.48</v>
      </c>
      <c r="E715">
        <v>-1719129.6</v>
      </c>
      <c r="F715">
        <v>-1685778.4</v>
      </c>
      <c r="G715">
        <v>-1866208.8</v>
      </c>
      <c r="H715">
        <v>-1741619.68</v>
      </c>
      <c r="I715">
        <v>-1733366.56</v>
      </c>
      <c r="J715">
        <v>-1749331.36</v>
      </c>
      <c r="K715">
        <v>-1836979.04</v>
      </c>
      <c r="L715">
        <v>-1886565.76</v>
      </c>
    </row>
    <row r="716" spans="1:12" x14ac:dyDescent="0.2">
      <c r="A716" s="1" t="s">
        <v>725</v>
      </c>
      <c r="C716">
        <v>-7958.42</v>
      </c>
      <c r="D716">
        <v>-7480.92</v>
      </c>
      <c r="E716">
        <v>-7804.04</v>
      </c>
      <c r="F716">
        <v>-8075.71</v>
      </c>
      <c r="G716">
        <v>-8121</v>
      </c>
      <c r="H716">
        <v>-7916.54</v>
      </c>
      <c r="I716">
        <v>-8068.66</v>
      </c>
      <c r="J716">
        <v>-7821.96</v>
      </c>
      <c r="K716">
        <v>-9216.66</v>
      </c>
      <c r="L716">
        <v>-8725.82</v>
      </c>
    </row>
    <row r="717" spans="1:12" x14ac:dyDescent="0.2">
      <c r="A717" s="1" t="s">
        <v>726</v>
      </c>
      <c r="C717">
        <v>-363.41</v>
      </c>
      <c r="D717">
        <v>-355.27</v>
      </c>
      <c r="E717">
        <v>-401.1</v>
      </c>
      <c r="F717">
        <v>-335.75</v>
      </c>
      <c r="G717">
        <v>-417.05</v>
      </c>
      <c r="H717">
        <v>-371.56</v>
      </c>
      <c r="I717">
        <v>-391.4</v>
      </c>
      <c r="J717">
        <v>-326.89</v>
      </c>
      <c r="K717">
        <v>-429.64</v>
      </c>
      <c r="L717">
        <v>-440.52</v>
      </c>
    </row>
    <row r="718" spans="1:12" x14ac:dyDescent="0.2">
      <c r="A718" s="1" t="s">
        <v>727</v>
      </c>
      <c r="B718">
        <v>-2312.5300000000002</v>
      </c>
      <c r="C718">
        <v>-2666.08</v>
      </c>
      <c r="D718">
        <v>-3108.79</v>
      </c>
      <c r="E718">
        <v>-2248.15</v>
      </c>
      <c r="F718">
        <v>-2642.58</v>
      </c>
      <c r="G718">
        <v>-3865.47</v>
      </c>
      <c r="H718">
        <v>-3927.87</v>
      </c>
      <c r="I718">
        <v>-4063.64</v>
      </c>
      <c r="J718">
        <v>-3117.98</v>
      </c>
      <c r="K718">
        <v>-2919.96</v>
      </c>
      <c r="L718">
        <v>-3020.92</v>
      </c>
    </row>
    <row r="719" spans="1:12" x14ac:dyDescent="0.2">
      <c r="A719" s="1" t="s">
        <v>728</v>
      </c>
      <c r="B719">
        <v>-264698</v>
      </c>
      <c r="C719">
        <v>-347536.52</v>
      </c>
      <c r="D719">
        <v>-348704.16</v>
      </c>
      <c r="E719">
        <v>-346589.12</v>
      </c>
      <c r="F719">
        <v>-330444.71999999997</v>
      </c>
      <c r="G719">
        <v>-346610.16</v>
      </c>
      <c r="H719">
        <v>-379761.16</v>
      </c>
      <c r="I719">
        <v>-344826.68</v>
      </c>
      <c r="J719">
        <v>-331196.59999999998</v>
      </c>
      <c r="K719">
        <v>-332924.68</v>
      </c>
      <c r="L719">
        <v>-346725.88</v>
      </c>
    </row>
    <row r="720" spans="1:12" x14ac:dyDescent="0.2">
      <c r="A720" s="1" t="s">
        <v>729</v>
      </c>
      <c r="B720">
        <v>-108379.37</v>
      </c>
      <c r="C720">
        <v>-138483.49</v>
      </c>
      <c r="D720">
        <v>-134705.26</v>
      </c>
      <c r="E720">
        <v>-136223.59</v>
      </c>
      <c r="F720">
        <v>-134627.49</v>
      </c>
      <c r="G720">
        <v>-161216.74</v>
      </c>
      <c r="H720">
        <v>-178447.24</v>
      </c>
      <c r="I720">
        <v>-152827.22</v>
      </c>
      <c r="J720">
        <v>-155547.74</v>
      </c>
      <c r="K720">
        <v>-130402.71</v>
      </c>
      <c r="L720">
        <v>-139775.6</v>
      </c>
    </row>
    <row r="721" spans="1:12" x14ac:dyDescent="0.2">
      <c r="A721" s="1" t="s">
        <v>730</v>
      </c>
      <c r="B721">
        <v>-1170337.3600000001</v>
      </c>
      <c r="C721">
        <v>-1366275.84</v>
      </c>
      <c r="D721">
        <v>-1368206.08</v>
      </c>
      <c r="E721">
        <v>-1328575.8400000001</v>
      </c>
      <c r="F721">
        <v>-1303812.32</v>
      </c>
      <c r="G721">
        <v>-1526498.08</v>
      </c>
      <c r="H721">
        <v>-1370416.16</v>
      </c>
      <c r="I721">
        <v>-1332312.72</v>
      </c>
      <c r="J721">
        <v>-1442076</v>
      </c>
      <c r="K721">
        <v>-1317028.08</v>
      </c>
      <c r="L721">
        <v>-1322600.56</v>
      </c>
    </row>
    <row r="722" spans="1:12" x14ac:dyDescent="0.2">
      <c r="A722" s="1" t="s">
        <v>731</v>
      </c>
      <c r="B722">
        <v>-17449.37</v>
      </c>
      <c r="C722">
        <v>-16775.02</v>
      </c>
      <c r="D722">
        <v>-16125.72</v>
      </c>
      <c r="E722">
        <v>-17758.759999999998</v>
      </c>
      <c r="F722">
        <v>-18069.16</v>
      </c>
      <c r="G722">
        <v>-15494.81</v>
      </c>
      <c r="H722">
        <v>-14523</v>
      </c>
      <c r="I722">
        <v>-10173.58</v>
      </c>
      <c r="J722">
        <v>-16150.3</v>
      </c>
      <c r="K722">
        <v>-17313.16</v>
      </c>
      <c r="L722">
        <v>-18905.740000000002</v>
      </c>
    </row>
    <row r="723" spans="1:12" x14ac:dyDescent="0.2">
      <c r="A723" s="1" t="s">
        <v>732</v>
      </c>
      <c r="B723">
        <v>-2713087.68</v>
      </c>
      <c r="C723">
        <v>-3052038.4</v>
      </c>
      <c r="D723">
        <v>-3063383.36</v>
      </c>
      <c r="E723">
        <v>-3086853.76</v>
      </c>
      <c r="F723">
        <v>-3074405.12</v>
      </c>
      <c r="G723">
        <v>-3017100.16</v>
      </c>
      <c r="H723">
        <v>-2997230.08</v>
      </c>
      <c r="I723">
        <v>-2780404.48</v>
      </c>
      <c r="J723">
        <v>-2658335.36</v>
      </c>
      <c r="K723">
        <v>-2895678.72</v>
      </c>
      <c r="L723">
        <v>-3108182.4</v>
      </c>
    </row>
    <row r="724" spans="1:12" x14ac:dyDescent="0.2">
      <c r="A724" s="1" t="s">
        <v>733</v>
      </c>
      <c r="B724">
        <v>-1006429.2</v>
      </c>
      <c r="C724">
        <v>-997692.16</v>
      </c>
      <c r="D724">
        <v>-994390.8</v>
      </c>
      <c r="E724">
        <v>-1011732.16</v>
      </c>
      <c r="F724">
        <v>-984603.04</v>
      </c>
      <c r="G724">
        <v>-1044351.68</v>
      </c>
      <c r="H724">
        <v>-981695.52</v>
      </c>
      <c r="I724">
        <v>-1061873.92</v>
      </c>
      <c r="J724">
        <v>-994694.4</v>
      </c>
      <c r="K724">
        <v>-42369.04</v>
      </c>
      <c r="L724">
        <v>-1021648.8</v>
      </c>
    </row>
    <row r="725" spans="1:12" x14ac:dyDescent="0.2">
      <c r="A725" s="1" t="s">
        <v>734</v>
      </c>
      <c r="B725">
        <v>-90329.03</v>
      </c>
      <c r="C725">
        <v>-96412.78</v>
      </c>
      <c r="D725">
        <v>-95727.9</v>
      </c>
      <c r="E725">
        <v>-104020.22</v>
      </c>
      <c r="F725">
        <v>-104926.81</v>
      </c>
      <c r="G725">
        <v>-101525.12</v>
      </c>
      <c r="H725">
        <v>-99654.54</v>
      </c>
      <c r="I725">
        <v>-96782.45</v>
      </c>
      <c r="J725">
        <v>-90686.080000000002</v>
      </c>
      <c r="K725">
        <v>-98717.9</v>
      </c>
      <c r="L725">
        <v>-100019.16</v>
      </c>
    </row>
    <row r="726" spans="1:12" x14ac:dyDescent="0.2">
      <c r="A726" s="1" t="s">
        <v>735</v>
      </c>
      <c r="B726">
        <v>-25775.58</v>
      </c>
      <c r="C726">
        <v>-24874.28</v>
      </c>
      <c r="D726">
        <v>-24664.05</v>
      </c>
      <c r="E726">
        <v>-27328.39</v>
      </c>
      <c r="F726">
        <v>-28979.759999999998</v>
      </c>
      <c r="G726">
        <v>-27046.29</v>
      </c>
      <c r="H726">
        <v>-28855.17</v>
      </c>
      <c r="I726">
        <v>-27626.71</v>
      </c>
      <c r="J726">
        <v>-26635.93</v>
      </c>
      <c r="K726">
        <v>-27008.16</v>
      </c>
      <c r="L726">
        <v>-27343.97</v>
      </c>
    </row>
    <row r="727" spans="1:12" x14ac:dyDescent="0.2">
      <c r="A727" s="1" t="s">
        <v>736</v>
      </c>
      <c r="B727">
        <v>-122183.57</v>
      </c>
      <c r="C727">
        <v>-132743.57999999999</v>
      </c>
      <c r="D727">
        <v>-137599.29</v>
      </c>
      <c r="E727">
        <v>-147365.74</v>
      </c>
      <c r="F727">
        <v>-145342.03</v>
      </c>
      <c r="G727">
        <v>-134963.06</v>
      </c>
      <c r="H727">
        <v>-132599.29999999999</v>
      </c>
      <c r="I727">
        <v>-136629.75</v>
      </c>
      <c r="J727">
        <v>-127587.66</v>
      </c>
      <c r="K727">
        <v>-139826.76</v>
      </c>
      <c r="L727">
        <v>-138687.6</v>
      </c>
    </row>
    <row r="728" spans="1:12" x14ac:dyDescent="0.2">
      <c r="A728" s="1" t="s">
        <v>737</v>
      </c>
      <c r="B728">
        <v>-125989.23</v>
      </c>
      <c r="C728">
        <v>-447018.72</v>
      </c>
      <c r="D728">
        <v>-461847.16</v>
      </c>
      <c r="E728">
        <v>-466780.44</v>
      </c>
      <c r="F728">
        <v>-457316.4</v>
      </c>
      <c r="G728">
        <v>-461039.88</v>
      </c>
      <c r="H728">
        <v>-450653.52</v>
      </c>
      <c r="I728">
        <v>-437725</v>
      </c>
      <c r="J728">
        <v>-444953.28</v>
      </c>
      <c r="K728">
        <v>-483512.04</v>
      </c>
      <c r="L728">
        <v>-472978.04</v>
      </c>
    </row>
    <row r="729" spans="1:12" x14ac:dyDescent="0.2">
      <c r="A729" s="1" t="s">
        <v>738</v>
      </c>
      <c r="B729">
        <v>-39684.1</v>
      </c>
      <c r="C729">
        <v>-34983.71</v>
      </c>
      <c r="D729">
        <v>-33724.58</v>
      </c>
      <c r="E729">
        <v>-33772.559999999998</v>
      </c>
      <c r="F729">
        <v>-37018.83</v>
      </c>
      <c r="G729">
        <v>-40047.919999999998</v>
      </c>
      <c r="H729">
        <v>-39882.339999999997</v>
      </c>
      <c r="I729">
        <v>-38851.199999999997</v>
      </c>
      <c r="J729">
        <v>-36068.36</v>
      </c>
      <c r="K729">
        <v>-39096.410000000003</v>
      </c>
      <c r="L729">
        <v>-38279.769999999997</v>
      </c>
    </row>
    <row r="730" spans="1:12" x14ac:dyDescent="0.2">
      <c r="A730" s="1" t="s">
        <v>739</v>
      </c>
      <c r="B730">
        <v>-5361.64</v>
      </c>
      <c r="C730">
        <v>-5245.66</v>
      </c>
      <c r="D730">
        <v>-4658.91</v>
      </c>
      <c r="E730">
        <v>-5502.2</v>
      </c>
      <c r="F730">
        <v>-5266.98</v>
      </c>
      <c r="G730">
        <v>-5191.87</v>
      </c>
      <c r="H730">
        <v>-5189.01</v>
      </c>
      <c r="I730">
        <v>-5329.12</v>
      </c>
      <c r="J730">
        <v>-4957.12</v>
      </c>
      <c r="K730">
        <v>-37.67</v>
      </c>
      <c r="L730">
        <v>-4637.2</v>
      </c>
    </row>
    <row r="731" spans="1:12" x14ac:dyDescent="0.2">
      <c r="A731" s="1" t="s">
        <v>740</v>
      </c>
      <c r="B731">
        <v>-7264.2</v>
      </c>
      <c r="C731">
        <v>-6185.59</v>
      </c>
      <c r="D731">
        <v>-6915.79</v>
      </c>
      <c r="E731">
        <v>-7381.04</v>
      </c>
      <c r="F731">
        <v>-6260.66</v>
      </c>
      <c r="G731">
        <v>-6051.14</v>
      </c>
      <c r="H731">
        <v>-5784.23</v>
      </c>
      <c r="I731">
        <v>-6164.06</v>
      </c>
      <c r="J731">
        <v>-6157.97</v>
      </c>
      <c r="K731">
        <v>-6165.21</v>
      </c>
      <c r="L731">
        <v>-6602.07</v>
      </c>
    </row>
    <row r="732" spans="1:12" x14ac:dyDescent="0.2">
      <c r="A732" s="1" t="s">
        <v>741</v>
      </c>
      <c r="B732">
        <v>-1246.04</v>
      </c>
      <c r="C732">
        <v>-1244.94</v>
      </c>
      <c r="D732">
        <v>-1214.25</v>
      </c>
      <c r="E732">
        <v>-1234.8599999999999</v>
      </c>
      <c r="F732">
        <v>-1184.72</v>
      </c>
      <c r="G732">
        <v>-1487.14</v>
      </c>
      <c r="H732">
        <v>-1266.71</v>
      </c>
      <c r="I732">
        <v>-1255.3800000000001</v>
      </c>
      <c r="J732">
        <v>-1184.6099999999999</v>
      </c>
      <c r="K732">
        <v>-1304.6500000000001</v>
      </c>
      <c r="L732">
        <v>-1326.7</v>
      </c>
    </row>
    <row r="733" spans="1:12" x14ac:dyDescent="0.2">
      <c r="A733" s="1" t="s">
        <v>742</v>
      </c>
      <c r="B733">
        <v>-81.42</v>
      </c>
      <c r="C733">
        <v>-131.99</v>
      </c>
      <c r="D733">
        <v>-104.03</v>
      </c>
      <c r="E733">
        <v>-109.86</v>
      </c>
      <c r="F733">
        <v>-117.72</v>
      </c>
      <c r="G733">
        <v>-142.47</v>
      </c>
      <c r="H733">
        <v>-133.66999999999999</v>
      </c>
      <c r="I733">
        <v>-97.76</v>
      </c>
      <c r="J733">
        <v>-91.06</v>
      </c>
      <c r="K733">
        <v>-126.86</v>
      </c>
      <c r="L733">
        <v>-124.8</v>
      </c>
    </row>
    <row r="734" spans="1:12" x14ac:dyDescent="0.2">
      <c r="A734" s="1" t="s">
        <v>743</v>
      </c>
      <c r="B734">
        <v>-110.5</v>
      </c>
      <c r="C734">
        <v>-195.35</v>
      </c>
      <c r="D734">
        <v>-187.19</v>
      </c>
      <c r="E734">
        <v>-148.35</v>
      </c>
      <c r="F734">
        <v>-133.56</v>
      </c>
      <c r="G734">
        <v>-156.68</v>
      </c>
      <c r="H734">
        <v>-172.69</v>
      </c>
      <c r="I734">
        <v>-154.94999999999999</v>
      </c>
      <c r="J734">
        <v>-195.89</v>
      </c>
      <c r="K734">
        <v>-162.21</v>
      </c>
      <c r="L734">
        <v>-225.28</v>
      </c>
    </row>
    <row r="735" spans="1:12" x14ac:dyDescent="0.2">
      <c r="A735" s="1" t="s">
        <v>744</v>
      </c>
      <c r="B735">
        <v>-84569.4</v>
      </c>
      <c r="C735">
        <v>-102051.98</v>
      </c>
      <c r="D735">
        <v>-95476.18</v>
      </c>
      <c r="E735">
        <v>-92308.88</v>
      </c>
      <c r="F735">
        <v>-90210.27</v>
      </c>
      <c r="G735">
        <v>-84221.23</v>
      </c>
      <c r="H735">
        <v>-84156.42</v>
      </c>
      <c r="I735">
        <v>-90977.08</v>
      </c>
      <c r="J735">
        <v>-83393.289999999994</v>
      </c>
      <c r="K735">
        <v>-95531.02</v>
      </c>
      <c r="L735">
        <v>-89829.03</v>
      </c>
    </row>
    <row r="736" spans="1:12" x14ac:dyDescent="0.2">
      <c r="A736" s="1" t="s">
        <v>745</v>
      </c>
      <c r="B736">
        <v>-843552.8</v>
      </c>
      <c r="C736">
        <v>-921553.12</v>
      </c>
      <c r="D736">
        <v>-861924.24</v>
      </c>
      <c r="E736">
        <v>-864717.04</v>
      </c>
      <c r="F736">
        <v>-820463.52</v>
      </c>
      <c r="G736">
        <v>-914915.83999999997</v>
      </c>
      <c r="H736">
        <v>-911027.12</v>
      </c>
      <c r="I736">
        <v>-862432.8</v>
      </c>
      <c r="J736">
        <v>-820846.88</v>
      </c>
      <c r="K736">
        <v>-842608.88</v>
      </c>
      <c r="L736">
        <v>-854285.04</v>
      </c>
    </row>
    <row r="737" spans="1:12" x14ac:dyDescent="0.2">
      <c r="A737" s="1" t="s">
        <v>746</v>
      </c>
      <c r="B737">
        <v>-13431.35</v>
      </c>
      <c r="C737">
        <v>-15107.25</v>
      </c>
      <c r="D737">
        <v>-14773.38</v>
      </c>
      <c r="E737">
        <v>-14173.58</v>
      </c>
      <c r="F737">
        <v>-15392.58</v>
      </c>
      <c r="G737">
        <v>-15485.06</v>
      </c>
      <c r="H737">
        <v>-14927.99</v>
      </c>
      <c r="I737">
        <v>-15740.55</v>
      </c>
      <c r="J737">
        <v>-14339.92</v>
      </c>
      <c r="K737">
        <v>-14342.02</v>
      </c>
      <c r="L737">
        <v>-12751.41</v>
      </c>
    </row>
    <row r="738" spans="1:12" x14ac:dyDescent="0.2">
      <c r="A738" s="1" t="s">
        <v>747</v>
      </c>
      <c r="B738">
        <v>-136654.35</v>
      </c>
      <c r="C738">
        <v>-173994.62</v>
      </c>
      <c r="D738">
        <v>-181522.56</v>
      </c>
      <c r="E738">
        <v>-187196.36</v>
      </c>
      <c r="F738">
        <v>-178948.88</v>
      </c>
      <c r="G738">
        <v>-167863</v>
      </c>
      <c r="H738">
        <v>-173844.84</v>
      </c>
      <c r="I738">
        <v>-161172.87</v>
      </c>
      <c r="J738">
        <v>-158915.28</v>
      </c>
      <c r="K738">
        <v>-206958.38</v>
      </c>
      <c r="L738">
        <v>-188126.92</v>
      </c>
    </row>
    <row r="739" spans="1:12" x14ac:dyDescent="0.2">
      <c r="A739" s="1" t="s">
        <v>748</v>
      </c>
      <c r="B739">
        <v>-6260316.7999999998</v>
      </c>
      <c r="C739">
        <v>-7386990.7199999997</v>
      </c>
      <c r="D739">
        <v>-7366795.5199999996</v>
      </c>
      <c r="E739">
        <v>-7210520.3200000003</v>
      </c>
      <c r="F739">
        <v>-7165091.8399999999</v>
      </c>
      <c r="G739">
        <v>-6747219.8399999999</v>
      </c>
      <c r="H739">
        <v>-6729434.2400000002</v>
      </c>
      <c r="I739">
        <v>-5825492.4800000004</v>
      </c>
      <c r="J739">
        <v>-5767056</v>
      </c>
      <c r="K739">
        <v>-7031933.4400000004</v>
      </c>
      <c r="L739">
        <v>-7699955.2000000002</v>
      </c>
    </row>
    <row r="740" spans="1:12" x14ac:dyDescent="0.2">
      <c r="A740" s="1" t="s">
        <v>749</v>
      </c>
      <c r="B740">
        <v>-274212.82</v>
      </c>
      <c r="C740">
        <v>-319833.44</v>
      </c>
      <c r="D740">
        <v>-318597.8</v>
      </c>
      <c r="E740">
        <v>-288055.26</v>
      </c>
      <c r="F740">
        <v>-293914.09999999998</v>
      </c>
      <c r="G740">
        <v>-344784.44</v>
      </c>
      <c r="H740">
        <v>-309878.14</v>
      </c>
      <c r="I740">
        <v>-313984.24</v>
      </c>
      <c r="J740">
        <v>-314025.52</v>
      </c>
      <c r="K740">
        <v>-326404.7</v>
      </c>
      <c r="L740">
        <v>-344430.04</v>
      </c>
    </row>
    <row r="741" spans="1:12" x14ac:dyDescent="0.2">
      <c r="A741" s="1" t="s">
        <v>750</v>
      </c>
      <c r="C741">
        <v>-25531.09</v>
      </c>
      <c r="D741">
        <v>-22060.41</v>
      </c>
      <c r="E741">
        <v>-23325.63</v>
      </c>
      <c r="F741">
        <v>-25553.97</v>
      </c>
      <c r="G741">
        <v>-23101.82</v>
      </c>
      <c r="H741">
        <v>-22635.200000000001</v>
      </c>
      <c r="I741">
        <v>-23730.93</v>
      </c>
      <c r="J741">
        <v>-22925.919999999998</v>
      </c>
      <c r="K741">
        <v>-24510.87</v>
      </c>
      <c r="L741">
        <v>-24632.79</v>
      </c>
    </row>
    <row r="742" spans="1:12" x14ac:dyDescent="0.2">
      <c r="A742" s="1" t="s">
        <v>751</v>
      </c>
      <c r="C742">
        <v>-6859.46</v>
      </c>
      <c r="D742">
        <v>-6885.21</v>
      </c>
      <c r="E742">
        <v>-6639.18</v>
      </c>
      <c r="F742">
        <v>-6867.08</v>
      </c>
      <c r="G742">
        <v>-7727.61</v>
      </c>
      <c r="H742">
        <v>-8214.27</v>
      </c>
      <c r="I742">
        <v>-7940.31</v>
      </c>
      <c r="J742">
        <v>-7796.49</v>
      </c>
      <c r="K742">
        <v>-7676.28</v>
      </c>
      <c r="L742">
        <v>-5598.12</v>
      </c>
    </row>
    <row r="743" spans="1:12" x14ac:dyDescent="0.2">
      <c r="A743" s="1" t="s">
        <v>752</v>
      </c>
      <c r="B743">
        <v>-11796.24</v>
      </c>
      <c r="C743">
        <v>-10877.19</v>
      </c>
      <c r="D743">
        <v>-12556.18</v>
      </c>
      <c r="E743">
        <v>-12282.97</v>
      </c>
      <c r="F743">
        <v>-10756.12</v>
      </c>
      <c r="G743">
        <v>-10762.96</v>
      </c>
      <c r="H743">
        <v>-15074.42</v>
      </c>
      <c r="I743">
        <v>-12120.78</v>
      </c>
      <c r="J743">
        <v>-12500.14</v>
      </c>
      <c r="K743">
        <v>-15942.81</v>
      </c>
      <c r="L743">
        <v>-15024.48</v>
      </c>
    </row>
    <row r="744" spans="1:12" x14ac:dyDescent="0.2">
      <c r="A744" s="1" t="s">
        <v>753</v>
      </c>
      <c r="C744">
        <v>-107789.55</v>
      </c>
      <c r="D744">
        <v>-93184.75</v>
      </c>
      <c r="E744">
        <v>-111082.94</v>
      </c>
      <c r="F744">
        <v>-96370.99</v>
      </c>
      <c r="G744">
        <v>-99076.87</v>
      </c>
      <c r="H744">
        <v>-105573.07</v>
      </c>
      <c r="I744">
        <v>-111368.98</v>
      </c>
      <c r="J744">
        <v>-103217.84</v>
      </c>
      <c r="K744">
        <v>-109031.44</v>
      </c>
      <c r="L744">
        <v>-109237.85</v>
      </c>
    </row>
    <row r="745" spans="1:12" x14ac:dyDescent="0.2">
      <c r="A745" s="1" t="s">
        <v>754</v>
      </c>
      <c r="C745">
        <v>-11553.3</v>
      </c>
      <c r="D745">
        <v>-15105.48</v>
      </c>
      <c r="E745">
        <v>-12721.59</v>
      </c>
      <c r="F745">
        <v>-17707.740000000002</v>
      </c>
      <c r="G745">
        <v>-13398.05</v>
      </c>
      <c r="H745">
        <v>-15409.21</v>
      </c>
      <c r="I745">
        <v>-16027.99</v>
      </c>
      <c r="J745">
        <v>-15258.06</v>
      </c>
      <c r="K745">
        <v>-16560.41</v>
      </c>
      <c r="L745">
        <v>-16204.42</v>
      </c>
    </row>
    <row r="746" spans="1:12" x14ac:dyDescent="0.2">
      <c r="A746" s="1" t="s">
        <v>755</v>
      </c>
      <c r="C746">
        <v>-1690.72</v>
      </c>
      <c r="D746">
        <v>-1740.83</v>
      </c>
      <c r="E746">
        <v>-1843.64</v>
      </c>
      <c r="F746">
        <v>-2005.21</v>
      </c>
      <c r="G746">
        <v>-2047.08</v>
      </c>
      <c r="H746">
        <v>-1991.04</v>
      </c>
      <c r="I746">
        <v>-2017.17</v>
      </c>
      <c r="J746">
        <v>-1665.27</v>
      </c>
      <c r="K746">
        <v>-1950.07</v>
      </c>
      <c r="L746">
        <v>-1926.2</v>
      </c>
    </row>
    <row r="747" spans="1:12" x14ac:dyDescent="0.2">
      <c r="A747" s="1" t="s">
        <v>756</v>
      </c>
      <c r="B747">
        <v>-57486.91</v>
      </c>
      <c r="C747">
        <v>-68326.02</v>
      </c>
      <c r="D747">
        <v>-71087.679999999993</v>
      </c>
      <c r="E747">
        <v>-65996.66</v>
      </c>
      <c r="F747">
        <v>-64577.14</v>
      </c>
      <c r="G747">
        <v>-64367.88</v>
      </c>
      <c r="H747">
        <v>-76756.05</v>
      </c>
      <c r="I747">
        <v>-75597.14</v>
      </c>
      <c r="J747">
        <v>-70871.39</v>
      </c>
      <c r="K747">
        <v>-70832.240000000005</v>
      </c>
      <c r="L747">
        <v>-66578.63</v>
      </c>
    </row>
    <row r="748" spans="1:12" x14ac:dyDescent="0.2">
      <c r="A748" s="1" t="s">
        <v>757</v>
      </c>
      <c r="B748">
        <v>-63076.92</v>
      </c>
      <c r="C748">
        <v>-67959.56</v>
      </c>
      <c r="D748">
        <v>-65311.59</v>
      </c>
      <c r="E748">
        <v>-67390.42</v>
      </c>
      <c r="F748">
        <v>-66835.520000000004</v>
      </c>
      <c r="G748">
        <v>-64784.38</v>
      </c>
      <c r="H748">
        <v>-66804.710000000006</v>
      </c>
      <c r="I748">
        <v>-65373.8</v>
      </c>
      <c r="J748">
        <v>-61103.91</v>
      </c>
      <c r="K748">
        <v>-62514.48</v>
      </c>
      <c r="L748">
        <v>-65599.05</v>
      </c>
    </row>
    <row r="749" spans="1:12" x14ac:dyDescent="0.2">
      <c r="A749" s="1" t="s">
        <v>758</v>
      </c>
      <c r="B749">
        <v>-734508.32</v>
      </c>
      <c r="C749">
        <v>-844489.76</v>
      </c>
      <c r="D749">
        <v>-846701.52</v>
      </c>
      <c r="E749">
        <v>-844435.04</v>
      </c>
      <c r="F749">
        <v>-789318.16</v>
      </c>
      <c r="G749">
        <v>-945888.96</v>
      </c>
      <c r="H749">
        <v>-874794.72</v>
      </c>
      <c r="I749">
        <v>-903523.04</v>
      </c>
      <c r="J749">
        <v>-894851.36</v>
      </c>
      <c r="K749">
        <v>-797924.4</v>
      </c>
      <c r="L749">
        <v>-838587.92</v>
      </c>
    </row>
    <row r="750" spans="1:12" x14ac:dyDescent="0.2">
      <c r="A750" s="1" t="s">
        <v>759</v>
      </c>
      <c r="B750">
        <v>-3323673.92</v>
      </c>
      <c r="C750">
        <v>-3835296.96</v>
      </c>
      <c r="D750">
        <v>-3833840</v>
      </c>
      <c r="E750">
        <v>-3889028.16</v>
      </c>
      <c r="F750">
        <v>-3856215.04</v>
      </c>
      <c r="G750">
        <v>-4077442.56</v>
      </c>
      <c r="H750">
        <v>-4032107.2</v>
      </c>
      <c r="I750">
        <v>-3999294.4</v>
      </c>
      <c r="J750">
        <v>-4105729.28</v>
      </c>
      <c r="K750">
        <v>-3869357.76</v>
      </c>
      <c r="L750">
        <v>-3834075.2</v>
      </c>
    </row>
    <row r="751" spans="1:12" x14ac:dyDescent="0.2">
      <c r="A751" s="1" t="s">
        <v>760</v>
      </c>
      <c r="B751">
        <v>-280210.42</v>
      </c>
      <c r="C751">
        <v>-273072.48</v>
      </c>
      <c r="D751">
        <v>-273152.52</v>
      </c>
      <c r="E751">
        <v>-310938.68</v>
      </c>
      <c r="F751">
        <v>-314070.44</v>
      </c>
      <c r="G751">
        <v>-294655.64</v>
      </c>
      <c r="H751">
        <v>-283203.03999999998</v>
      </c>
      <c r="I751">
        <v>-278711.18</v>
      </c>
      <c r="J751">
        <v>-272680.36</v>
      </c>
      <c r="L751">
        <v>-268634.59999999998</v>
      </c>
    </row>
    <row r="752" spans="1:12" x14ac:dyDescent="0.2">
      <c r="A752" s="1" t="s">
        <v>761</v>
      </c>
      <c r="B752">
        <v>-1004719.04</v>
      </c>
      <c r="C752">
        <v>-1112588.1599999999</v>
      </c>
      <c r="D752">
        <v>-1114228.8</v>
      </c>
      <c r="E752">
        <v>-1105611.8400000001</v>
      </c>
      <c r="F752">
        <v>-1055167.6000000001</v>
      </c>
      <c r="G752">
        <v>-1236564.3999999999</v>
      </c>
      <c r="H752">
        <v>-1221213.52</v>
      </c>
      <c r="I752">
        <v>-1249947.1200000001</v>
      </c>
      <c r="J752">
        <v>-1174101.92</v>
      </c>
      <c r="K752">
        <v>-101440.37</v>
      </c>
      <c r="L752">
        <v>-1031745.44</v>
      </c>
    </row>
    <row r="753" spans="1:12" x14ac:dyDescent="0.2">
      <c r="A753" s="1" t="s">
        <v>762</v>
      </c>
      <c r="B753">
        <v>-3280629.12</v>
      </c>
      <c r="C753">
        <v>-4778123.5199999996</v>
      </c>
      <c r="D753">
        <v>-4734767.04</v>
      </c>
      <c r="E753">
        <v>-4812000.96</v>
      </c>
      <c r="F753">
        <v>-4805999.04</v>
      </c>
      <c r="G753">
        <v>-4825789.76</v>
      </c>
      <c r="H753">
        <v>-4724924.4800000004</v>
      </c>
      <c r="I753">
        <v>-4820907.5199999996</v>
      </c>
      <c r="J753">
        <v>-4830222.08</v>
      </c>
      <c r="K753">
        <v>-5133493.4400000004</v>
      </c>
      <c r="L753">
        <v>-5122781.12</v>
      </c>
    </row>
    <row r="754" spans="1:12" x14ac:dyDescent="0.2">
      <c r="A754" s="1" t="s">
        <v>763</v>
      </c>
      <c r="B754">
        <v>-638252.88</v>
      </c>
      <c r="C754">
        <v>-693634.16</v>
      </c>
      <c r="D754">
        <v>-713039.2</v>
      </c>
      <c r="E754">
        <v>-707617.52</v>
      </c>
      <c r="F754">
        <v>-709407.36</v>
      </c>
      <c r="G754">
        <v>-660983.84</v>
      </c>
      <c r="H754">
        <v>-683191.84</v>
      </c>
      <c r="I754">
        <v>-698104.31999999995</v>
      </c>
      <c r="J754">
        <v>-676380.16000000003</v>
      </c>
      <c r="K754">
        <v>-757595.6</v>
      </c>
      <c r="L754">
        <v>-741656.08</v>
      </c>
    </row>
    <row r="755" spans="1:12" x14ac:dyDescent="0.2">
      <c r="A755" s="1" t="s">
        <v>764</v>
      </c>
      <c r="C755">
        <v>-67578.17</v>
      </c>
      <c r="D755">
        <v>-67477.91</v>
      </c>
      <c r="E755">
        <v>-71178.509999999995</v>
      </c>
      <c r="F755">
        <v>-69164.41</v>
      </c>
      <c r="G755">
        <v>-70588.759999999995</v>
      </c>
      <c r="H755">
        <v>-73265.58</v>
      </c>
      <c r="I755">
        <v>-71608.12</v>
      </c>
      <c r="J755">
        <v>-66327.61</v>
      </c>
      <c r="K755">
        <v>-74592.11</v>
      </c>
      <c r="L755">
        <v>-77245.09</v>
      </c>
    </row>
    <row r="756" spans="1:12" x14ac:dyDescent="0.2">
      <c r="A756" s="1" t="s">
        <v>765</v>
      </c>
      <c r="C756">
        <v>-991692.08</v>
      </c>
      <c r="D756">
        <v>-988358.56</v>
      </c>
      <c r="E756">
        <v>-883408.88</v>
      </c>
      <c r="F756">
        <v>-924553.76</v>
      </c>
      <c r="G756">
        <v>-959465.52</v>
      </c>
      <c r="H756">
        <v>-993304.16</v>
      </c>
      <c r="I756">
        <v>-987409.92000000004</v>
      </c>
      <c r="J756">
        <v>-944204.88</v>
      </c>
      <c r="K756">
        <v>-1031165.84</v>
      </c>
      <c r="L756">
        <v>-1051151.76</v>
      </c>
    </row>
    <row r="757" spans="1:12" x14ac:dyDescent="0.2">
      <c r="A757" s="1" t="s">
        <v>766</v>
      </c>
      <c r="C757">
        <v>-1593244</v>
      </c>
      <c r="D757">
        <v>-1563928.32</v>
      </c>
      <c r="E757">
        <v>-1476383.2</v>
      </c>
      <c r="F757">
        <v>-1514474.4</v>
      </c>
      <c r="G757">
        <v>-1603107.2</v>
      </c>
      <c r="H757">
        <v>-1615426.72</v>
      </c>
      <c r="I757">
        <v>-1609828.16</v>
      </c>
      <c r="J757">
        <v>-1428320.16</v>
      </c>
      <c r="K757">
        <v>-1578625.6</v>
      </c>
      <c r="L757">
        <v>-1558564</v>
      </c>
    </row>
    <row r="758" spans="1:12" x14ac:dyDescent="0.2">
      <c r="A758" s="1" t="s">
        <v>767</v>
      </c>
      <c r="B758">
        <v>-345.28</v>
      </c>
      <c r="C758">
        <v>-421</v>
      </c>
      <c r="D758">
        <v>-396.22</v>
      </c>
      <c r="E758">
        <v>-357.56</v>
      </c>
      <c r="F758">
        <v>-384.67</v>
      </c>
      <c r="G758">
        <v>-411.66</v>
      </c>
      <c r="H758">
        <v>-326.16000000000003</v>
      </c>
      <c r="I758">
        <v>-423.22</v>
      </c>
      <c r="J758">
        <v>-295.60000000000002</v>
      </c>
      <c r="K758">
        <v>-331.16</v>
      </c>
      <c r="L758">
        <v>-207.26</v>
      </c>
    </row>
    <row r="759" spans="1:12" x14ac:dyDescent="0.2">
      <c r="A759" s="1" t="s">
        <v>768</v>
      </c>
      <c r="B759">
        <v>-189595.51999999999</v>
      </c>
      <c r="C759">
        <v>-202425.08</v>
      </c>
      <c r="D759">
        <v>-195812.08</v>
      </c>
      <c r="E759">
        <v>-208700.24</v>
      </c>
      <c r="F759">
        <v>-199110.56</v>
      </c>
      <c r="G759">
        <v>-197789.88</v>
      </c>
      <c r="H759">
        <v>-202202.44</v>
      </c>
      <c r="I759">
        <v>-191368.56</v>
      </c>
      <c r="J759">
        <v>-186498.36</v>
      </c>
      <c r="K759">
        <v>-188767.74</v>
      </c>
      <c r="L759">
        <v>-193233.96</v>
      </c>
    </row>
    <row r="760" spans="1:12" x14ac:dyDescent="0.2">
      <c r="A760" s="1" t="s">
        <v>769</v>
      </c>
      <c r="B760">
        <v>-7713.04</v>
      </c>
      <c r="C760">
        <v>-7325.27</v>
      </c>
      <c r="D760">
        <v>-7256.36</v>
      </c>
      <c r="E760">
        <v>-7777.6</v>
      </c>
      <c r="F760">
        <v>-7171.9</v>
      </c>
      <c r="G760">
        <v>-6704.57</v>
      </c>
      <c r="H760">
        <v>-6803.58</v>
      </c>
      <c r="I760">
        <v>-6677.94</v>
      </c>
      <c r="J760">
        <v>-6112.54</v>
      </c>
      <c r="K760">
        <v>-6611.47</v>
      </c>
      <c r="L760">
        <v>-7050.68</v>
      </c>
    </row>
    <row r="761" spans="1:12" x14ac:dyDescent="0.2">
      <c r="A761" s="1" t="s">
        <v>770</v>
      </c>
      <c r="B761">
        <v>-684.61</v>
      </c>
      <c r="C761">
        <v>-1089.44</v>
      </c>
      <c r="D761">
        <v>-872.37</v>
      </c>
      <c r="E761">
        <v>-981.39</v>
      </c>
      <c r="F761">
        <v>-876.04</v>
      </c>
      <c r="G761">
        <v>-761.96</v>
      </c>
      <c r="H761">
        <v>-1014.03</v>
      </c>
      <c r="I761">
        <v>-978.15</v>
      </c>
      <c r="J761">
        <v>-757.87</v>
      </c>
      <c r="K761">
        <v>-872.38</v>
      </c>
      <c r="L761">
        <v>-1047.54</v>
      </c>
    </row>
    <row r="762" spans="1:12" x14ac:dyDescent="0.2">
      <c r="A762" s="1" t="s">
        <v>771</v>
      </c>
      <c r="B762">
        <v>-70845.850000000006</v>
      </c>
      <c r="C762">
        <v>-72616.23</v>
      </c>
      <c r="D762">
        <v>-70196.88</v>
      </c>
      <c r="E762">
        <v>-64059.44</v>
      </c>
      <c r="F762">
        <v>-70420.289999999994</v>
      </c>
      <c r="G762">
        <v>-54926.99</v>
      </c>
      <c r="H762">
        <v>-51978.44</v>
      </c>
      <c r="I762">
        <v>-53917.29</v>
      </c>
      <c r="J762">
        <v>-58380.33</v>
      </c>
      <c r="K762">
        <v>-62554.49</v>
      </c>
      <c r="L762">
        <v>-66659.56</v>
      </c>
    </row>
    <row r="763" spans="1:12" x14ac:dyDescent="0.2">
      <c r="A763" s="1" t="s">
        <v>772</v>
      </c>
      <c r="B763">
        <v>-207713.64</v>
      </c>
      <c r="C763">
        <v>-211044.26</v>
      </c>
      <c r="D763">
        <v>-209418.68</v>
      </c>
      <c r="E763">
        <v>-205580.52</v>
      </c>
      <c r="F763">
        <v>-212210.36</v>
      </c>
      <c r="G763">
        <v>-193317.04</v>
      </c>
      <c r="H763">
        <v>-193789.1</v>
      </c>
      <c r="I763">
        <v>-230852.8</v>
      </c>
      <c r="J763">
        <v>-172230.16</v>
      </c>
      <c r="K763">
        <v>-198661.5</v>
      </c>
      <c r="L763">
        <v>-59032.56</v>
      </c>
    </row>
    <row r="764" spans="1:12" x14ac:dyDescent="0.2">
      <c r="A764" s="1" t="s">
        <v>773</v>
      </c>
      <c r="B764">
        <v>-16486.490000000002</v>
      </c>
      <c r="C764">
        <v>-18641.63</v>
      </c>
      <c r="D764">
        <v>-18640.97</v>
      </c>
      <c r="E764">
        <v>-18707.490000000002</v>
      </c>
      <c r="F764">
        <v>-18518.080000000002</v>
      </c>
      <c r="G764">
        <v>-17957.16</v>
      </c>
      <c r="H764">
        <v>-17474.36</v>
      </c>
      <c r="I764">
        <v>-18450.830000000002</v>
      </c>
      <c r="J764">
        <v>-15754.76</v>
      </c>
      <c r="K764">
        <v>-15504.55</v>
      </c>
      <c r="L764">
        <v>-14629.51</v>
      </c>
    </row>
    <row r="765" spans="1:12" x14ac:dyDescent="0.2">
      <c r="A765" s="1" t="s">
        <v>774</v>
      </c>
      <c r="B765">
        <v>-5564.97</v>
      </c>
      <c r="C765">
        <v>-6463.46</v>
      </c>
      <c r="D765">
        <v>-5863.64</v>
      </c>
      <c r="E765">
        <v>-7997.19</v>
      </c>
      <c r="F765">
        <v>-6593.11</v>
      </c>
      <c r="G765">
        <v>-7772.44</v>
      </c>
      <c r="H765">
        <v>-6272.36</v>
      </c>
      <c r="I765">
        <v>-6977.31</v>
      </c>
      <c r="J765">
        <v>-7108.62</v>
      </c>
      <c r="K765">
        <v>-6967.17</v>
      </c>
      <c r="L765">
        <v>-7796.66</v>
      </c>
    </row>
    <row r="766" spans="1:12" x14ac:dyDescent="0.2">
      <c r="A766" s="1" t="s">
        <v>775</v>
      </c>
      <c r="B766">
        <v>-62243.4</v>
      </c>
      <c r="C766">
        <v>-68628.289999999994</v>
      </c>
      <c r="D766">
        <v>-69836.87</v>
      </c>
      <c r="E766">
        <v>-80510.09</v>
      </c>
      <c r="F766">
        <v>-70061.570000000007</v>
      </c>
      <c r="G766">
        <v>-76898.78</v>
      </c>
      <c r="H766">
        <v>-73812.09</v>
      </c>
      <c r="I766">
        <v>-68705.41</v>
      </c>
      <c r="J766">
        <v>-67607.009999999995</v>
      </c>
      <c r="K766">
        <v>-65798.69</v>
      </c>
      <c r="L766">
        <v>-71887.149999999994</v>
      </c>
    </row>
    <row r="767" spans="1:12" x14ac:dyDescent="0.2">
      <c r="A767" s="1" t="s">
        <v>776</v>
      </c>
      <c r="B767">
        <v>-60180.41</v>
      </c>
      <c r="C767">
        <v>-64459.15</v>
      </c>
      <c r="D767">
        <v>-64792.43</v>
      </c>
      <c r="E767">
        <v>-63557.21</v>
      </c>
      <c r="F767">
        <v>-61814.11</v>
      </c>
      <c r="G767">
        <v>-52257.7</v>
      </c>
      <c r="H767">
        <v>-56087.9</v>
      </c>
      <c r="I767">
        <v>-54810.59</v>
      </c>
      <c r="J767">
        <v>-50926.559999999998</v>
      </c>
      <c r="K767">
        <v>-52353.42</v>
      </c>
      <c r="L767">
        <v>-56490.2</v>
      </c>
    </row>
    <row r="768" spans="1:12" x14ac:dyDescent="0.2">
      <c r="A768" s="1" t="s">
        <v>777</v>
      </c>
      <c r="B768">
        <v>-11264.45</v>
      </c>
      <c r="C768">
        <v>-7951.47</v>
      </c>
      <c r="D768">
        <v>-8176.28</v>
      </c>
      <c r="E768">
        <v>-6815.48</v>
      </c>
      <c r="F768">
        <v>-7028.78</v>
      </c>
      <c r="G768">
        <v>-6587.14</v>
      </c>
      <c r="H768">
        <v>-6837.06</v>
      </c>
      <c r="I768">
        <v>-6299.25</v>
      </c>
      <c r="J768">
        <v>-6457.17</v>
      </c>
      <c r="K768">
        <v>-8481.89</v>
      </c>
      <c r="L768">
        <v>-7802.46</v>
      </c>
    </row>
    <row r="769" spans="1:12" x14ac:dyDescent="0.2">
      <c r="A769" s="1" t="s">
        <v>778</v>
      </c>
      <c r="B769">
        <v>-26257.279999999999</v>
      </c>
      <c r="C769">
        <v>-21330.13</v>
      </c>
      <c r="D769">
        <v>-21732.04</v>
      </c>
      <c r="E769">
        <v>-17956.509999999998</v>
      </c>
      <c r="F769">
        <v>-18602.32</v>
      </c>
      <c r="G769">
        <v>-19561.52</v>
      </c>
      <c r="H769">
        <v>-19169.77</v>
      </c>
      <c r="I769">
        <v>-17484.27</v>
      </c>
      <c r="J769">
        <v>-16009.24</v>
      </c>
      <c r="K769">
        <v>-21929.68</v>
      </c>
      <c r="L769">
        <v>-21242.58</v>
      </c>
    </row>
    <row r="770" spans="1:12" x14ac:dyDescent="0.2">
      <c r="A770" s="1" t="s">
        <v>779</v>
      </c>
      <c r="B770">
        <v>-478984.44</v>
      </c>
      <c r="C770">
        <v>-505699.16</v>
      </c>
      <c r="D770">
        <v>-530726.88</v>
      </c>
      <c r="E770">
        <v>-500955.8</v>
      </c>
      <c r="F770">
        <v>-479079.8</v>
      </c>
      <c r="G770">
        <v>-456046.44</v>
      </c>
      <c r="H770">
        <v>-474237.96</v>
      </c>
      <c r="I770">
        <v>-475323.92</v>
      </c>
      <c r="J770">
        <v>-450501.44</v>
      </c>
      <c r="K770">
        <v>-552423.96</v>
      </c>
      <c r="L770">
        <v>-559919.92000000004</v>
      </c>
    </row>
    <row r="771" spans="1:12" x14ac:dyDescent="0.2">
      <c r="A771" s="1" t="s">
        <v>780</v>
      </c>
      <c r="C771">
        <v>-2334.4</v>
      </c>
      <c r="D771">
        <v>-1990.48</v>
      </c>
      <c r="E771">
        <v>-2244.91</v>
      </c>
      <c r="F771">
        <v>-2127.8000000000002</v>
      </c>
      <c r="G771">
        <v>-2253.13</v>
      </c>
      <c r="H771">
        <v>-2303.1</v>
      </c>
      <c r="I771">
        <v>-2127.2800000000002</v>
      </c>
      <c r="J771">
        <v>-2112.6799999999998</v>
      </c>
      <c r="K771">
        <v>-2273.1999999999998</v>
      </c>
      <c r="L771">
        <v>-2486.34</v>
      </c>
    </row>
    <row r="772" spans="1:12" x14ac:dyDescent="0.2">
      <c r="A772" s="1" t="s">
        <v>781</v>
      </c>
      <c r="C772">
        <v>-37849.410000000003</v>
      </c>
      <c r="D772">
        <v>-34760.699999999997</v>
      </c>
      <c r="E772">
        <v>-40542.9</v>
      </c>
      <c r="F772">
        <v>-33743.93</v>
      </c>
      <c r="G772">
        <v>-38228.269999999997</v>
      </c>
      <c r="H772">
        <v>-40010.639999999999</v>
      </c>
      <c r="I772">
        <v>-38052.53</v>
      </c>
      <c r="J772">
        <v>-36186.6</v>
      </c>
      <c r="K772">
        <v>-39576.25</v>
      </c>
      <c r="L772">
        <v>-39370.300000000003</v>
      </c>
    </row>
    <row r="773" spans="1:12" x14ac:dyDescent="0.2">
      <c r="A773" s="1" t="s">
        <v>782</v>
      </c>
      <c r="B773">
        <v>-13045.78</v>
      </c>
      <c r="C773">
        <v>-12721.55</v>
      </c>
      <c r="D773">
        <v>-13427.68</v>
      </c>
      <c r="E773">
        <v>-10886.89</v>
      </c>
      <c r="F773">
        <v>-12821.64</v>
      </c>
      <c r="G773">
        <v>-11758.13</v>
      </c>
      <c r="H773">
        <v>-9510.43</v>
      </c>
      <c r="I773">
        <v>-11207.88</v>
      </c>
      <c r="J773">
        <v>-12675.38</v>
      </c>
      <c r="K773">
        <v>-13308.11</v>
      </c>
      <c r="L773">
        <v>-12230.12</v>
      </c>
    </row>
    <row r="774" spans="1:12" x14ac:dyDescent="0.2">
      <c r="A774" s="1" t="s">
        <v>783</v>
      </c>
      <c r="B774">
        <v>-50604.54</v>
      </c>
      <c r="C774">
        <v>-59656.36</v>
      </c>
      <c r="E774">
        <v>-58492.87</v>
      </c>
      <c r="F774">
        <v>-63393.47</v>
      </c>
      <c r="G774">
        <v>-64681.13</v>
      </c>
      <c r="H774">
        <v>-71344.13</v>
      </c>
      <c r="I774">
        <v>-68762.289999999994</v>
      </c>
      <c r="J774">
        <v>-65023.12</v>
      </c>
      <c r="K774">
        <v>-56611.86</v>
      </c>
      <c r="L774">
        <v>-58637.45</v>
      </c>
    </row>
    <row r="775" spans="1:12" x14ac:dyDescent="0.2">
      <c r="A775" s="1" t="s">
        <v>784</v>
      </c>
      <c r="B775">
        <v>-263260.76</v>
      </c>
      <c r="C775">
        <v>-393131.36</v>
      </c>
      <c r="E775">
        <v>-341765.2</v>
      </c>
      <c r="F775">
        <v>-319927.64</v>
      </c>
      <c r="G775">
        <v>-319976.08</v>
      </c>
      <c r="H775">
        <v>-334664.82</v>
      </c>
      <c r="I775">
        <v>-348829.16</v>
      </c>
      <c r="J775">
        <v>-342788</v>
      </c>
      <c r="K775">
        <v>-339803.24</v>
      </c>
      <c r="L775">
        <v>-348924.92</v>
      </c>
    </row>
    <row r="776" spans="1:12" x14ac:dyDescent="0.2">
      <c r="A776" s="1" t="s">
        <v>785</v>
      </c>
      <c r="B776">
        <v>-514805.28</v>
      </c>
      <c r="C776">
        <v>-553733.24</v>
      </c>
      <c r="E776">
        <v>-590753.96</v>
      </c>
      <c r="F776">
        <v>-630056.92000000004</v>
      </c>
      <c r="G776">
        <v>-793570.16</v>
      </c>
      <c r="H776">
        <v>-694784.72</v>
      </c>
      <c r="I776">
        <v>-705374.56</v>
      </c>
      <c r="J776">
        <v>-724555.2</v>
      </c>
      <c r="K776">
        <v>-624129.24</v>
      </c>
      <c r="L776">
        <v>-587344.68000000005</v>
      </c>
    </row>
    <row r="777" spans="1:12" x14ac:dyDescent="0.2">
      <c r="A777" s="1" t="s">
        <v>786</v>
      </c>
      <c r="B777">
        <v>-131515.74</v>
      </c>
      <c r="C777">
        <v>-134680.31</v>
      </c>
      <c r="D777">
        <v>-135547.48000000001</v>
      </c>
      <c r="E777">
        <v>-132448.72</v>
      </c>
      <c r="F777">
        <v>-119245.51</v>
      </c>
      <c r="G777">
        <v>-150166.67000000001</v>
      </c>
      <c r="H777">
        <v>-149568.35999999999</v>
      </c>
      <c r="I777">
        <v>-108426.91</v>
      </c>
      <c r="J777">
        <v>-122066.71</v>
      </c>
      <c r="K777">
        <v>-136267.34</v>
      </c>
      <c r="L777">
        <v>-150547.06</v>
      </c>
    </row>
    <row r="778" spans="1:12" x14ac:dyDescent="0.2">
      <c r="A778" s="1" t="s">
        <v>787</v>
      </c>
      <c r="B778">
        <v>-8524055.0399999991</v>
      </c>
      <c r="C778">
        <v>-10130102.4</v>
      </c>
      <c r="D778">
        <v>-9976103.0399999991</v>
      </c>
      <c r="E778">
        <v>-10148079.359999999</v>
      </c>
      <c r="F778">
        <v>-10068817.279999999</v>
      </c>
      <c r="G778">
        <v>-9182686.7200000007</v>
      </c>
      <c r="H778">
        <v>-9725935.3599999994</v>
      </c>
      <c r="I778">
        <v>-9842165.1199999992</v>
      </c>
      <c r="J778">
        <v>-9424520.9600000009</v>
      </c>
      <c r="K778">
        <v>-1427553.6</v>
      </c>
      <c r="L778">
        <v>-9834221.4399999995</v>
      </c>
    </row>
    <row r="779" spans="1:12" x14ac:dyDescent="0.2">
      <c r="A779" s="1" t="s">
        <v>788</v>
      </c>
      <c r="B779">
        <v>-12639340.800000001</v>
      </c>
      <c r="C779">
        <v>-15166777.6</v>
      </c>
      <c r="D779">
        <v>-14812995.84</v>
      </c>
      <c r="E779">
        <v>-15398954.24</v>
      </c>
      <c r="F779">
        <v>-15122320.640000001</v>
      </c>
      <c r="G779">
        <v>-14292345.6</v>
      </c>
      <c r="H779">
        <v>-15973670.4</v>
      </c>
      <c r="I779">
        <v>-15930283.52</v>
      </c>
      <c r="J779">
        <v>-14923765.76</v>
      </c>
      <c r="L779">
        <v>-14413539.84</v>
      </c>
    </row>
    <row r="780" spans="1:12" x14ac:dyDescent="0.2">
      <c r="A780" s="1" t="s">
        <v>789</v>
      </c>
      <c r="B780">
        <v>-8481.82</v>
      </c>
      <c r="C780">
        <v>-8933.66</v>
      </c>
      <c r="D780">
        <v>-9548</v>
      </c>
      <c r="E780">
        <v>-8731.9</v>
      </c>
      <c r="F780">
        <v>-8266.19</v>
      </c>
      <c r="G780">
        <v>-8315.67</v>
      </c>
      <c r="H780">
        <v>-8585.41</v>
      </c>
      <c r="I780">
        <v>-8150.39</v>
      </c>
      <c r="J780">
        <v>-7508.23</v>
      </c>
      <c r="K780">
        <v>-8256.52</v>
      </c>
      <c r="L780">
        <v>-8074.11</v>
      </c>
    </row>
    <row r="781" spans="1:12" x14ac:dyDescent="0.2">
      <c r="A781" s="1" t="s">
        <v>790</v>
      </c>
      <c r="B781">
        <v>-2681743.04</v>
      </c>
      <c r="C781">
        <v>-3611281.92</v>
      </c>
      <c r="D781">
        <v>-3409656</v>
      </c>
      <c r="E781">
        <v>-3663896.96</v>
      </c>
      <c r="F781">
        <v>-3480884.16</v>
      </c>
      <c r="G781">
        <v>-3551528.96</v>
      </c>
      <c r="H781">
        <v>-3406534.08</v>
      </c>
      <c r="I781">
        <v>-3504790.4</v>
      </c>
      <c r="J781">
        <v>-3413569.28</v>
      </c>
      <c r="K781">
        <v>-3839037.12</v>
      </c>
      <c r="L781">
        <v>-3873274.56</v>
      </c>
    </row>
    <row r="782" spans="1:12" x14ac:dyDescent="0.2">
      <c r="A782" s="1" t="s">
        <v>791</v>
      </c>
      <c r="B782">
        <v>-1617065.6</v>
      </c>
      <c r="C782">
        <v>-2442144.3199999998</v>
      </c>
      <c r="D782">
        <v>-2317073.6</v>
      </c>
      <c r="E782">
        <v>-2509086.08</v>
      </c>
      <c r="F782">
        <v>-2377178.88</v>
      </c>
      <c r="G782">
        <v>-2339168.16</v>
      </c>
      <c r="H782">
        <v>-2334511.6800000002</v>
      </c>
      <c r="I782">
        <v>-2409079.36</v>
      </c>
      <c r="J782">
        <v>-2225199.04</v>
      </c>
      <c r="K782">
        <v>-2584181.92</v>
      </c>
      <c r="L782">
        <v>-2627002.88</v>
      </c>
    </row>
    <row r="783" spans="1:12" x14ac:dyDescent="0.2">
      <c r="A783" s="1" t="s">
        <v>792</v>
      </c>
      <c r="C783">
        <v>-1641.19</v>
      </c>
      <c r="D783">
        <v>-1644.92</v>
      </c>
      <c r="E783">
        <v>-1509.2</v>
      </c>
      <c r="F783">
        <v>-1590.71</v>
      </c>
      <c r="G783">
        <v>-1617.05</v>
      </c>
      <c r="H783">
        <v>-1629.8</v>
      </c>
      <c r="I783">
        <v>-1666.57</v>
      </c>
      <c r="J783">
        <v>-1260.8</v>
      </c>
      <c r="K783">
        <v>-1447.22</v>
      </c>
      <c r="L783">
        <v>-1358.15</v>
      </c>
    </row>
    <row r="784" spans="1:12" x14ac:dyDescent="0.2">
      <c r="A784" s="1" t="s">
        <v>793</v>
      </c>
      <c r="C784">
        <v>-1708716</v>
      </c>
      <c r="D784">
        <v>-1625831.2</v>
      </c>
      <c r="E784">
        <v>-1645103.52</v>
      </c>
      <c r="F784">
        <v>-1674022.56</v>
      </c>
      <c r="G784">
        <v>-1635168</v>
      </c>
      <c r="H784">
        <v>-1637624</v>
      </c>
      <c r="I784">
        <v>-1711034.08</v>
      </c>
      <c r="J784">
        <v>-1405560</v>
      </c>
      <c r="K784">
        <v>-1616760.48</v>
      </c>
      <c r="L784">
        <v>-1599193.28</v>
      </c>
    </row>
    <row r="785" spans="1:12" x14ac:dyDescent="0.2">
      <c r="A785" s="1" t="s">
        <v>794</v>
      </c>
      <c r="B785">
        <v>-4340.6000000000004</v>
      </c>
      <c r="C785">
        <v>-4894.3100000000004</v>
      </c>
      <c r="D785">
        <v>-4489.3599999999997</v>
      </c>
      <c r="E785">
        <v>-5030.34</v>
      </c>
      <c r="F785">
        <v>-4263.92</v>
      </c>
      <c r="G785">
        <v>-3422.17</v>
      </c>
      <c r="H785">
        <v>-3295.43</v>
      </c>
      <c r="I785">
        <v>-4664.6400000000003</v>
      </c>
      <c r="J785">
        <v>-3119.94</v>
      </c>
      <c r="K785">
        <v>-4750.07</v>
      </c>
      <c r="L785">
        <v>-3983.75</v>
      </c>
    </row>
    <row r="786" spans="1:12" x14ac:dyDescent="0.2">
      <c r="A786" s="1" t="s">
        <v>795</v>
      </c>
      <c r="B786">
        <v>-713.05</v>
      </c>
      <c r="C786">
        <v>-843.83</v>
      </c>
      <c r="D786">
        <v>-872.75</v>
      </c>
      <c r="E786">
        <v>-890.63</v>
      </c>
      <c r="F786">
        <v>-845.67</v>
      </c>
      <c r="G786">
        <v>-740.64</v>
      </c>
      <c r="H786">
        <v>-726.22</v>
      </c>
      <c r="I786">
        <v>-807.13</v>
      </c>
      <c r="J786">
        <v>-601.79999999999995</v>
      </c>
      <c r="K786">
        <v>-787.68</v>
      </c>
      <c r="L786">
        <v>-705.58</v>
      </c>
    </row>
    <row r="787" spans="1:12" x14ac:dyDescent="0.2">
      <c r="A787" s="1" t="s">
        <v>796</v>
      </c>
      <c r="C787">
        <v>-22.7</v>
      </c>
      <c r="D787">
        <v>-14.8</v>
      </c>
      <c r="E787">
        <v>-21.31</v>
      </c>
      <c r="F787">
        <v>-21.85</v>
      </c>
      <c r="G787">
        <v>-19.46</v>
      </c>
      <c r="H787">
        <v>-21.12</v>
      </c>
      <c r="I787">
        <v>-16.96</v>
      </c>
      <c r="J787">
        <v>-14.72</v>
      </c>
      <c r="K787">
        <v>-19.13</v>
      </c>
      <c r="L787">
        <v>-19.23</v>
      </c>
    </row>
    <row r="788" spans="1:12" x14ac:dyDescent="0.2">
      <c r="A788" s="1" t="s">
        <v>797</v>
      </c>
      <c r="B788">
        <v>-1637.86</v>
      </c>
      <c r="C788">
        <v>-3587.22</v>
      </c>
      <c r="D788">
        <v>-3636.79</v>
      </c>
      <c r="E788">
        <v>-3407.59</v>
      </c>
      <c r="F788">
        <v>-3380.98</v>
      </c>
      <c r="G788">
        <v>-3619.79</v>
      </c>
      <c r="H788">
        <v>-3697.13</v>
      </c>
      <c r="I788">
        <v>-3611.16</v>
      </c>
      <c r="J788">
        <v>-3438.3</v>
      </c>
      <c r="K788">
        <v>-3751.17</v>
      </c>
      <c r="L788">
        <v>-3619.23</v>
      </c>
    </row>
    <row r="789" spans="1:12" x14ac:dyDescent="0.2">
      <c r="A789" s="1" t="s">
        <v>798</v>
      </c>
      <c r="B789">
        <v>-6238.55</v>
      </c>
      <c r="C789">
        <v>-7379.21</v>
      </c>
      <c r="D789">
        <v>-8097.72</v>
      </c>
      <c r="E789">
        <v>-7306.17</v>
      </c>
      <c r="F789">
        <v>-7917.08</v>
      </c>
      <c r="G789">
        <v>-8381.6</v>
      </c>
      <c r="H789">
        <v>-7909.41</v>
      </c>
      <c r="I789">
        <v>-7636.14</v>
      </c>
      <c r="J789">
        <v>-8225.2099999999991</v>
      </c>
      <c r="K789">
        <v>-9472.7900000000009</v>
      </c>
      <c r="L789">
        <v>-8186.62</v>
      </c>
    </row>
    <row r="790" spans="1:12" x14ac:dyDescent="0.2">
      <c r="A790" s="1" t="s">
        <v>799</v>
      </c>
      <c r="B790">
        <v>-44689.15</v>
      </c>
      <c r="C790">
        <v>-49944.94</v>
      </c>
      <c r="D790">
        <v>-50756.91</v>
      </c>
      <c r="E790">
        <v>-46457.32</v>
      </c>
      <c r="F790">
        <v>-45704.91</v>
      </c>
      <c r="G790">
        <v>-52463.02</v>
      </c>
      <c r="H790">
        <v>-52160.92</v>
      </c>
      <c r="I790">
        <v>-49136.85</v>
      </c>
      <c r="J790">
        <v>-52455.62</v>
      </c>
      <c r="K790">
        <v>-53302.19</v>
      </c>
      <c r="L790">
        <v>-50127.14</v>
      </c>
    </row>
    <row r="791" spans="1:12" x14ac:dyDescent="0.2">
      <c r="A791" s="1" t="s">
        <v>800</v>
      </c>
      <c r="B791">
        <v>-6881.02</v>
      </c>
      <c r="C791">
        <v>-5380.93</v>
      </c>
      <c r="D791">
        <v>-5222.7299999999996</v>
      </c>
      <c r="E791">
        <v>-5068.21</v>
      </c>
      <c r="F791">
        <v>-4924.78</v>
      </c>
      <c r="G791">
        <v>-4672.43</v>
      </c>
      <c r="H791">
        <v>-5351.21</v>
      </c>
      <c r="I791">
        <v>-4789.24</v>
      </c>
      <c r="J791">
        <v>-4579.26</v>
      </c>
      <c r="K791">
        <v>-4601.95</v>
      </c>
      <c r="L791">
        <v>-4700.8900000000003</v>
      </c>
    </row>
    <row r="792" spans="1:12" x14ac:dyDescent="0.2">
      <c r="A792" s="1" t="s">
        <v>801</v>
      </c>
      <c r="B792">
        <v>-929440.8</v>
      </c>
      <c r="C792">
        <v>-1002226.56</v>
      </c>
      <c r="D792">
        <v>-1049541.6000000001</v>
      </c>
      <c r="E792">
        <v>-1053742.3999999999</v>
      </c>
      <c r="F792">
        <v>-1064092.08</v>
      </c>
      <c r="G792">
        <v>-936658</v>
      </c>
      <c r="H792">
        <v>-935114.56</v>
      </c>
      <c r="I792">
        <v>-1236380.3999999999</v>
      </c>
      <c r="J792">
        <v>-850939.2</v>
      </c>
      <c r="K792">
        <v>-869152.56</v>
      </c>
      <c r="L792">
        <v>-914457.52</v>
      </c>
    </row>
    <row r="793" spans="1:12" x14ac:dyDescent="0.2">
      <c r="A793" s="1" t="s">
        <v>802</v>
      </c>
      <c r="B793">
        <v>-2004.88</v>
      </c>
      <c r="C793">
        <v>-1846.39</v>
      </c>
      <c r="D793">
        <v>-1488.85</v>
      </c>
      <c r="E793">
        <v>-1684.16</v>
      </c>
      <c r="F793">
        <v>-1675.64</v>
      </c>
      <c r="G793">
        <v>-1535.49</v>
      </c>
      <c r="H793">
        <v>-1572.84</v>
      </c>
      <c r="I793">
        <v>-1743.58</v>
      </c>
      <c r="J793">
        <v>-1526.69</v>
      </c>
      <c r="K793">
        <v>-1281.97</v>
      </c>
      <c r="L793">
        <v>-1509.42</v>
      </c>
    </row>
    <row r="794" spans="1:12" x14ac:dyDescent="0.2">
      <c r="A794" s="1" t="s">
        <v>803</v>
      </c>
      <c r="B794">
        <v>-80504.67</v>
      </c>
      <c r="C794">
        <v>-94037.24</v>
      </c>
      <c r="D794">
        <v>-88444.41</v>
      </c>
      <c r="E794">
        <v>-96452.479999999996</v>
      </c>
      <c r="F794">
        <v>-97859.95</v>
      </c>
      <c r="G794">
        <v>-108292.72</v>
      </c>
      <c r="H794">
        <v>-117391.53</v>
      </c>
      <c r="I794">
        <v>-93816.6</v>
      </c>
      <c r="J794">
        <v>-112077.31</v>
      </c>
      <c r="K794">
        <v>-94430.62</v>
      </c>
      <c r="L794">
        <v>-99009.1</v>
      </c>
    </row>
    <row r="795" spans="1:12" x14ac:dyDescent="0.2">
      <c r="A795" s="1" t="s">
        <v>804</v>
      </c>
      <c r="C795">
        <v>-48756.69</v>
      </c>
      <c r="D795">
        <v>-49973.04</v>
      </c>
      <c r="E795">
        <v>-56282.29</v>
      </c>
      <c r="F795">
        <v>-51376.35</v>
      </c>
      <c r="G795">
        <v>-70917.039999999994</v>
      </c>
      <c r="H795">
        <v>-70512.490000000005</v>
      </c>
      <c r="I795">
        <v>-48512.35</v>
      </c>
      <c r="J795">
        <v>-69643.66</v>
      </c>
      <c r="K795">
        <v>-68209.39</v>
      </c>
      <c r="L795">
        <v>-26951.52</v>
      </c>
    </row>
    <row r="796" spans="1:12" x14ac:dyDescent="0.2">
      <c r="A796" s="1" t="s">
        <v>805</v>
      </c>
      <c r="C796">
        <v>-16632</v>
      </c>
      <c r="D796">
        <v>-15469.94</v>
      </c>
      <c r="E796">
        <v>-15455.8</v>
      </c>
      <c r="F796">
        <v>-13837.34</v>
      </c>
      <c r="G796">
        <v>-16096.38</v>
      </c>
      <c r="H796">
        <v>-15697.37</v>
      </c>
      <c r="I796">
        <v>-13638.5</v>
      </c>
      <c r="J796">
        <v>-14160.44</v>
      </c>
      <c r="K796">
        <v>-14747.14</v>
      </c>
      <c r="L796">
        <v>-12413.17</v>
      </c>
    </row>
    <row r="797" spans="1:12" x14ac:dyDescent="0.2">
      <c r="A797" s="1" t="s">
        <v>806</v>
      </c>
      <c r="B797">
        <v>-1676.86</v>
      </c>
      <c r="C797">
        <v>-1995.13</v>
      </c>
      <c r="D797">
        <v>-2154.41</v>
      </c>
      <c r="E797">
        <v>-1976.07</v>
      </c>
      <c r="F797">
        <v>-2024.16</v>
      </c>
      <c r="G797">
        <v>-1890.16</v>
      </c>
      <c r="H797">
        <v>-1999.51</v>
      </c>
      <c r="I797">
        <v>-1921.95</v>
      </c>
      <c r="J797">
        <v>-1633.34</v>
      </c>
      <c r="K797">
        <v>-1684.31</v>
      </c>
      <c r="L797">
        <v>-1714.45</v>
      </c>
    </row>
    <row r="798" spans="1:12" x14ac:dyDescent="0.2">
      <c r="A798" s="1" t="s">
        <v>807</v>
      </c>
      <c r="B798">
        <v>-1550.2</v>
      </c>
      <c r="C798">
        <v>-1922.66</v>
      </c>
      <c r="D798">
        <v>-2175.0300000000002</v>
      </c>
      <c r="E798">
        <v>-2009.89</v>
      </c>
      <c r="F798">
        <v>-2012.7</v>
      </c>
      <c r="G798">
        <v>-1965.54</v>
      </c>
      <c r="H798">
        <v>-2378.5300000000002</v>
      </c>
      <c r="I798">
        <v>-2115.15</v>
      </c>
      <c r="J798">
        <v>-2073.69</v>
      </c>
      <c r="K798">
        <v>-2014.83</v>
      </c>
      <c r="L798">
        <v>-2165.5700000000002</v>
      </c>
    </row>
    <row r="799" spans="1:12" x14ac:dyDescent="0.2">
      <c r="A799" s="1" t="s">
        <v>808</v>
      </c>
      <c r="B799">
        <v>-79.28</v>
      </c>
      <c r="C799">
        <v>-86.08</v>
      </c>
      <c r="E799">
        <v>-64.59</v>
      </c>
      <c r="F799">
        <v>-52.56</v>
      </c>
      <c r="G799">
        <v>-63.88</v>
      </c>
      <c r="H799">
        <v>-64.62</v>
      </c>
      <c r="I799">
        <v>-66.13</v>
      </c>
      <c r="J799">
        <v>-28.46</v>
      </c>
      <c r="K799">
        <v>-53.72</v>
      </c>
      <c r="L799">
        <v>-51.99</v>
      </c>
    </row>
    <row r="800" spans="1:12" x14ac:dyDescent="0.2">
      <c r="A800" s="1" t="s">
        <v>809</v>
      </c>
      <c r="B800">
        <v>-2589093.6</v>
      </c>
      <c r="C800">
        <v>-2864460.48</v>
      </c>
      <c r="E800">
        <v>-2892192.32</v>
      </c>
      <c r="F800">
        <v>-2935863.04</v>
      </c>
      <c r="G800">
        <v>-2952756.16</v>
      </c>
      <c r="H800">
        <v>-2559338.88</v>
      </c>
      <c r="I800">
        <v>-2432699.04</v>
      </c>
      <c r="J800">
        <v>-2312635.84</v>
      </c>
      <c r="K800">
        <v>-2857296</v>
      </c>
      <c r="L800">
        <v>-3014977.28</v>
      </c>
    </row>
    <row r="801" spans="1:12" x14ac:dyDescent="0.2">
      <c r="A801" s="1" t="s">
        <v>810</v>
      </c>
      <c r="B801">
        <v>-806523.2</v>
      </c>
      <c r="C801">
        <v>-850933.92</v>
      </c>
      <c r="E801">
        <v>-858816.56</v>
      </c>
      <c r="F801">
        <v>-818712.16</v>
      </c>
      <c r="G801">
        <v>-1188635.6000000001</v>
      </c>
      <c r="H801">
        <v>-961809.76</v>
      </c>
      <c r="I801">
        <v>-1004559.36</v>
      </c>
      <c r="J801">
        <v>-1104203.8400000001</v>
      </c>
      <c r="K801">
        <v>-953276.64</v>
      </c>
      <c r="L801">
        <v>-1016013.12</v>
      </c>
    </row>
    <row r="802" spans="1:12" x14ac:dyDescent="0.2">
      <c r="A802" s="1" t="s">
        <v>811</v>
      </c>
      <c r="B802">
        <v>-72040.02</v>
      </c>
      <c r="C802">
        <v>-88503.34</v>
      </c>
      <c r="D802">
        <v>-90528.37</v>
      </c>
      <c r="E802">
        <v>-89444.49</v>
      </c>
      <c r="F802">
        <v>-91107.46</v>
      </c>
      <c r="G802">
        <v>-86877.46</v>
      </c>
      <c r="H802">
        <v>-87495.15</v>
      </c>
      <c r="I802">
        <v>-102497.07</v>
      </c>
      <c r="J802">
        <v>-87768.04</v>
      </c>
      <c r="K802">
        <v>-95598.31</v>
      </c>
      <c r="L802">
        <v>-99836.39</v>
      </c>
    </row>
    <row r="803" spans="1:12" x14ac:dyDescent="0.2">
      <c r="A803" s="1" t="s">
        <v>812</v>
      </c>
      <c r="B803">
        <v>-1187874.32</v>
      </c>
      <c r="C803">
        <v>-1364306.72</v>
      </c>
      <c r="D803">
        <v>-1353746.08</v>
      </c>
      <c r="E803">
        <v>-1433005.6</v>
      </c>
      <c r="F803">
        <v>-1365919.84</v>
      </c>
      <c r="G803">
        <v>-1409352.16</v>
      </c>
      <c r="H803">
        <v>-1496965.1200000001</v>
      </c>
      <c r="I803">
        <v>-1437673.76</v>
      </c>
      <c r="J803">
        <v>-1446933.44</v>
      </c>
      <c r="L803">
        <v>-1354189.44</v>
      </c>
    </row>
    <row r="804" spans="1:12" x14ac:dyDescent="0.2">
      <c r="A804" s="1" t="s">
        <v>813</v>
      </c>
      <c r="B804">
        <v>-2419981.44</v>
      </c>
      <c r="C804">
        <v>-2558924.48</v>
      </c>
      <c r="D804">
        <v>-2482577.92</v>
      </c>
      <c r="E804">
        <v>-2577407.6800000002</v>
      </c>
      <c r="F804">
        <v>-2480835.6800000002</v>
      </c>
      <c r="G804">
        <v>-2664491.36</v>
      </c>
      <c r="H804">
        <v>-2855825.92</v>
      </c>
      <c r="I804">
        <v>-2679920</v>
      </c>
      <c r="J804">
        <v>-2823528.32</v>
      </c>
      <c r="K804">
        <v>-1835498.72</v>
      </c>
      <c r="L804">
        <v>-2803135.68</v>
      </c>
    </row>
    <row r="805" spans="1:12" x14ac:dyDescent="0.2">
      <c r="A805" s="1" t="s">
        <v>814</v>
      </c>
      <c r="B805">
        <v>-6451.41</v>
      </c>
      <c r="C805">
        <v>-6029.93</v>
      </c>
      <c r="D805">
        <v>-6441.71</v>
      </c>
      <c r="E805">
        <v>-6574.5</v>
      </c>
      <c r="F805">
        <v>-6052.86</v>
      </c>
      <c r="G805">
        <v>-5671.7</v>
      </c>
      <c r="H805">
        <v>-6062.22</v>
      </c>
      <c r="I805">
        <v>-6263.5</v>
      </c>
      <c r="J805">
        <v>-5959.08</v>
      </c>
      <c r="K805">
        <v>-6524.14</v>
      </c>
      <c r="L805">
        <v>-5834.09</v>
      </c>
    </row>
    <row r="806" spans="1:12" x14ac:dyDescent="0.2">
      <c r="A806" s="1" t="s">
        <v>815</v>
      </c>
      <c r="B806">
        <v>-772612</v>
      </c>
      <c r="C806">
        <v>-935462.08</v>
      </c>
      <c r="D806">
        <v>-888866.48</v>
      </c>
      <c r="E806">
        <v>-933063.84</v>
      </c>
      <c r="F806">
        <v>-865184.64</v>
      </c>
      <c r="G806">
        <v>-936150.48</v>
      </c>
      <c r="H806">
        <v>-902257.04</v>
      </c>
      <c r="I806">
        <v>-925128.96</v>
      </c>
      <c r="J806">
        <v>-848468.16</v>
      </c>
      <c r="K806">
        <v>-892459.12</v>
      </c>
      <c r="L806">
        <v>-890201.92</v>
      </c>
    </row>
    <row r="807" spans="1:12" x14ac:dyDescent="0.2">
      <c r="A807" s="1" t="s">
        <v>816</v>
      </c>
      <c r="C807">
        <v>-36241.040000000001</v>
      </c>
      <c r="D807">
        <v>-34440.53</v>
      </c>
      <c r="E807">
        <v>-33971.72</v>
      </c>
      <c r="F807">
        <v>-34649.74</v>
      </c>
      <c r="G807">
        <v>-33573.11</v>
      </c>
      <c r="H807">
        <v>-34862.1</v>
      </c>
      <c r="I807">
        <v>-34468.370000000003</v>
      </c>
      <c r="J807">
        <v>-33679.71</v>
      </c>
      <c r="K807">
        <v>-36171.410000000003</v>
      </c>
      <c r="L807">
        <v>-36509.769999999997</v>
      </c>
    </row>
    <row r="808" spans="1:12" x14ac:dyDescent="0.2">
      <c r="A808" s="1" t="s">
        <v>817</v>
      </c>
      <c r="C808">
        <v>-226369.88</v>
      </c>
      <c r="D808">
        <v>-196296.8</v>
      </c>
      <c r="E808">
        <v>-234482</v>
      </c>
      <c r="F808">
        <v>-235995.8</v>
      </c>
      <c r="G808">
        <v>-240143.28</v>
      </c>
      <c r="H808">
        <v>-229334.44</v>
      </c>
      <c r="I808">
        <v>-229784.76</v>
      </c>
      <c r="J808">
        <v>-191927.08</v>
      </c>
      <c r="K808">
        <v>-226484.6</v>
      </c>
      <c r="L808">
        <v>-227446.08</v>
      </c>
    </row>
    <row r="809" spans="1:12" x14ac:dyDescent="0.2">
      <c r="A809" s="1" t="s">
        <v>818</v>
      </c>
      <c r="C809">
        <v>-486916.8</v>
      </c>
      <c r="D809">
        <v>-483930.12</v>
      </c>
      <c r="E809">
        <v>-518522.84</v>
      </c>
      <c r="F809">
        <v>-490312.8</v>
      </c>
      <c r="G809">
        <v>-536690.6</v>
      </c>
      <c r="H809">
        <v>-532899.92000000004</v>
      </c>
      <c r="I809">
        <v>-506501.36</v>
      </c>
      <c r="J809">
        <v>-452525.16</v>
      </c>
      <c r="K809">
        <v>-510451.28</v>
      </c>
      <c r="L809">
        <v>-519713.92</v>
      </c>
    </row>
    <row r="810" spans="1:12" x14ac:dyDescent="0.2">
      <c r="A810" s="1" t="s">
        <v>819</v>
      </c>
      <c r="B810">
        <v>-2700.56</v>
      </c>
      <c r="C810">
        <v>-2981.15</v>
      </c>
      <c r="D810">
        <v>-2738.05</v>
      </c>
      <c r="E810">
        <v>-2629.8</v>
      </c>
      <c r="F810">
        <v>-2227.2600000000002</v>
      </c>
      <c r="G810">
        <v>-2861.17</v>
      </c>
      <c r="H810">
        <v>-2513.83</v>
      </c>
      <c r="I810">
        <v>-2727.37</v>
      </c>
      <c r="J810">
        <v>-2087.2600000000002</v>
      </c>
      <c r="K810">
        <v>-2254.88</v>
      </c>
      <c r="L810">
        <v>-2144.04</v>
      </c>
    </row>
    <row r="811" spans="1:12" x14ac:dyDescent="0.2">
      <c r="A811" s="1" t="s">
        <v>820</v>
      </c>
      <c r="B811">
        <v>-107202.99</v>
      </c>
      <c r="C811">
        <v>-127625.51</v>
      </c>
      <c r="D811">
        <v>-125803.21</v>
      </c>
      <c r="E811">
        <v>-133212.67000000001</v>
      </c>
      <c r="F811">
        <v>-117470.64</v>
      </c>
      <c r="G811">
        <v>-122836.47</v>
      </c>
      <c r="H811">
        <v>-121969.05</v>
      </c>
      <c r="I811">
        <v>-128456.58</v>
      </c>
      <c r="J811">
        <v>-124525.33</v>
      </c>
      <c r="K811">
        <v>-148066.95000000001</v>
      </c>
      <c r="L811">
        <v>-144834.23999999999</v>
      </c>
    </row>
    <row r="812" spans="1:12" x14ac:dyDescent="0.2">
      <c r="A812" s="1" t="s">
        <v>821</v>
      </c>
      <c r="B812">
        <v>-5810.07</v>
      </c>
      <c r="C812">
        <v>-5156.12</v>
      </c>
      <c r="D812">
        <v>-5417.97</v>
      </c>
      <c r="E812">
        <v>-5297.01</v>
      </c>
      <c r="F812">
        <v>-5189.29</v>
      </c>
      <c r="G812">
        <v>-4826.8100000000004</v>
      </c>
      <c r="H812">
        <v>-4930.38</v>
      </c>
      <c r="I812">
        <v>-5514.32</v>
      </c>
      <c r="J812">
        <v>-4950.1499999999996</v>
      </c>
      <c r="K812">
        <v>-4897.88</v>
      </c>
      <c r="L812">
        <v>-4786.41</v>
      </c>
    </row>
    <row r="813" spans="1:12" x14ac:dyDescent="0.2">
      <c r="A813" s="1" t="s">
        <v>822</v>
      </c>
      <c r="B813">
        <v>-122444.35</v>
      </c>
      <c r="C813">
        <v>-138954.69</v>
      </c>
      <c r="D813">
        <v>-117425.42</v>
      </c>
      <c r="E813">
        <v>-129879.03999999999</v>
      </c>
      <c r="F813">
        <v>-125285.05</v>
      </c>
      <c r="G813">
        <v>-112690.41</v>
      </c>
      <c r="H813">
        <v>-105178.75</v>
      </c>
      <c r="I813">
        <v>-116547.78</v>
      </c>
      <c r="J813">
        <v>-104679.26</v>
      </c>
      <c r="K813">
        <v>-104737.75</v>
      </c>
      <c r="L813">
        <v>-110997.25</v>
      </c>
    </row>
    <row r="814" spans="1:12" x14ac:dyDescent="0.2">
      <c r="A814" s="1" t="s">
        <v>823</v>
      </c>
      <c r="C814">
        <v>-1101.55</v>
      </c>
      <c r="D814">
        <v>-827.53</v>
      </c>
      <c r="E814">
        <v>-807.53</v>
      </c>
      <c r="F814">
        <v>-730.05</v>
      </c>
      <c r="G814">
        <v>-668.67</v>
      </c>
      <c r="H814">
        <v>-711.94</v>
      </c>
      <c r="I814">
        <v>-656.72</v>
      </c>
      <c r="J814">
        <v>-735.12</v>
      </c>
      <c r="K814">
        <v>-880.9</v>
      </c>
      <c r="L814">
        <v>-768.14</v>
      </c>
    </row>
    <row r="815" spans="1:12" x14ac:dyDescent="0.2">
      <c r="A815" s="1" t="s">
        <v>824</v>
      </c>
      <c r="B815">
        <v>-1618.43</v>
      </c>
      <c r="C815">
        <v>-1849.19</v>
      </c>
      <c r="E815">
        <v>-1871.67</v>
      </c>
      <c r="F815">
        <v>-1854.14</v>
      </c>
      <c r="G815">
        <v>-2193.67</v>
      </c>
      <c r="H815">
        <v>-1969.52</v>
      </c>
      <c r="I815">
        <v>-1793.9</v>
      </c>
      <c r="J815">
        <v>-1669.77</v>
      </c>
      <c r="K815">
        <v>-1961.48</v>
      </c>
      <c r="L815">
        <v>-1734.56</v>
      </c>
    </row>
    <row r="816" spans="1:12" x14ac:dyDescent="0.2">
      <c r="A816" s="1" t="s">
        <v>825</v>
      </c>
      <c r="B816">
        <v>-86031.01</v>
      </c>
      <c r="C816">
        <v>-99695.94</v>
      </c>
      <c r="E816">
        <v>-84610.64</v>
      </c>
      <c r="F816">
        <v>-80754.740000000005</v>
      </c>
      <c r="G816">
        <v>-82200.83</v>
      </c>
      <c r="H816">
        <v>-90030.95</v>
      </c>
      <c r="I816">
        <v>-85764.98</v>
      </c>
      <c r="J816">
        <v>-84908.66</v>
      </c>
      <c r="K816">
        <v>-88811.7</v>
      </c>
      <c r="L816">
        <v>-77010.25</v>
      </c>
    </row>
    <row r="817" spans="1:12" x14ac:dyDescent="0.2">
      <c r="A817" s="1" t="s">
        <v>826</v>
      </c>
      <c r="B817">
        <v>-392486.68</v>
      </c>
      <c r="C817">
        <v>-506753.84</v>
      </c>
      <c r="D817">
        <v>-513879.28</v>
      </c>
      <c r="E817">
        <v>-500228.4</v>
      </c>
      <c r="F817">
        <v>-534371.12</v>
      </c>
      <c r="G817">
        <v>-522908.68</v>
      </c>
      <c r="H817">
        <v>-546573.88</v>
      </c>
      <c r="I817">
        <v>-552172.28</v>
      </c>
      <c r="J817">
        <v>-551103</v>
      </c>
      <c r="K817">
        <v>-590551.92000000004</v>
      </c>
      <c r="L817">
        <v>-343529.92</v>
      </c>
    </row>
    <row r="818" spans="1:12" x14ac:dyDescent="0.2">
      <c r="A818" s="1" t="s">
        <v>827</v>
      </c>
      <c r="B818">
        <v>-682690.32</v>
      </c>
      <c r="C818">
        <v>-733628.4</v>
      </c>
      <c r="D818">
        <v>-754200.08</v>
      </c>
      <c r="E818">
        <v>-726821.52</v>
      </c>
      <c r="F818">
        <v>-725333.12</v>
      </c>
      <c r="G818">
        <v>-797898</v>
      </c>
      <c r="H818">
        <v>-797537.04</v>
      </c>
      <c r="I818">
        <v>-726683.2</v>
      </c>
      <c r="J818">
        <v>-761654.96</v>
      </c>
      <c r="K818">
        <v>-789667.76</v>
      </c>
      <c r="L818">
        <v>-794026.88</v>
      </c>
    </row>
    <row r="819" spans="1:12" x14ac:dyDescent="0.2">
      <c r="A819" s="1" t="s">
        <v>828</v>
      </c>
      <c r="B819">
        <v>-24964.84</v>
      </c>
      <c r="C819">
        <v>-31536.33</v>
      </c>
      <c r="D819">
        <v>-31237.55</v>
      </c>
      <c r="E819">
        <v>-31218.18</v>
      </c>
      <c r="F819">
        <v>-29650.15</v>
      </c>
      <c r="G819">
        <v>-32398.23</v>
      </c>
      <c r="H819">
        <v>-30872.77</v>
      </c>
      <c r="I819">
        <v>-32225.98</v>
      </c>
      <c r="J819">
        <v>-29043.759999999998</v>
      </c>
      <c r="K819">
        <v>-28977.59</v>
      </c>
      <c r="L819">
        <v>-28267.56</v>
      </c>
    </row>
    <row r="820" spans="1:12" x14ac:dyDescent="0.2">
      <c r="A820" s="1" t="s">
        <v>829</v>
      </c>
      <c r="B820">
        <v>-60798.71</v>
      </c>
      <c r="C820">
        <v>-1164482.8</v>
      </c>
      <c r="D820">
        <v>-1199366.96</v>
      </c>
      <c r="E820">
        <v>-1166945.1200000001</v>
      </c>
      <c r="F820">
        <v>-1159721.28</v>
      </c>
      <c r="G820">
        <v>-1105216.3999999999</v>
      </c>
      <c r="H820">
        <v>-1217497.68</v>
      </c>
      <c r="I820">
        <v>-1222988.8</v>
      </c>
      <c r="J820">
        <v>-1134401.28</v>
      </c>
      <c r="K820">
        <v>-1279502.24</v>
      </c>
      <c r="L820">
        <v>-1248817.2</v>
      </c>
    </row>
    <row r="821" spans="1:12" x14ac:dyDescent="0.2">
      <c r="A821" s="1" t="s">
        <v>830</v>
      </c>
      <c r="B821">
        <v>-5761.22</v>
      </c>
      <c r="C821">
        <v>-7194.35</v>
      </c>
      <c r="D821">
        <v>-6801.83</v>
      </c>
      <c r="E821">
        <v>-5225.03</v>
      </c>
      <c r="F821">
        <v>-6379.1</v>
      </c>
      <c r="G821">
        <v>-5908.64</v>
      </c>
      <c r="H821">
        <v>-6403.71</v>
      </c>
      <c r="I821">
        <v>-6374.68</v>
      </c>
      <c r="J821">
        <v>-5986.9</v>
      </c>
      <c r="K821">
        <v>-6682.82</v>
      </c>
      <c r="L821">
        <v>-6460.99</v>
      </c>
    </row>
    <row r="822" spans="1:12" x14ac:dyDescent="0.2">
      <c r="A822" s="1" t="s">
        <v>831</v>
      </c>
      <c r="C822">
        <v>-5108.57</v>
      </c>
      <c r="D822">
        <v>-5054.47</v>
      </c>
      <c r="E822">
        <v>-5379.54</v>
      </c>
      <c r="F822">
        <v>-4960.68</v>
      </c>
      <c r="G822">
        <v>-5075.54</v>
      </c>
      <c r="H822">
        <v>-4788.7299999999996</v>
      </c>
      <c r="I822">
        <v>-4896.84</v>
      </c>
      <c r="J822">
        <v>-4194.93</v>
      </c>
      <c r="K822">
        <v>-5243.43</v>
      </c>
      <c r="L822">
        <v>-5083.28</v>
      </c>
    </row>
    <row r="823" spans="1:12" x14ac:dyDescent="0.2">
      <c r="A823" s="1" t="s">
        <v>832</v>
      </c>
      <c r="C823">
        <v>-19013.22</v>
      </c>
      <c r="D823">
        <v>-14373.66</v>
      </c>
      <c r="E823">
        <v>-21091.360000000001</v>
      </c>
      <c r="F823">
        <v>-14387.5</v>
      </c>
      <c r="G823">
        <v>-15844.26</v>
      </c>
      <c r="H823">
        <v>-14378.69</v>
      </c>
      <c r="I823">
        <v>-14699.88</v>
      </c>
      <c r="J823">
        <v>-14160.53</v>
      </c>
      <c r="K823">
        <v>-22504.75</v>
      </c>
      <c r="L823">
        <v>-16259.63</v>
      </c>
    </row>
    <row r="824" spans="1:12" x14ac:dyDescent="0.2">
      <c r="A824" s="1" t="s">
        <v>833</v>
      </c>
      <c r="B824">
        <v>-4235.0200000000004</v>
      </c>
      <c r="C824">
        <v>-4379.5600000000004</v>
      </c>
      <c r="D824">
        <v>-4250.6000000000004</v>
      </c>
      <c r="E824">
        <v>-4448.51</v>
      </c>
      <c r="F824">
        <v>-4599.3</v>
      </c>
      <c r="G824">
        <v>-5071.1099999999997</v>
      </c>
      <c r="H824">
        <v>-4363.26</v>
      </c>
      <c r="I824">
        <v>-4475.04</v>
      </c>
      <c r="J824">
        <v>-4271.17</v>
      </c>
      <c r="K824">
        <v>-4396.22</v>
      </c>
    </row>
    <row r="825" spans="1:12" x14ac:dyDescent="0.2">
      <c r="A825" s="1" t="s">
        <v>834</v>
      </c>
      <c r="C825">
        <v>-3451.98</v>
      </c>
      <c r="D825">
        <v>-3131.34</v>
      </c>
      <c r="E825">
        <v>-2958.76</v>
      </c>
      <c r="F825">
        <v>-3085.45</v>
      </c>
      <c r="G825">
        <v>-2910.62</v>
      </c>
      <c r="H825">
        <v>-3403.57</v>
      </c>
      <c r="I825">
        <v>-3444.37</v>
      </c>
      <c r="J825">
        <v>-3617.51</v>
      </c>
      <c r="K825">
        <v>-4020.91</v>
      </c>
    </row>
    <row r="826" spans="1:12" x14ac:dyDescent="0.2">
      <c r="A826" s="1" t="s">
        <v>835</v>
      </c>
      <c r="C826">
        <v>-3241.37</v>
      </c>
      <c r="D826">
        <v>-3225.49</v>
      </c>
      <c r="E826">
        <v>-3558.65</v>
      </c>
      <c r="F826">
        <v>-3785.44</v>
      </c>
      <c r="G826">
        <v>-3248.98</v>
      </c>
      <c r="H826">
        <v>-3292.53</v>
      </c>
      <c r="I826">
        <v>-3603.44</v>
      </c>
      <c r="J826">
        <v>-3186.96</v>
      </c>
      <c r="K826">
        <v>-3439.79</v>
      </c>
      <c r="L826">
        <v>-3516.55</v>
      </c>
    </row>
    <row r="827" spans="1:12" x14ac:dyDescent="0.2">
      <c r="A827" s="1" t="s">
        <v>836</v>
      </c>
      <c r="B827">
        <v>-35802.959999999999</v>
      </c>
      <c r="C827">
        <v>-36655.68</v>
      </c>
      <c r="D827">
        <v>-40415.660000000003</v>
      </c>
      <c r="E827">
        <v>-36488.99</v>
      </c>
      <c r="F827">
        <v>-40661.9</v>
      </c>
      <c r="G827">
        <v>-35359.199999999997</v>
      </c>
      <c r="H827">
        <v>-37247.56</v>
      </c>
      <c r="I827">
        <v>-36462.74</v>
      </c>
      <c r="J827">
        <v>-35385.79</v>
      </c>
      <c r="K827">
        <v>-36743.61</v>
      </c>
      <c r="L827">
        <v>-35472.620000000003</v>
      </c>
    </row>
    <row r="828" spans="1:12" x14ac:dyDescent="0.2">
      <c r="A828" s="1" t="s">
        <v>837</v>
      </c>
      <c r="B828">
        <v>-187858.72</v>
      </c>
      <c r="C828">
        <v>-195377.12</v>
      </c>
      <c r="D828">
        <v>-198714.52</v>
      </c>
      <c r="E828">
        <v>-200241.48</v>
      </c>
      <c r="F828">
        <v>-196683.51999999999</v>
      </c>
      <c r="G828">
        <v>-219641.96</v>
      </c>
      <c r="H828">
        <v>-207530.64</v>
      </c>
      <c r="I828">
        <v>-195721.16</v>
      </c>
      <c r="J828">
        <v>-184921.28</v>
      </c>
      <c r="K828">
        <v>-204991.96</v>
      </c>
      <c r="L828">
        <v>-195564.24</v>
      </c>
    </row>
    <row r="829" spans="1:12" x14ac:dyDescent="0.2">
      <c r="A829" s="1" t="s">
        <v>838</v>
      </c>
      <c r="B829">
        <v>-94625.93</v>
      </c>
      <c r="C829">
        <v>-103538.81</v>
      </c>
      <c r="D829">
        <v>-102145.44</v>
      </c>
      <c r="E829">
        <v>-107852.29</v>
      </c>
      <c r="F829">
        <v>-104672.94</v>
      </c>
      <c r="G829">
        <v>-110507.93</v>
      </c>
      <c r="H829">
        <v>-101462.28</v>
      </c>
      <c r="I829">
        <v>-95826.44</v>
      </c>
      <c r="J829">
        <v>-91988.65</v>
      </c>
      <c r="K829">
        <v>-106034.63</v>
      </c>
      <c r="L829">
        <v>-104471.03</v>
      </c>
    </row>
    <row r="830" spans="1:12" x14ac:dyDescent="0.2">
      <c r="A830" s="1" t="s">
        <v>839</v>
      </c>
      <c r="B830">
        <v>-26427.77</v>
      </c>
      <c r="C830">
        <v>-32885.800000000003</v>
      </c>
      <c r="D830">
        <v>-30923.79</v>
      </c>
      <c r="E830">
        <v>-31749.71</v>
      </c>
      <c r="F830">
        <v>-31389.94</v>
      </c>
      <c r="G830">
        <v>-31592.01</v>
      </c>
      <c r="H830">
        <v>-30713.17</v>
      </c>
      <c r="I830">
        <v>-30447.35</v>
      </c>
      <c r="J830">
        <v>-28880.04</v>
      </c>
      <c r="K830">
        <v>-34947.1</v>
      </c>
      <c r="L830">
        <v>-34477.769999999997</v>
      </c>
    </row>
    <row r="831" spans="1:12" x14ac:dyDescent="0.2">
      <c r="A831" s="1" t="s">
        <v>840</v>
      </c>
      <c r="B831">
        <v>-142050.23000000001</v>
      </c>
      <c r="C831">
        <v>-142395.04</v>
      </c>
      <c r="D831">
        <v>-157078.99</v>
      </c>
      <c r="E831">
        <v>-142407.15</v>
      </c>
      <c r="F831">
        <v>-158141.04</v>
      </c>
      <c r="G831">
        <v>-136909.03</v>
      </c>
      <c r="H831">
        <v>-143040.37</v>
      </c>
      <c r="I831">
        <v>-141321.14000000001</v>
      </c>
      <c r="J831">
        <v>-139953.96</v>
      </c>
      <c r="K831">
        <v>-141156.07999999999</v>
      </c>
      <c r="L831">
        <v>-139898.70000000001</v>
      </c>
    </row>
    <row r="832" spans="1:12" x14ac:dyDescent="0.2">
      <c r="A832" s="1" t="s">
        <v>841</v>
      </c>
      <c r="B832">
        <v>-10685.81</v>
      </c>
      <c r="C832">
        <v>-11092.93</v>
      </c>
      <c r="D832">
        <v>-12172.59</v>
      </c>
      <c r="E832">
        <v>-12775.04</v>
      </c>
      <c r="F832">
        <v>-11568.75</v>
      </c>
      <c r="G832">
        <v>-13073.42</v>
      </c>
      <c r="H832">
        <v>-11747</v>
      </c>
      <c r="I832">
        <v>-13316.27</v>
      </c>
      <c r="J832">
        <v>-9118.7000000000007</v>
      </c>
      <c r="K832">
        <v>-10232.700000000001</v>
      </c>
      <c r="L832">
        <v>-9871.83</v>
      </c>
    </row>
    <row r="833" spans="1:12" x14ac:dyDescent="0.2">
      <c r="A833" s="1" t="s">
        <v>842</v>
      </c>
      <c r="B833">
        <v>-5614.28</v>
      </c>
      <c r="C833">
        <v>-6626.18</v>
      </c>
      <c r="D833">
        <v>-6356.8</v>
      </c>
      <c r="E833">
        <v>-6484.63</v>
      </c>
      <c r="F833">
        <v>-6223.53</v>
      </c>
      <c r="G833">
        <v>-7253.42</v>
      </c>
      <c r="H833">
        <v>-6779.62</v>
      </c>
      <c r="I833">
        <v>-6763.27</v>
      </c>
      <c r="J833">
        <v>-5861.12</v>
      </c>
      <c r="K833">
        <v>-6395.2</v>
      </c>
      <c r="L833">
        <v>-5927.78</v>
      </c>
    </row>
    <row r="834" spans="1:12" x14ac:dyDescent="0.2">
      <c r="A834" s="1" t="s">
        <v>843</v>
      </c>
      <c r="C834">
        <v>-10389.24</v>
      </c>
      <c r="D834">
        <v>-11863.01</v>
      </c>
      <c r="E834">
        <v>-10850.39</v>
      </c>
      <c r="F834">
        <v>-10136.39</v>
      </c>
      <c r="G834">
        <v>-10494.8</v>
      </c>
      <c r="H834">
        <v>-9785.7999999999993</v>
      </c>
      <c r="I834">
        <v>-10683.17</v>
      </c>
      <c r="J834">
        <v>-9508.81</v>
      </c>
      <c r="K834">
        <v>-10179.14</v>
      </c>
      <c r="L834">
        <v>-10453.39</v>
      </c>
    </row>
    <row r="835" spans="1:12" x14ac:dyDescent="0.2">
      <c r="A835" s="1" t="s">
        <v>844</v>
      </c>
      <c r="B835">
        <v>-19735.95</v>
      </c>
      <c r="C835">
        <v>-19789.16</v>
      </c>
      <c r="D835">
        <v>-17392.919999999998</v>
      </c>
      <c r="E835">
        <v>-19313.2</v>
      </c>
      <c r="F835">
        <v>-17647.75</v>
      </c>
      <c r="G835">
        <v>-18343.62</v>
      </c>
      <c r="H835">
        <v>-18342.59</v>
      </c>
      <c r="I835">
        <v>-16812.95</v>
      </c>
      <c r="J835">
        <v>-18077.87</v>
      </c>
      <c r="K835">
        <v>-20722.97</v>
      </c>
      <c r="L835">
        <v>-21168.52</v>
      </c>
    </row>
    <row r="836" spans="1:12" x14ac:dyDescent="0.2">
      <c r="A836" s="1" t="s">
        <v>845</v>
      </c>
      <c r="B836">
        <v>-168508.28</v>
      </c>
      <c r="C836">
        <v>-159236.07999999999</v>
      </c>
      <c r="D836">
        <v>-153613.76999999999</v>
      </c>
      <c r="E836">
        <v>-154839.97</v>
      </c>
      <c r="F836">
        <v>-156443.39000000001</v>
      </c>
      <c r="G836">
        <v>-160604.4</v>
      </c>
      <c r="H836">
        <v>-150198.45000000001</v>
      </c>
      <c r="I836">
        <v>-166349.17000000001</v>
      </c>
      <c r="J836">
        <v>-152639.5</v>
      </c>
      <c r="K836">
        <v>-146299.85999999999</v>
      </c>
      <c r="L836">
        <v>-144538.82</v>
      </c>
    </row>
    <row r="837" spans="1:12" x14ac:dyDescent="0.2">
      <c r="A837" s="1" t="s">
        <v>846</v>
      </c>
      <c r="B837">
        <v>-66125.539999999994</v>
      </c>
      <c r="C837">
        <v>-59651.45</v>
      </c>
      <c r="D837">
        <v>-71733.429999999993</v>
      </c>
      <c r="E837">
        <v>-50683.46</v>
      </c>
      <c r="F837">
        <v>-45407.41</v>
      </c>
      <c r="G837">
        <v>-48951.96</v>
      </c>
      <c r="H837">
        <v>-50638.09</v>
      </c>
      <c r="I837">
        <v>-65617.27</v>
      </c>
      <c r="J837">
        <v>-48004.77</v>
      </c>
      <c r="K837">
        <v>-65344.15</v>
      </c>
      <c r="L837">
        <v>-62867.68</v>
      </c>
    </row>
    <row r="838" spans="1:12" x14ac:dyDescent="0.2">
      <c r="A838" s="1" t="s">
        <v>847</v>
      </c>
      <c r="B838">
        <v>-124744.74</v>
      </c>
      <c r="C838">
        <v>-161833.84</v>
      </c>
      <c r="D838">
        <v>-150509.47</v>
      </c>
      <c r="E838">
        <v>-157654.19</v>
      </c>
      <c r="F838">
        <v>-156517.57</v>
      </c>
      <c r="G838">
        <v>-151330.14000000001</v>
      </c>
      <c r="H838">
        <v>-148927.31</v>
      </c>
      <c r="I838">
        <v>-146120.93</v>
      </c>
      <c r="J838">
        <v>-136276.99</v>
      </c>
      <c r="K838">
        <v>-164529.51</v>
      </c>
      <c r="L838">
        <v>-158949.63</v>
      </c>
    </row>
    <row r="839" spans="1:12" x14ac:dyDescent="0.2">
      <c r="A839" s="1" t="s">
        <v>848</v>
      </c>
      <c r="C839">
        <v>-2278.34</v>
      </c>
      <c r="D839">
        <v>-2625.62</v>
      </c>
      <c r="E839">
        <v>-2821.7</v>
      </c>
      <c r="F839">
        <v>-2526.75</v>
      </c>
      <c r="G839">
        <v>-2368.11</v>
      </c>
      <c r="H839">
        <v>-2640.66</v>
      </c>
      <c r="I839">
        <v>-2397.1799999999998</v>
      </c>
      <c r="J839">
        <v>-2511.2800000000002</v>
      </c>
      <c r="K839">
        <v>-2231.98</v>
      </c>
      <c r="L839">
        <v>-2130.41</v>
      </c>
    </row>
    <row r="840" spans="1:12" x14ac:dyDescent="0.2">
      <c r="A840" s="1" t="s">
        <v>849</v>
      </c>
      <c r="C840">
        <v>-515.34</v>
      </c>
      <c r="D840">
        <v>-712.56</v>
      </c>
      <c r="E840">
        <v>-685.85</v>
      </c>
      <c r="F840">
        <v>-644.26</v>
      </c>
      <c r="G840">
        <v>-569.75</v>
      </c>
      <c r="H840">
        <v>-794.68</v>
      </c>
      <c r="I840">
        <v>-728.14</v>
      </c>
      <c r="J840">
        <v>-755.32</v>
      </c>
      <c r="K840">
        <v>-610.41999999999996</v>
      </c>
      <c r="L840">
        <v>-608.69000000000005</v>
      </c>
    </row>
    <row r="841" spans="1:12" x14ac:dyDescent="0.2">
      <c r="A841" s="1" t="s">
        <v>850</v>
      </c>
      <c r="B841">
        <v>-2130.92</v>
      </c>
      <c r="C841">
        <v>-2745.66</v>
      </c>
      <c r="D841">
        <v>-2884.57</v>
      </c>
      <c r="E841">
        <v>-2731.97</v>
      </c>
      <c r="F841">
        <v>-2508.86</v>
      </c>
      <c r="G841">
        <v>-2693.22</v>
      </c>
      <c r="H841">
        <v>-2943.96</v>
      </c>
      <c r="I841">
        <v>-2690.71</v>
      </c>
      <c r="J841">
        <v>-3255.99</v>
      </c>
      <c r="K841">
        <v>-3129.28</v>
      </c>
      <c r="L841">
        <v>-3057.17</v>
      </c>
    </row>
    <row r="842" spans="1:12" x14ac:dyDescent="0.2">
      <c r="A842" s="1" t="s">
        <v>851</v>
      </c>
      <c r="B842">
        <v>-412516.24</v>
      </c>
      <c r="C842">
        <v>-577809.07999999996</v>
      </c>
      <c r="D842">
        <v>-563414.72</v>
      </c>
      <c r="E842">
        <v>-582448</v>
      </c>
      <c r="F842">
        <v>-570753.68000000005</v>
      </c>
      <c r="G842">
        <v>-496191.64</v>
      </c>
      <c r="H842">
        <v>-646608.48</v>
      </c>
      <c r="I842">
        <v>-572757.52</v>
      </c>
      <c r="J842">
        <v>-532256.56000000006</v>
      </c>
      <c r="K842">
        <v>-571416.31999999995</v>
      </c>
      <c r="L842">
        <v>-551235.28</v>
      </c>
    </row>
    <row r="843" spans="1:12" x14ac:dyDescent="0.2">
      <c r="A843" s="1" t="s">
        <v>852</v>
      </c>
      <c r="B843">
        <v>-658949.52</v>
      </c>
      <c r="C843">
        <v>-894178.16</v>
      </c>
      <c r="D843">
        <v>-874129.44</v>
      </c>
      <c r="E843">
        <v>-879843.2</v>
      </c>
      <c r="F843">
        <v>-887567.52</v>
      </c>
      <c r="G843">
        <v>-767105.92</v>
      </c>
      <c r="H843">
        <v>-959736.16</v>
      </c>
      <c r="I843">
        <v>-866968.64</v>
      </c>
      <c r="J843">
        <v>-847537.84</v>
      </c>
      <c r="K843">
        <v>-893318.24</v>
      </c>
      <c r="L843">
        <v>-866932</v>
      </c>
    </row>
    <row r="844" spans="1:12" x14ac:dyDescent="0.2">
      <c r="A844" s="1" t="s">
        <v>853</v>
      </c>
      <c r="B844">
        <v>-194801.5</v>
      </c>
      <c r="C844">
        <v>-229707.64</v>
      </c>
      <c r="D844">
        <v>-216419.20000000001</v>
      </c>
      <c r="E844">
        <v>-221293.14</v>
      </c>
      <c r="F844">
        <v>-219071.16</v>
      </c>
      <c r="G844">
        <v>-212305.02</v>
      </c>
      <c r="H844">
        <v>-214557.4</v>
      </c>
      <c r="I844">
        <v>-204409.2</v>
      </c>
      <c r="J844">
        <v>-207792.9</v>
      </c>
      <c r="K844">
        <v>-242675.62</v>
      </c>
      <c r="L844">
        <v>-242727.94</v>
      </c>
    </row>
    <row r="845" spans="1:12" x14ac:dyDescent="0.2">
      <c r="A845" s="1" t="s">
        <v>854</v>
      </c>
      <c r="B845">
        <v>-227907.08</v>
      </c>
      <c r="C845">
        <v>-1551584.32</v>
      </c>
      <c r="D845">
        <v>-1515097.28</v>
      </c>
      <c r="E845">
        <v>-1527161.92</v>
      </c>
      <c r="F845">
        <v>-1541476.32</v>
      </c>
      <c r="G845">
        <v>-1456943.84</v>
      </c>
      <c r="H845">
        <v>-1435357.92</v>
      </c>
      <c r="I845">
        <v>-1419056.48</v>
      </c>
      <c r="J845">
        <v>-1419175.36</v>
      </c>
      <c r="K845">
        <v>-1763648.16</v>
      </c>
      <c r="L845">
        <v>-1770803.36</v>
      </c>
    </row>
    <row r="846" spans="1:12" x14ac:dyDescent="0.2">
      <c r="A846" s="1" t="s">
        <v>855</v>
      </c>
      <c r="B846">
        <v>-91451.199999999997</v>
      </c>
      <c r="C846">
        <v>-105923.26</v>
      </c>
      <c r="D846">
        <v>-100678.01</v>
      </c>
      <c r="E846">
        <v>-109288.94</v>
      </c>
      <c r="F846">
        <v>-110139.45</v>
      </c>
      <c r="G846">
        <v>-99847.41</v>
      </c>
      <c r="H846">
        <v>-105942.39</v>
      </c>
      <c r="I846">
        <v>-107971.93</v>
      </c>
      <c r="J846">
        <v>-100084.65</v>
      </c>
      <c r="K846">
        <v>-120693.1</v>
      </c>
      <c r="L846">
        <v>-118715.58</v>
      </c>
    </row>
    <row r="847" spans="1:12" x14ac:dyDescent="0.2">
      <c r="A847" s="1" t="s">
        <v>856</v>
      </c>
      <c r="B847">
        <v>-853547.68</v>
      </c>
      <c r="C847">
        <v>-975994.08</v>
      </c>
      <c r="D847">
        <v>-979770.8</v>
      </c>
      <c r="E847">
        <v>-972686.08</v>
      </c>
      <c r="F847">
        <v>-988133.6</v>
      </c>
      <c r="G847">
        <v>-970220</v>
      </c>
      <c r="H847">
        <v>-868946.72</v>
      </c>
      <c r="I847">
        <v>-969123.2</v>
      </c>
      <c r="J847">
        <v>-956017.52</v>
      </c>
      <c r="K847">
        <v>-1051443.3600000001</v>
      </c>
      <c r="L847">
        <v>-1048318.48</v>
      </c>
    </row>
    <row r="848" spans="1:12" x14ac:dyDescent="0.2">
      <c r="A848" s="1" t="s">
        <v>857</v>
      </c>
      <c r="B848">
        <v>-40042.74</v>
      </c>
      <c r="C848">
        <v>-44701.440000000002</v>
      </c>
      <c r="D848">
        <v>-44316.18</v>
      </c>
      <c r="E848">
        <v>-41535.01</v>
      </c>
      <c r="F848">
        <v>-42418.36</v>
      </c>
      <c r="G848">
        <v>-45986.51</v>
      </c>
      <c r="H848">
        <v>-42874.559999999998</v>
      </c>
      <c r="I848">
        <v>-40940.5</v>
      </c>
      <c r="J848">
        <v>-42036.79</v>
      </c>
      <c r="K848">
        <v>-45169.65</v>
      </c>
      <c r="L848">
        <v>-46804.95</v>
      </c>
    </row>
    <row r="849" spans="1:12" x14ac:dyDescent="0.2">
      <c r="A849" s="1" t="s">
        <v>858</v>
      </c>
      <c r="B849">
        <v>-95506.52</v>
      </c>
      <c r="C849">
        <v>-119854.22</v>
      </c>
      <c r="D849">
        <v>-124861.18</v>
      </c>
      <c r="E849">
        <v>-123437.77</v>
      </c>
      <c r="F849">
        <v>-129118.86</v>
      </c>
      <c r="G849">
        <v>-118989.88</v>
      </c>
      <c r="H849">
        <v>-110358.28</v>
      </c>
      <c r="I849">
        <v>-114178.65</v>
      </c>
      <c r="J849">
        <v>-115028.17</v>
      </c>
      <c r="K849">
        <v>-130069.48</v>
      </c>
      <c r="L849">
        <v>-130155.86</v>
      </c>
    </row>
    <row r="850" spans="1:12" x14ac:dyDescent="0.2">
      <c r="A850" s="1" t="s">
        <v>859</v>
      </c>
      <c r="B850">
        <v>-5935054.7199999997</v>
      </c>
      <c r="C850">
        <v>-6486118.4000000004</v>
      </c>
      <c r="D850">
        <v>-6971299.2000000002</v>
      </c>
      <c r="E850">
        <v>-6445645.4400000004</v>
      </c>
      <c r="F850">
        <v>-6430672</v>
      </c>
      <c r="G850">
        <v>-7373865.5999999996</v>
      </c>
      <c r="H850">
        <v>-7222297.5999999996</v>
      </c>
      <c r="I850">
        <v>-7169068.1600000001</v>
      </c>
      <c r="J850">
        <v>-7283598.7199999997</v>
      </c>
      <c r="K850">
        <v>-7681967.3600000003</v>
      </c>
      <c r="L850">
        <v>-7339642.8799999999</v>
      </c>
    </row>
    <row r="851" spans="1:12" x14ac:dyDescent="0.2">
      <c r="A851" s="1" t="s">
        <v>860</v>
      </c>
      <c r="B851">
        <v>-1292639.3600000001</v>
      </c>
      <c r="C851">
        <v>-1568338.08</v>
      </c>
      <c r="D851">
        <v>-1490453.76</v>
      </c>
      <c r="E851">
        <v>-1558555.52</v>
      </c>
      <c r="F851">
        <v>-1597188.8</v>
      </c>
      <c r="G851">
        <v>-1508941.76</v>
      </c>
      <c r="H851">
        <v>-1551900.96</v>
      </c>
      <c r="I851">
        <v>-1560705.28</v>
      </c>
      <c r="J851">
        <v>-1562351.68</v>
      </c>
      <c r="K851">
        <v>-1602063.68</v>
      </c>
      <c r="L851">
        <v>-1638004.96</v>
      </c>
    </row>
    <row r="852" spans="1:12" x14ac:dyDescent="0.2">
      <c r="A852" s="1" t="s">
        <v>861</v>
      </c>
      <c r="B852">
        <v>-89904.79</v>
      </c>
      <c r="C852">
        <v>-111757.82</v>
      </c>
      <c r="D852">
        <v>-110980.71</v>
      </c>
      <c r="E852">
        <v>-110070.38</v>
      </c>
      <c r="F852">
        <v>-111274.28</v>
      </c>
      <c r="G852">
        <v>-113164.69</v>
      </c>
      <c r="H852">
        <v>-103253.48</v>
      </c>
      <c r="I852">
        <v>-88810.15</v>
      </c>
      <c r="J852">
        <v>-114145.89</v>
      </c>
      <c r="K852">
        <v>-115321.02</v>
      </c>
      <c r="L852">
        <v>-115199.26</v>
      </c>
    </row>
    <row r="853" spans="1:12" x14ac:dyDescent="0.2">
      <c r="A853" s="1" t="s">
        <v>862</v>
      </c>
      <c r="B853">
        <v>-1196603.28</v>
      </c>
      <c r="C853">
        <v>-1596831.52</v>
      </c>
      <c r="D853">
        <v>-1552016.32</v>
      </c>
      <c r="E853">
        <v>-1516656.32</v>
      </c>
      <c r="F853">
        <v>-1544157.44</v>
      </c>
      <c r="G853">
        <v>-1573097.28</v>
      </c>
      <c r="H853">
        <v>-1538107.36</v>
      </c>
      <c r="I853">
        <v>-1551243.04</v>
      </c>
      <c r="J853">
        <v>-1550994.24</v>
      </c>
      <c r="K853">
        <v>-1559709.6</v>
      </c>
      <c r="L853">
        <v>-1477508.16</v>
      </c>
    </row>
    <row r="854" spans="1:12" x14ac:dyDescent="0.2">
      <c r="A854" s="1" t="s">
        <v>863</v>
      </c>
      <c r="B854">
        <v>-78252.02</v>
      </c>
      <c r="C854">
        <v>-88157.03</v>
      </c>
      <c r="D854">
        <v>-75612.83</v>
      </c>
      <c r="E854">
        <v>-85733.08</v>
      </c>
      <c r="F854">
        <v>-82005.279999999999</v>
      </c>
      <c r="G854">
        <v>-91400.21</v>
      </c>
      <c r="H854">
        <v>-88245.25</v>
      </c>
      <c r="I854">
        <v>-84358.89</v>
      </c>
      <c r="J854">
        <v>-82228.63</v>
      </c>
      <c r="K854">
        <v>-87202.95</v>
      </c>
      <c r="L854">
        <v>-87730.87</v>
      </c>
    </row>
    <row r="855" spans="1:12" x14ac:dyDescent="0.2">
      <c r="A855" s="1" t="s">
        <v>864</v>
      </c>
      <c r="B855">
        <v>-3792900.8</v>
      </c>
      <c r="C855">
        <v>-4469431.3600000003</v>
      </c>
      <c r="D855">
        <v>-4456676.4800000004</v>
      </c>
      <c r="E855">
        <v>-4513773.4400000004</v>
      </c>
      <c r="F855">
        <v>-4387156.8</v>
      </c>
      <c r="G855">
        <v>-4074065.9199999999</v>
      </c>
      <c r="H855">
        <v>-4049636.8</v>
      </c>
      <c r="I855">
        <v>-4223000.6399999997</v>
      </c>
      <c r="J855">
        <v>-4196058.88</v>
      </c>
      <c r="K855">
        <v>-4798009.92</v>
      </c>
      <c r="L855">
        <v>-2098879.84</v>
      </c>
    </row>
    <row r="856" spans="1:12" x14ac:dyDescent="0.2">
      <c r="A856" s="1" t="s">
        <v>865</v>
      </c>
      <c r="B856">
        <v>-217938.06</v>
      </c>
      <c r="C856">
        <v>-238366.56</v>
      </c>
      <c r="D856">
        <v>-253379.84</v>
      </c>
      <c r="E856">
        <v>-247988.04</v>
      </c>
      <c r="F856">
        <v>-234722.84</v>
      </c>
      <c r="G856">
        <v>-246743.78</v>
      </c>
      <c r="H856">
        <v>-247956.54</v>
      </c>
      <c r="I856">
        <v>-256588.56</v>
      </c>
      <c r="J856">
        <v>-246138</v>
      </c>
      <c r="K856">
        <v>-266325.71999999997</v>
      </c>
      <c r="L856">
        <v>-256127.08</v>
      </c>
    </row>
    <row r="857" spans="1:12" x14ac:dyDescent="0.2">
      <c r="A857" s="1" t="s">
        <v>866</v>
      </c>
      <c r="B857">
        <v>-83406.36</v>
      </c>
      <c r="C857">
        <v>-101147.5</v>
      </c>
      <c r="D857">
        <v>-99795.73</v>
      </c>
      <c r="E857">
        <v>-98702.85</v>
      </c>
      <c r="F857">
        <v>-94848.79</v>
      </c>
      <c r="G857">
        <v>-107462.18</v>
      </c>
      <c r="H857">
        <v>-107699.97</v>
      </c>
      <c r="I857">
        <v>-110044.7</v>
      </c>
      <c r="J857">
        <v>-107154.75</v>
      </c>
      <c r="K857">
        <v>-106421.36</v>
      </c>
      <c r="L857">
        <v>-103845.42</v>
      </c>
    </row>
    <row r="858" spans="1:12" x14ac:dyDescent="0.2">
      <c r="A858" s="1" t="s">
        <v>867</v>
      </c>
      <c r="B858">
        <v>-658336.12</v>
      </c>
      <c r="C858">
        <v>-783720.48</v>
      </c>
      <c r="D858">
        <v>-824192.8</v>
      </c>
      <c r="E858">
        <v>-818981.2</v>
      </c>
      <c r="F858">
        <v>-819235.83999999997</v>
      </c>
      <c r="G858">
        <v>-780597.12</v>
      </c>
      <c r="H858">
        <v>-766128.64000000001</v>
      </c>
      <c r="I858">
        <v>-789549.12</v>
      </c>
      <c r="J858">
        <v>-751829.92</v>
      </c>
      <c r="K858">
        <v>-864034.08</v>
      </c>
      <c r="L858">
        <v>-780174.72</v>
      </c>
    </row>
    <row r="859" spans="1:12" x14ac:dyDescent="0.2">
      <c r="A859" s="1" t="s">
        <v>868</v>
      </c>
      <c r="B859">
        <v>-119872.64</v>
      </c>
      <c r="C859">
        <v>-138542.88</v>
      </c>
      <c r="D859">
        <v>-140680.24</v>
      </c>
      <c r="E859">
        <v>-141219.94</v>
      </c>
      <c r="F859">
        <v>-140518.82999999999</v>
      </c>
      <c r="G859">
        <v>-143356.76</v>
      </c>
      <c r="H859">
        <v>-147731.07</v>
      </c>
      <c r="I859">
        <v>-151391.44</v>
      </c>
      <c r="J859">
        <v>-142098.03</v>
      </c>
      <c r="K859">
        <v>-159637.29999999999</v>
      </c>
      <c r="L859">
        <v>-404.21</v>
      </c>
    </row>
    <row r="860" spans="1:12" x14ac:dyDescent="0.2">
      <c r="A860" s="1" t="s">
        <v>869</v>
      </c>
      <c r="B860">
        <v>-377250.56</v>
      </c>
      <c r="C860">
        <v>-431174.08</v>
      </c>
      <c r="D860">
        <v>-426888.16</v>
      </c>
      <c r="E860">
        <v>-440346.96</v>
      </c>
      <c r="F860">
        <v>-439565.48</v>
      </c>
      <c r="G860">
        <v>-449089.48</v>
      </c>
      <c r="H860">
        <v>-439964.08</v>
      </c>
      <c r="I860">
        <v>-458182.36</v>
      </c>
      <c r="J860">
        <v>-451436</v>
      </c>
      <c r="K860">
        <v>-476569.76</v>
      </c>
      <c r="L860">
        <v>-311914.58</v>
      </c>
    </row>
    <row r="861" spans="1:12" x14ac:dyDescent="0.2">
      <c r="A861" s="1" t="s">
        <v>870</v>
      </c>
      <c r="B861">
        <v>-497443.12</v>
      </c>
      <c r="C861">
        <v>-554617.19999999995</v>
      </c>
      <c r="D861">
        <v>-526222</v>
      </c>
      <c r="E861">
        <v>-565109.6</v>
      </c>
      <c r="F861">
        <v>-525417.84</v>
      </c>
      <c r="G861">
        <v>-557026.56000000006</v>
      </c>
      <c r="H861">
        <v>-592068.88</v>
      </c>
      <c r="I861">
        <v>-560384.88</v>
      </c>
      <c r="J861">
        <v>-556577.12</v>
      </c>
      <c r="K861">
        <v>-604417.04</v>
      </c>
      <c r="L861">
        <v>-595197.52</v>
      </c>
    </row>
    <row r="862" spans="1:12" x14ac:dyDescent="0.2">
      <c r="A862" s="1" t="s">
        <v>871</v>
      </c>
      <c r="B862">
        <v>-206147.34</v>
      </c>
      <c r="C862">
        <v>-244050.88</v>
      </c>
      <c r="D862">
        <v>-239901.22</v>
      </c>
      <c r="E862">
        <v>-241694.2</v>
      </c>
      <c r="F862">
        <v>-240232.04</v>
      </c>
      <c r="G862">
        <v>-246761.88</v>
      </c>
      <c r="H862">
        <v>-242741.56</v>
      </c>
      <c r="I862">
        <v>-241152.12</v>
      </c>
      <c r="J862">
        <v>-239736.28</v>
      </c>
      <c r="K862">
        <v>-264239.35999999999</v>
      </c>
      <c r="L862">
        <v>-258787.68</v>
      </c>
    </row>
    <row r="863" spans="1:12" x14ac:dyDescent="0.2">
      <c r="A863" s="1" t="s">
        <v>872</v>
      </c>
      <c r="B863">
        <v>-6363.25</v>
      </c>
      <c r="C863">
        <v>-6908.37</v>
      </c>
      <c r="D863">
        <v>-7115.54</v>
      </c>
      <c r="E863">
        <v>-7462.3</v>
      </c>
      <c r="F863">
        <v>-7296.41</v>
      </c>
      <c r="G863">
        <v>-7599.78</v>
      </c>
      <c r="H863">
        <v>-7660.54</v>
      </c>
      <c r="I863">
        <v>-7644.86</v>
      </c>
      <c r="J863">
        <v>-7943.03</v>
      </c>
      <c r="K863">
        <v>-8198.0300000000007</v>
      </c>
      <c r="L863">
        <v>-8058.39</v>
      </c>
    </row>
    <row r="864" spans="1:12" x14ac:dyDescent="0.2">
      <c r="A864" s="1" t="s">
        <v>873</v>
      </c>
      <c r="B864">
        <v>-271707</v>
      </c>
      <c r="C864">
        <v>-293845.76000000001</v>
      </c>
      <c r="D864">
        <v>-297851.24</v>
      </c>
      <c r="E864">
        <v>-294838.78000000003</v>
      </c>
      <c r="F864">
        <v>-309440.59999999998</v>
      </c>
      <c r="G864">
        <v>-304550.28000000003</v>
      </c>
      <c r="H864">
        <v>-316574.3</v>
      </c>
      <c r="I864">
        <v>-316477.09999999998</v>
      </c>
      <c r="J864">
        <v>-299374.40000000002</v>
      </c>
      <c r="K864">
        <v>-329173.84000000003</v>
      </c>
      <c r="L864">
        <v>-333806.03999999998</v>
      </c>
    </row>
    <row r="865" spans="1:12" x14ac:dyDescent="0.2">
      <c r="A865" s="1" t="s">
        <v>874</v>
      </c>
      <c r="B865">
        <v>-442314.23999999999</v>
      </c>
      <c r="C865">
        <v>-483291.24</v>
      </c>
      <c r="D865">
        <v>-473056.72</v>
      </c>
      <c r="E865">
        <v>-498811.16</v>
      </c>
      <c r="F865">
        <v>-494688.96</v>
      </c>
      <c r="G865">
        <v>-415544.16</v>
      </c>
      <c r="H865">
        <v>-493756.44</v>
      </c>
      <c r="I865">
        <v>-434877.76</v>
      </c>
      <c r="J865">
        <v>-431231.56</v>
      </c>
      <c r="K865">
        <v>-531683.07999999996</v>
      </c>
      <c r="L865">
        <v>-529915.96</v>
      </c>
    </row>
    <row r="866" spans="1:12" x14ac:dyDescent="0.2">
      <c r="A866" s="1" t="s">
        <v>875</v>
      </c>
      <c r="B866">
        <v>-461676.96</v>
      </c>
      <c r="C866">
        <v>-540821.72</v>
      </c>
      <c r="D866">
        <v>-491279.16</v>
      </c>
      <c r="E866">
        <v>-519695.8</v>
      </c>
      <c r="F866">
        <v>-513115.4</v>
      </c>
      <c r="G866">
        <v>-477533.48</v>
      </c>
      <c r="H866">
        <v>-501966.72</v>
      </c>
      <c r="I866">
        <v>-484675.96</v>
      </c>
      <c r="J866">
        <v>-477881.28</v>
      </c>
      <c r="K866">
        <v>-525792.28</v>
      </c>
      <c r="L866">
        <v>-129635.81</v>
      </c>
    </row>
    <row r="867" spans="1:12" x14ac:dyDescent="0.2">
      <c r="A867" s="1" t="s">
        <v>876</v>
      </c>
      <c r="B867">
        <v>-1025138</v>
      </c>
      <c r="C867">
        <v>-1211096.56</v>
      </c>
      <c r="D867">
        <v>-1168035.52</v>
      </c>
      <c r="E867">
        <v>-1191161.2</v>
      </c>
      <c r="F867">
        <v>-1204704.96</v>
      </c>
      <c r="G867">
        <v>-906700.48</v>
      </c>
      <c r="H867">
        <v>-912645.04</v>
      </c>
      <c r="I867">
        <v>-971331.36</v>
      </c>
      <c r="J867">
        <v>-987275.52</v>
      </c>
      <c r="K867">
        <v>-1200368.48</v>
      </c>
      <c r="L867">
        <v>-1179234.24</v>
      </c>
    </row>
    <row r="868" spans="1:12" x14ac:dyDescent="0.2">
      <c r="A868" s="1" t="s">
        <v>877</v>
      </c>
      <c r="B868">
        <v>-9552312.9600000009</v>
      </c>
      <c r="C868">
        <v>-11039057.92</v>
      </c>
      <c r="D868">
        <v>-10870426.880000001</v>
      </c>
      <c r="E868">
        <v>-11149300.48</v>
      </c>
      <c r="F868">
        <v>-10864862.720000001</v>
      </c>
      <c r="G868">
        <v>-10692967.039999999</v>
      </c>
      <c r="H868">
        <v>-10385489.279999999</v>
      </c>
      <c r="I868">
        <v>-10478551.68</v>
      </c>
      <c r="J868">
        <v>-10537631.359999999</v>
      </c>
      <c r="K868">
        <v>-10821548.800000001</v>
      </c>
      <c r="L868">
        <v>-10719787.52</v>
      </c>
    </row>
    <row r="869" spans="1:12" x14ac:dyDescent="0.2">
      <c r="A869" s="1" t="s">
        <v>878</v>
      </c>
      <c r="B869">
        <v>-2994585.6000000001</v>
      </c>
      <c r="C869">
        <v>-3516272.96</v>
      </c>
      <c r="D869">
        <v>-3494368</v>
      </c>
      <c r="E869">
        <v>-3497216.32</v>
      </c>
      <c r="F869">
        <v>-3514820.8</v>
      </c>
      <c r="G869">
        <v>-3513387.52</v>
      </c>
      <c r="H869">
        <v>-3207651.52</v>
      </c>
      <c r="I869">
        <v>-3402676.48</v>
      </c>
      <c r="J869">
        <v>-3640491.2</v>
      </c>
      <c r="K869">
        <v>-3667293.44</v>
      </c>
      <c r="L869">
        <v>-3604053.12</v>
      </c>
    </row>
    <row r="870" spans="1:12" x14ac:dyDescent="0.2">
      <c r="A870" s="1" t="s">
        <v>879</v>
      </c>
      <c r="B870">
        <v>-502523.88</v>
      </c>
      <c r="C870">
        <v>-656204.36</v>
      </c>
      <c r="D870">
        <v>-623239.96</v>
      </c>
      <c r="E870">
        <v>-610216.92000000004</v>
      </c>
      <c r="F870">
        <v>-582931.72</v>
      </c>
      <c r="G870">
        <v>-592946.31999999995</v>
      </c>
      <c r="H870">
        <v>-600229.19999999995</v>
      </c>
      <c r="I870">
        <v>-626206.07999999996</v>
      </c>
      <c r="J870">
        <v>-589850</v>
      </c>
      <c r="K870">
        <v>-639101.31999999995</v>
      </c>
      <c r="L870">
        <v>-656375.31999999995</v>
      </c>
    </row>
    <row r="871" spans="1:12" x14ac:dyDescent="0.2">
      <c r="A871" s="1" t="s">
        <v>880</v>
      </c>
      <c r="B871">
        <v>-113916.24</v>
      </c>
      <c r="C871">
        <v>-135811.54999999999</v>
      </c>
      <c r="D871">
        <v>-133754.6</v>
      </c>
      <c r="E871">
        <v>-140480.79</v>
      </c>
      <c r="F871">
        <v>-139897.46</v>
      </c>
      <c r="G871">
        <v>-137614.20000000001</v>
      </c>
      <c r="H871">
        <v>-131910.07</v>
      </c>
      <c r="I871">
        <v>-134485.39000000001</v>
      </c>
      <c r="J871">
        <v>-136894.82</v>
      </c>
      <c r="K871">
        <v>-138964.34</v>
      </c>
      <c r="L871">
        <v>-140200.74</v>
      </c>
    </row>
    <row r="872" spans="1:12" x14ac:dyDescent="0.2">
      <c r="A872" s="1" t="s">
        <v>881</v>
      </c>
      <c r="B872">
        <v>-114378.53</v>
      </c>
      <c r="C872">
        <v>-134663.98000000001</v>
      </c>
      <c r="D872">
        <v>-133524.15</v>
      </c>
      <c r="E872">
        <v>-136441.37</v>
      </c>
      <c r="F872">
        <v>-134871.78</v>
      </c>
      <c r="G872">
        <v>-132760.48000000001</v>
      </c>
      <c r="H872">
        <v>-136602.60999999999</v>
      </c>
      <c r="I872">
        <v>-134459.07999999999</v>
      </c>
      <c r="J872">
        <v>-134760.87</v>
      </c>
      <c r="K872">
        <v>-138813.24</v>
      </c>
      <c r="L872">
        <v>-136121.99</v>
      </c>
    </row>
    <row r="873" spans="1:12" x14ac:dyDescent="0.2">
      <c r="A873" s="1" t="s">
        <v>882</v>
      </c>
      <c r="B873">
        <v>-7397592.3200000003</v>
      </c>
      <c r="C873">
        <v>-8957768.3200000003</v>
      </c>
      <c r="D873">
        <v>-9120241.2799999993</v>
      </c>
      <c r="E873">
        <v>-8976959.3599999994</v>
      </c>
      <c r="F873">
        <v>-9138081.9199999999</v>
      </c>
      <c r="G873">
        <v>-9260071.0399999991</v>
      </c>
      <c r="H873">
        <v>-9271052.8000000007</v>
      </c>
      <c r="I873">
        <v>-8762195.1999999993</v>
      </c>
      <c r="J873">
        <v>-8847437.4399999995</v>
      </c>
      <c r="K873">
        <v>-9060410.8800000008</v>
      </c>
      <c r="L873">
        <v>-5338073.92</v>
      </c>
    </row>
    <row r="874" spans="1:12" x14ac:dyDescent="0.2">
      <c r="A874" s="1" t="s">
        <v>883</v>
      </c>
      <c r="B874">
        <v>-400865.44</v>
      </c>
      <c r="C874">
        <v>-484393.16</v>
      </c>
      <c r="D874">
        <v>-485067.92</v>
      </c>
      <c r="E874">
        <v>-486249</v>
      </c>
      <c r="F874">
        <v>-472203.2</v>
      </c>
      <c r="G874">
        <v>-483128</v>
      </c>
      <c r="H874">
        <v>-459864.96</v>
      </c>
      <c r="I874">
        <v>-474830.08000000002</v>
      </c>
      <c r="J874">
        <v>-441662.92</v>
      </c>
      <c r="K874">
        <v>-462199.44</v>
      </c>
      <c r="L874">
        <v>-477544.16</v>
      </c>
    </row>
    <row r="875" spans="1:12" x14ac:dyDescent="0.2">
      <c r="A875" s="1" t="s">
        <v>884</v>
      </c>
      <c r="B875">
        <v>-64676.37</v>
      </c>
      <c r="C875">
        <v>-66909.22</v>
      </c>
      <c r="D875">
        <v>-71062.06</v>
      </c>
      <c r="E875">
        <v>-69581.83</v>
      </c>
      <c r="F875">
        <v>-68643.08</v>
      </c>
      <c r="G875">
        <v>-71371.41</v>
      </c>
      <c r="H875">
        <v>-73952.009999999995</v>
      </c>
      <c r="I875">
        <v>-70589.149999999994</v>
      </c>
      <c r="J875">
        <v>-62814.16</v>
      </c>
      <c r="K875">
        <v>-66086.009999999995</v>
      </c>
      <c r="L875">
        <v>-65015.76</v>
      </c>
    </row>
    <row r="876" spans="1:12" x14ac:dyDescent="0.2">
      <c r="A876" s="1" t="s">
        <v>885</v>
      </c>
      <c r="B876">
        <v>-19145.37</v>
      </c>
      <c r="C876">
        <v>-21277.360000000001</v>
      </c>
      <c r="D876">
        <v>-20219.47</v>
      </c>
      <c r="E876">
        <v>-20499.900000000001</v>
      </c>
      <c r="F876">
        <v>-19931.93</v>
      </c>
      <c r="G876">
        <v>-20755.62</v>
      </c>
      <c r="H876">
        <v>-19983.29</v>
      </c>
      <c r="I876">
        <v>-18738.23</v>
      </c>
      <c r="J876">
        <v>-19687.740000000002</v>
      </c>
      <c r="K876">
        <v>-20835.53</v>
      </c>
      <c r="L876">
        <v>-20683.07</v>
      </c>
    </row>
    <row r="877" spans="1:12" x14ac:dyDescent="0.2">
      <c r="A877" s="1" t="s">
        <v>886</v>
      </c>
      <c r="B877">
        <v>-36827.269999999997</v>
      </c>
      <c r="C877">
        <v>-46450.9</v>
      </c>
      <c r="D877">
        <v>-46605.84</v>
      </c>
      <c r="E877">
        <v>-48351.37</v>
      </c>
      <c r="F877">
        <v>-47827.62</v>
      </c>
      <c r="G877">
        <v>-47100.17</v>
      </c>
      <c r="H877">
        <v>-46374.84</v>
      </c>
      <c r="I877">
        <v>-47143</v>
      </c>
      <c r="J877">
        <v>-51787.71</v>
      </c>
      <c r="K877">
        <v>-44708.480000000003</v>
      </c>
      <c r="L877">
        <v>-44227.3</v>
      </c>
    </row>
    <row r="878" spans="1:12" x14ac:dyDescent="0.2">
      <c r="A878" s="1" t="s">
        <v>887</v>
      </c>
      <c r="B878">
        <v>-7651378.5599999996</v>
      </c>
      <c r="C878">
        <v>-10715866.24</v>
      </c>
      <c r="D878">
        <v>-9749785.5999999996</v>
      </c>
      <c r="E878">
        <v>-9573559.0399999991</v>
      </c>
      <c r="F878">
        <v>-11116008.960000001</v>
      </c>
      <c r="G878">
        <v>-9619204.4800000004</v>
      </c>
      <c r="H878">
        <v>-9355065.5999999996</v>
      </c>
      <c r="I878">
        <v>-9438873.5999999996</v>
      </c>
      <c r="J878">
        <v>-9595868.8000000007</v>
      </c>
      <c r="K878">
        <v>-9725063.0399999991</v>
      </c>
      <c r="L878">
        <v>-9963064.3200000003</v>
      </c>
    </row>
    <row r="879" spans="1:12" x14ac:dyDescent="0.2">
      <c r="A879" s="1" t="s">
        <v>888</v>
      </c>
      <c r="B879">
        <v>-16448555.52</v>
      </c>
      <c r="C879">
        <v>-19513891.84</v>
      </c>
      <c r="D879">
        <v>-18739032.32</v>
      </c>
      <c r="E879">
        <v>-19433905.920000002</v>
      </c>
      <c r="F879">
        <v>-20024977.920000002</v>
      </c>
      <c r="G879">
        <v>-17798544.640000001</v>
      </c>
      <c r="H879">
        <v>-18172824.32</v>
      </c>
      <c r="I879">
        <v>-18570858.239999998</v>
      </c>
      <c r="J879">
        <v>-18285864.960000001</v>
      </c>
      <c r="K879">
        <v>-20781433.600000001</v>
      </c>
      <c r="L879">
        <v>-21023392</v>
      </c>
    </row>
    <row r="880" spans="1:12" x14ac:dyDescent="0.2">
      <c r="A880" s="1" t="s">
        <v>889</v>
      </c>
      <c r="B880">
        <v>-7027360</v>
      </c>
      <c r="C880">
        <v>-8089123.2000000002</v>
      </c>
      <c r="D880">
        <v>-7771689.5999999996</v>
      </c>
      <c r="E880">
        <v>-7958255.3600000003</v>
      </c>
      <c r="F880">
        <v>-8216444.1600000001</v>
      </c>
      <c r="G880">
        <v>-8494582.4000000004</v>
      </c>
      <c r="H880">
        <v>-8353471.3600000003</v>
      </c>
      <c r="I880">
        <v>-8330186.2400000002</v>
      </c>
      <c r="J880">
        <v>-8251089.9199999999</v>
      </c>
      <c r="K880">
        <v>-8650421.1199999992</v>
      </c>
      <c r="L880">
        <v>-8948053.1199999992</v>
      </c>
    </row>
    <row r="881" spans="1:12" x14ac:dyDescent="0.2">
      <c r="A881" s="1" t="s">
        <v>890</v>
      </c>
      <c r="B881">
        <v>-561972.92000000004</v>
      </c>
      <c r="C881">
        <v>-693795.92</v>
      </c>
      <c r="D881">
        <v>-687061.84</v>
      </c>
      <c r="E881">
        <v>-681321.2</v>
      </c>
      <c r="F881">
        <v>-695070.71999999997</v>
      </c>
      <c r="G881">
        <v>-689227.12</v>
      </c>
      <c r="H881">
        <v>-700382.96</v>
      </c>
      <c r="I881">
        <v>-691555.68</v>
      </c>
      <c r="J881">
        <v>-686752.56</v>
      </c>
      <c r="K881">
        <v>-524722.80000000005</v>
      </c>
      <c r="L881">
        <v>-668394.52</v>
      </c>
    </row>
    <row r="882" spans="1:12" x14ac:dyDescent="0.2">
      <c r="A882" s="1" t="s">
        <v>891</v>
      </c>
      <c r="C882">
        <v>-2981.34</v>
      </c>
      <c r="D882">
        <v>-3180.25</v>
      </c>
      <c r="E882">
        <v>-2997.71</v>
      </c>
      <c r="F882">
        <v>-2756.93</v>
      </c>
      <c r="G882">
        <v>-4281.49</v>
      </c>
      <c r="H882">
        <v>-3424.25</v>
      </c>
      <c r="I882">
        <v>-3954.89</v>
      </c>
      <c r="J882">
        <v>-3886.36</v>
      </c>
      <c r="K882">
        <v>-2969.13</v>
      </c>
      <c r="L882">
        <v>-2971.46</v>
      </c>
    </row>
    <row r="883" spans="1:12" x14ac:dyDescent="0.2">
      <c r="A883" s="1" t="s">
        <v>892</v>
      </c>
      <c r="C883">
        <v>-98356.53</v>
      </c>
      <c r="D883">
        <v>-100760.99</v>
      </c>
      <c r="E883">
        <v>-107192.67</v>
      </c>
      <c r="F883">
        <v>-102089.51</v>
      </c>
      <c r="G883">
        <v>-96879.23</v>
      </c>
      <c r="H883">
        <v>-98198.14</v>
      </c>
      <c r="I883">
        <v>-94619.88</v>
      </c>
      <c r="J883">
        <v>-94838.46</v>
      </c>
      <c r="K883">
        <v>-107376.79</v>
      </c>
      <c r="L883">
        <v>-102879.8</v>
      </c>
    </row>
    <row r="884" spans="1:12" x14ac:dyDescent="0.2">
      <c r="A884" s="1" t="s">
        <v>893</v>
      </c>
      <c r="B884">
        <v>-7302.78</v>
      </c>
      <c r="C884">
        <v>-9884.9599999999991</v>
      </c>
      <c r="D884">
        <v>-9735.51</v>
      </c>
      <c r="E884">
        <v>-10120.9</v>
      </c>
      <c r="F884">
        <v>-10012</v>
      </c>
      <c r="G884">
        <v>-9536.94</v>
      </c>
      <c r="H884">
        <v>-9679.31</v>
      </c>
      <c r="I884">
        <v>-9536.06</v>
      </c>
      <c r="J884">
        <v>-9280.65</v>
      </c>
      <c r="K884">
        <v>-9733.99</v>
      </c>
      <c r="L884">
        <v>-9556.44</v>
      </c>
    </row>
    <row r="885" spans="1:12" x14ac:dyDescent="0.2">
      <c r="A885" s="1" t="s">
        <v>894</v>
      </c>
      <c r="B885">
        <v>-32810.26</v>
      </c>
      <c r="C885">
        <v>-41308.22</v>
      </c>
      <c r="D885">
        <v>-40017.72</v>
      </c>
      <c r="E885">
        <v>-42861.98</v>
      </c>
      <c r="F885">
        <v>-43329.06</v>
      </c>
      <c r="G885">
        <v>-38702.11</v>
      </c>
      <c r="H885">
        <v>-39261.370000000003</v>
      </c>
      <c r="I885">
        <v>-37152.730000000003</v>
      </c>
      <c r="J885">
        <v>-36670.910000000003</v>
      </c>
      <c r="K885">
        <v>-40533.019999999997</v>
      </c>
      <c r="L885">
        <v>-39690.730000000003</v>
      </c>
    </row>
    <row r="886" spans="1:12" x14ac:dyDescent="0.2">
      <c r="A886" s="1" t="s">
        <v>895</v>
      </c>
      <c r="B886">
        <v>-2293553.7599999998</v>
      </c>
      <c r="C886">
        <v>-2603016.64</v>
      </c>
      <c r="D886">
        <v>-2601403.84</v>
      </c>
      <c r="E886">
        <v>-2564905.12</v>
      </c>
      <c r="F886">
        <v>-2518455.52</v>
      </c>
      <c r="G886">
        <v>-2523896.96</v>
      </c>
      <c r="H886">
        <v>-2524385.12</v>
      </c>
      <c r="I886">
        <v>-2437781.92</v>
      </c>
      <c r="J886">
        <v>-2445011.6800000002</v>
      </c>
      <c r="K886">
        <v>-2844819.84</v>
      </c>
      <c r="L886">
        <v>-2840825.92</v>
      </c>
    </row>
    <row r="887" spans="1:12" x14ac:dyDescent="0.2">
      <c r="A887" s="1" t="s">
        <v>896</v>
      </c>
      <c r="B887">
        <v>-534690.19999999995</v>
      </c>
      <c r="C887">
        <v>-1283007.8400000001</v>
      </c>
      <c r="D887">
        <v>-1215909.76</v>
      </c>
      <c r="E887">
        <v>-1252181.04</v>
      </c>
      <c r="F887">
        <v>-1261784.6399999999</v>
      </c>
      <c r="G887">
        <v>-1268811.76</v>
      </c>
      <c r="H887">
        <v>-1295484.8</v>
      </c>
      <c r="I887">
        <v>-1264592.8799999999</v>
      </c>
      <c r="J887">
        <v>-1252571.28</v>
      </c>
      <c r="K887">
        <v>-1462909.76</v>
      </c>
      <c r="L887">
        <v>-1470333.44</v>
      </c>
    </row>
    <row r="888" spans="1:12" x14ac:dyDescent="0.2">
      <c r="A888" s="1" t="s">
        <v>897</v>
      </c>
      <c r="B888">
        <v>-145421.14000000001</v>
      </c>
      <c r="C888">
        <v>-163502.04999999999</v>
      </c>
      <c r="D888">
        <v>-170774.9</v>
      </c>
      <c r="E888">
        <v>-174327</v>
      </c>
      <c r="F888">
        <v>-169816.88</v>
      </c>
      <c r="G888">
        <v>-201427.26</v>
      </c>
      <c r="H888">
        <v>-162748.38</v>
      </c>
      <c r="I888">
        <v>-176752</v>
      </c>
      <c r="J888">
        <v>-194536.04</v>
      </c>
      <c r="K888">
        <v>-186757.28</v>
      </c>
      <c r="L888">
        <v>-185301.28</v>
      </c>
    </row>
    <row r="889" spans="1:12" x14ac:dyDescent="0.2">
      <c r="A889" s="1" t="s">
        <v>898</v>
      </c>
      <c r="B889">
        <v>-202212.6</v>
      </c>
      <c r="C889">
        <v>-226111.66</v>
      </c>
      <c r="D889">
        <v>-236464.18</v>
      </c>
      <c r="E889">
        <v>-231347.28</v>
      </c>
      <c r="F889">
        <v>-226714.08</v>
      </c>
      <c r="G889">
        <v>-204961.08</v>
      </c>
      <c r="H889">
        <v>-244566.42</v>
      </c>
      <c r="I889">
        <v>-237293.32</v>
      </c>
      <c r="J889">
        <v>-188717.52</v>
      </c>
      <c r="K889">
        <v>-245501.84</v>
      </c>
      <c r="L889">
        <v>-237384.95999999999</v>
      </c>
    </row>
    <row r="890" spans="1:12" x14ac:dyDescent="0.2">
      <c r="A890" s="1" t="s">
        <v>899</v>
      </c>
      <c r="B890">
        <v>-1822.53</v>
      </c>
      <c r="C890">
        <v>-1944.55</v>
      </c>
      <c r="D890">
        <v>-1826.8</v>
      </c>
      <c r="E890">
        <v>-1699.78</v>
      </c>
      <c r="F890">
        <v>-1575.19</v>
      </c>
      <c r="G890">
        <v>-1768.46</v>
      </c>
      <c r="H890">
        <v>-1881.01</v>
      </c>
      <c r="I890">
        <v>-1826.44</v>
      </c>
      <c r="J890">
        <v>-1840.52</v>
      </c>
      <c r="K890">
        <v>-1854.78</v>
      </c>
      <c r="L890">
        <v>-2044.11</v>
      </c>
    </row>
    <row r="891" spans="1:12" x14ac:dyDescent="0.2">
      <c r="A891" s="1" t="s">
        <v>900</v>
      </c>
      <c r="B891">
        <v>-8818419.1999999993</v>
      </c>
      <c r="C891">
        <v>-9869496.3200000003</v>
      </c>
      <c r="D891">
        <v>-9838115.1999999993</v>
      </c>
      <c r="E891">
        <v>-9944594.5600000005</v>
      </c>
      <c r="F891">
        <v>-9947292.8000000007</v>
      </c>
      <c r="G891">
        <v>-11245227.52</v>
      </c>
      <c r="H891">
        <v>-10454640.640000001</v>
      </c>
      <c r="I891">
        <v>-10138567.68</v>
      </c>
      <c r="J891">
        <v>-10592510.08</v>
      </c>
      <c r="K891">
        <v>-10927294.720000001</v>
      </c>
      <c r="L891">
        <v>-10358330.24</v>
      </c>
    </row>
    <row r="892" spans="1:12" x14ac:dyDescent="0.2">
      <c r="A892" s="1" t="s">
        <v>901</v>
      </c>
      <c r="B892">
        <v>-7009006.0800000001</v>
      </c>
      <c r="C892">
        <v>-7782510.7199999997</v>
      </c>
      <c r="D892">
        <v>-7621143.04</v>
      </c>
      <c r="E892">
        <v>-7959976.3200000003</v>
      </c>
      <c r="F892">
        <v>-8196846.0800000001</v>
      </c>
      <c r="G892">
        <v>-8215653.1200000001</v>
      </c>
      <c r="H892">
        <v>-8325866.8799999999</v>
      </c>
      <c r="I892">
        <v>-8216300.7999999998</v>
      </c>
      <c r="J892">
        <v>-8419166.0800000001</v>
      </c>
      <c r="K892">
        <v>-8659649.9199999999</v>
      </c>
      <c r="L892">
        <v>-8607685.1199999992</v>
      </c>
    </row>
    <row r="893" spans="1:12" x14ac:dyDescent="0.2">
      <c r="A893" s="1" t="s">
        <v>902</v>
      </c>
      <c r="B893">
        <v>-700728</v>
      </c>
      <c r="C893">
        <v>-738782.88</v>
      </c>
      <c r="D893">
        <v>-711456.16</v>
      </c>
      <c r="E893">
        <v>-765588.56</v>
      </c>
      <c r="F893">
        <v>-744618.32</v>
      </c>
      <c r="G893">
        <v>-787737.92</v>
      </c>
      <c r="H893">
        <v>-754125.76</v>
      </c>
      <c r="I893">
        <v>-810095.12</v>
      </c>
      <c r="J893">
        <v>-749034.24</v>
      </c>
      <c r="K893">
        <v>-848657.6</v>
      </c>
      <c r="L893">
        <v>-841722.88</v>
      </c>
    </row>
    <row r="894" spans="1:12" x14ac:dyDescent="0.2">
      <c r="A894" s="1" t="s">
        <v>903</v>
      </c>
      <c r="B894">
        <v>-996938.96</v>
      </c>
      <c r="C894">
        <v>-1192474.8</v>
      </c>
      <c r="D894">
        <v>-1191408.3999999999</v>
      </c>
      <c r="E894">
        <v>-1155806.72</v>
      </c>
      <c r="F894">
        <v>-1248193.3600000001</v>
      </c>
      <c r="G894">
        <v>-1190217.3600000001</v>
      </c>
      <c r="H894">
        <v>-1178209.1200000001</v>
      </c>
      <c r="I894">
        <v>-1142847.76</v>
      </c>
      <c r="J894">
        <v>-1253744.56</v>
      </c>
      <c r="K894">
        <v>-1256551.04</v>
      </c>
      <c r="L894">
        <v>-1278692.48</v>
      </c>
    </row>
    <row r="895" spans="1:12" x14ac:dyDescent="0.2">
      <c r="A895" s="1" t="s">
        <v>904</v>
      </c>
      <c r="B895">
        <v>-262404.76</v>
      </c>
      <c r="C895">
        <v>-316306.03999999998</v>
      </c>
      <c r="D895">
        <v>-323247.24</v>
      </c>
      <c r="E895">
        <v>-329186.3</v>
      </c>
      <c r="F895">
        <v>-332081.12</v>
      </c>
      <c r="G895">
        <v>-312227.02</v>
      </c>
      <c r="H895">
        <v>-316030.24</v>
      </c>
      <c r="I895">
        <v>-308318.44</v>
      </c>
      <c r="J895">
        <v>-314608.48</v>
      </c>
      <c r="K895">
        <v>-342583.28</v>
      </c>
      <c r="L895">
        <v>-320719.58</v>
      </c>
    </row>
    <row r="896" spans="1:12" x14ac:dyDescent="0.2">
      <c r="A896" s="1" t="s">
        <v>905</v>
      </c>
      <c r="B896">
        <v>-85078.74</v>
      </c>
      <c r="C896">
        <v>-97769.93</v>
      </c>
      <c r="D896">
        <v>-92688.88</v>
      </c>
      <c r="E896">
        <v>-95231.07</v>
      </c>
      <c r="F896">
        <v>-93484.85</v>
      </c>
      <c r="G896">
        <v>-124900.44</v>
      </c>
      <c r="H896">
        <v>-107595.05</v>
      </c>
      <c r="I896">
        <v>-112678.69</v>
      </c>
      <c r="J896">
        <v>-116455.33</v>
      </c>
      <c r="K896">
        <v>-98990.87</v>
      </c>
      <c r="L896">
        <v>-95509.1</v>
      </c>
    </row>
    <row r="897" spans="1:12" x14ac:dyDescent="0.2">
      <c r="A897" s="1" t="s">
        <v>906</v>
      </c>
      <c r="B897">
        <v>-351844.64</v>
      </c>
      <c r="C897">
        <v>-387314.92</v>
      </c>
      <c r="D897">
        <v>-401520.84</v>
      </c>
      <c r="E897">
        <v>-376623.76</v>
      </c>
      <c r="F897">
        <v>-393499.4</v>
      </c>
      <c r="G897">
        <v>-381824.64</v>
      </c>
      <c r="H897">
        <v>-374899.36</v>
      </c>
      <c r="I897">
        <v>-373748.32</v>
      </c>
      <c r="J897">
        <v>-371706.84</v>
      </c>
      <c r="K897">
        <v>-392789.76000000001</v>
      </c>
      <c r="L897">
        <v>-381912.72</v>
      </c>
    </row>
    <row r="898" spans="1:12" x14ac:dyDescent="0.2">
      <c r="A898" s="1" t="s">
        <v>907</v>
      </c>
      <c r="B898">
        <v>-396.57</v>
      </c>
      <c r="C898">
        <v>-542.23</v>
      </c>
      <c r="D898">
        <v>-557.54</v>
      </c>
      <c r="E898">
        <v>-636.9</v>
      </c>
      <c r="F898">
        <v>-519.19000000000005</v>
      </c>
      <c r="G898">
        <v>-532.19000000000005</v>
      </c>
      <c r="H898">
        <v>-563.54</v>
      </c>
      <c r="I898">
        <v>-522.49</v>
      </c>
      <c r="J898">
        <v>-572.35</v>
      </c>
      <c r="K898">
        <v>-611.84</v>
      </c>
      <c r="L898">
        <v>-538.29999999999995</v>
      </c>
    </row>
    <row r="899" spans="1:12" x14ac:dyDescent="0.2">
      <c r="A899" s="1" t="s">
        <v>908</v>
      </c>
      <c r="B899">
        <v>-72857.740000000005</v>
      </c>
      <c r="C899">
        <v>-84063.59</v>
      </c>
      <c r="D899">
        <v>-81068.259999999995</v>
      </c>
      <c r="E899">
        <v>-88429.8</v>
      </c>
      <c r="F899">
        <v>-72811.509999999995</v>
      </c>
      <c r="G899">
        <v>-83626.16</v>
      </c>
      <c r="H899">
        <v>-82239.12</v>
      </c>
      <c r="I899">
        <v>-82460.27</v>
      </c>
      <c r="J899">
        <v>-91902.76</v>
      </c>
      <c r="K899">
        <v>-95998.19</v>
      </c>
      <c r="L899">
        <v>-87548.83</v>
      </c>
    </row>
    <row r="900" spans="1:12" x14ac:dyDescent="0.2">
      <c r="A900" s="1" t="s">
        <v>909</v>
      </c>
      <c r="B900">
        <v>-5169908.4800000004</v>
      </c>
      <c r="C900">
        <v>-5984580.4800000004</v>
      </c>
      <c r="D900">
        <v>-5929671.6799999997</v>
      </c>
      <c r="E900">
        <v>-6218686.0800000001</v>
      </c>
      <c r="F900">
        <v>-5908914.5599999996</v>
      </c>
      <c r="G900">
        <v>-5056197.12</v>
      </c>
      <c r="H900">
        <v>-5040040.6399999997</v>
      </c>
      <c r="I900">
        <v>-5128718.08</v>
      </c>
      <c r="J900">
        <v>-5387761.9199999999</v>
      </c>
      <c r="K900">
        <v>-6600154.2400000002</v>
      </c>
      <c r="L900">
        <v>-2069315.2</v>
      </c>
    </row>
    <row r="901" spans="1:12" x14ac:dyDescent="0.2">
      <c r="A901" s="1" t="s">
        <v>910</v>
      </c>
      <c r="B901">
        <v>-92416.08</v>
      </c>
      <c r="C901">
        <v>-92509.58</v>
      </c>
      <c r="D901">
        <v>-91835.41</v>
      </c>
      <c r="E901">
        <v>-89905.15</v>
      </c>
      <c r="F901">
        <v>-94574.01</v>
      </c>
      <c r="G901">
        <v>-99702.25</v>
      </c>
      <c r="H901">
        <v>-99367.34</v>
      </c>
      <c r="I901">
        <v>-96698.83</v>
      </c>
      <c r="J901">
        <v>-102115.72</v>
      </c>
      <c r="K901">
        <v>-100270.63</v>
      </c>
    </row>
    <row r="902" spans="1:12" x14ac:dyDescent="0.2">
      <c r="A902" s="1" t="s">
        <v>911</v>
      </c>
      <c r="B902">
        <v>-33029.26</v>
      </c>
      <c r="C902">
        <v>-34359.06</v>
      </c>
      <c r="D902">
        <v>-34124.800000000003</v>
      </c>
      <c r="E902">
        <v>-34572.97</v>
      </c>
      <c r="F902">
        <v>-34522.559999999998</v>
      </c>
      <c r="G902">
        <v>-33514.18</v>
      </c>
      <c r="H902">
        <v>-34270.82</v>
      </c>
      <c r="I902">
        <v>-35028.28</v>
      </c>
      <c r="J902">
        <v>-31855.98</v>
      </c>
      <c r="K902">
        <v>-37022.129999999997</v>
      </c>
      <c r="L902">
        <v>-30533.06</v>
      </c>
    </row>
    <row r="903" spans="1:12" x14ac:dyDescent="0.2">
      <c r="A903" s="1" t="s">
        <v>912</v>
      </c>
      <c r="B903">
        <v>-560130.31999999995</v>
      </c>
      <c r="C903">
        <v>-725970.16</v>
      </c>
      <c r="D903">
        <v>-709784.24</v>
      </c>
      <c r="E903">
        <v>-736445.43999999994</v>
      </c>
      <c r="F903">
        <v>-710757.28</v>
      </c>
      <c r="G903">
        <v>-814774.08</v>
      </c>
      <c r="H903">
        <v>-827311.68</v>
      </c>
      <c r="I903">
        <v>-814262</v>
      </c>
      <c r="J903">
        <v>-820753.28</v>
      </c>
      <c r="K903">
        <v>-869338.24</v>
      </c>
      <c r="L903">
        <v>-521876.44</v>
      </c>
    </row>
    <row r="904" spans="1:12" x14ac:dyDescent="0.2">
      <c r="A904" s="1" t="s">
        <v>913</v>
      </c>
      <c r="B904">
        <v>-460556.2</v>
      </c>
      <c r="C904">
        <v>-538101.80000000005</v>
      </c>
      <c r="D904">
        <v>-560056</v>
      </c>
      <c r="E904">
        <v>-546829.68000000005</v>
      </c>
      <c r="F904">
        <v>-569933.48</v>
      </c>
      <c r="G904">
        <v>-608200.24</v>
      </c>
      <c r="H904">
        <v>-642701.04</v>
      </c>
      <c r="I904">
        <v>-636932.04</v>
      </c>
      <c r="J904">
        <v>-631152.12</v>
      </c>
      <c r="K904">
        <v>-729275.12</v>
      </c>
      <c r="L904">
        <v>-174298.56</v>
      </c>
    </row>
    <row r="905" spans="1:12" x14ac:dyDescent="0.2">
      <c r="A905" s="1" t="s">
        <v>914</v>
      </c>
      <c r="B905">
        <v>-47759.35</v>
      </c>
      <c r="C905">
        <v>-53020.56</v>
      </c>
      <c r="D905">
        <v>-56125.68</v>
      </c>
      <c r="E905">
        <v>-52120.52</v>
      </c>
      <c r="F905">
        <v>-55087.53</v>
      </c>
      <c r="G905">
        <v>-54174.17</v>
      </c>
      <c r="H905">
        <v>-54861.42</v>
      </c>
      <c r="I905">
        <v>-56595.53</v>
      </c>
      <c r="J905">
        <v>-57050.26</v>
      </c>
      <c r="K905">
        <v>-58956.14</v>
      </c>
      <c r="L905">
        <v>-1998</v>
      </c>
    </row>
    <row r="906" spans="1:12" x14ac:dyDescent="0.2">
      <c r="A906" s="1" t="s">
        <v>915</v>
      </c>
      <c r="B906">
        <v>-140928.44</v>
      </c>
      <c r="C906">
        <v>-157939.26</v>
      </c>
      <c r="D906">
        <v>-163856.9</v>
      </c>
      <c r="E906">
        <v>-169368.36</v>
      </c>
      <c r="F906">
        <v>-156904.98000000001</v>
      </c>
      <c r="G906">
        <v>-180129.92000000001</v>
      </c>
      <c r="H906">
        <v>-173871.64</v>
      </c>
      <c r="I906">
        <v>-187205.12</v>
      </c>
      <c r="J906">
        <v>-187679.96</v>
      </c>
      <c r="K906">
        <v>-180730.12</v>
      </c>
      <c r="L906">
        <v>-41287.42</v>
      </c>
    </row>
    <row r="907" spans="1:12" x14ac:dyDescent="0.2">
      <c r="A907" s="1" t="s">
        <v>916</v>
      </c>
      <c r="B907">
        <v>-88164.68</v>
      </c>
      <c r="C907">
        <v>-97588.86</v>
      </c>
      <c r="D907">
        <v>-94002.68</v>
      </c>
      <c r="E907">
        <v>-97145.22</v>
      </c>
      <c r="F907">
        <v>-94532.51</v>
      </c>
      <c r="G907">
        <v>-84982.07</v>
      </c>
      <c r="H907">
        <v>-83106.83</v>
      </c>
      <c r="I907">
        <v>-74051.38</v>
      </c>
      <c r="J907">
        <v>-83176.320000000007</v>
      </c>
      <c r="K907">
        <v>-95367.41</v>
      </c>
      <c r="L907">
        <v>-95534.98</v>
      </c>
    </row>
    <row r="908" spans="1:12" x14ac:dyDescent="0.2">
      <c r="A908" s="1" t="s">
        <v>917</v>
      </c>
      <c r="B908">
        <v>-21706.53</v>
      </c>
      <c r="C908">
        <v>-27574.57</v>
      </c>
      <c r="D908">
        <v>-24063.66</v>
      </c>
      <c r="E908">
        <v>-26450.12</v>
      </c>
      <c r="F908">
        <v>-24894.79</v>
      </c>
      <c r="G908">
        <v>-25832.98</v>
      </c>
      <c r="H908">
        <v>-25870.87</v>
      </c>
      <c r="I908">
        <v>-25540.41</v>
      </c>
      <c r="J908">
        <v>-26042.86</v>
      </c>
      <c r="K908">
        <v>-27767.77</v>
      </c>
      <c r="L908">
        <v>-28344.42</v>
      </c>
    </row>
    <row r="909" spans="1:12" x14ac:dyDescent="0.2">
      <c r="A909" s="1" t="s">
        <v>918</v>
      </c>
      <c r="B909">
        <v>-410.27</v>
      </c>
      <c r="C909">
        <v>-474.58</v>
      </c>
      <c r="D909">
        <v>-476.14</v>
      </c>
      <c r="E909">
        <v>-441.09</v>
      </c>
      <c r="F909">
        <v>-405.53</v>
      </c>
      <c r="G909">
        <v>-501.95</v>
      </c>
      <c r="H909">
        <v>-408.55</v>
      </c>
      <c r="I909">
        <v>-474.36</v>
      </c>
      <c r="J909">
        <v>-451.78</v>
      </c>
      <c r="K909">
        <v>-401.62</v>
      </c>
      <c r="L909">
        <v>-421.61</v>
      </c>
    </row>
    <row r="910" spans="1:12" x14ac:dyDescent="0.2">
      <c r="A910" s="1" t="s">
        <v>919</v>
      </c>
      <c r="B910">
        <v>-43748.68</v>
      </c>
      <c r="C910">
        <v>-46208.82</v>
      </c>
      <c r="D910">
        <v>-47322.81</v>
      </c>
      <c r="E910">
        <v>-46637.73</v>
      </c>
      <c r="F910">
        <v>-47149.32</v>
      </c>
      <c r="G910">
        <v>-44310.45</v>
      </c>
      <c r="H910">
        <v>-46031.26</v>
      </c>
      <c r="I910">
        <v>-45034.61</v>
      </c>
      <c r="J910">
        <v>-45149.53</v>
      </c>
      <c r="K910">
        <v>-46009.61</v>
      </c>
      <c r="L910">
        <v>-46390.41</v>
      </c>
    </row>
    <row r="911" spans="1:12" x14ac:dyDescent="0.2">
      <c r="A911" s="1" t="s">
        <v>920</v>
      </c>
      <c r="B911">
        <v>-15085.66</v>
      </c>
      <c r="C911">
        <v>-16208.22</v>
      </c>
      <c r="D911">
        <v>-16274.39</v>
      </c>
      <c r="E911">
        <v>-17139.09</v>
      </c>
      <c r="F911">
        <v>-17590.349999999999</v>
      </c>
      <c r="G911">
        <v>-16611.66</v>
      </c>
      <c r="H911">
        <v>-17140.91</v>
      </c>
      <c r="I911">
        <v>-17898.919999999998</v>
      </c>
      <c r="J911">
        <v>-17839.14</v>
      </c>
      <c r="K911">
        <v>-20793.900000000001</v>
      </c>
      <c r="L911">
        <v>-20583.86</v>
      </c>
    </row>
    <row r="912" spans="1:12" x14ac:dyDescent="0.2">
      <c r="A912" s="1" t="s">
        <v>921</v>
      </c>
      <c r="B912">
        <v>-639512.16</v>
      </c>
      <c r="C912">
        <v>-717969.52</v>
      </c>
      <c r="D912">
        <v>-720384.48</v>
      </c>
      <c r="E912">
        <v>-718630.56</v>
      </c>
      <c r="F912">
        <v>-698220.4</v>
      </c>
      <c r="G912">
        <v>-736903.84</v>
      </c>
      <c r="H912">
        <v>-738551.12</v>
      </c>
      <c r="I912">
        <v>-747024.8</v>
      </c>
      <c r="J912">
        <v>-765552.32</v>
      </c>
      <c r="K912">
        <v>-779386.96</v>
      </c>
      <c r="L912">
        <v>-51782.09</v>
      </c>
    </row>
    <row r="913" spans="1:12" x14ac:dyDescent="0.2">
      <c r="A913" s="1" t="s">
        <v>922</v>
      </c>
      <c r="B913">
        <v>-549026.4</v>
      </c>
      <c r="C913">
        <v>-630864.84</v>
      </c>
      <c r="D913">
        <v>-613522.19999999995</v>
      </c>
      <c r="E913">
        <v>-627010.28</v>
      </c>
      <c r="F913">
        <v>-632919.48</v>
      </c>
      <c r="G913">
        <v>-477690.4</v>
      </c>
      <c r="H913">
        <v>-544961.07999999996</v>
      </c>
      <c r="I913">
        <v>-539010.31999999995</v>
      </c>
      <c r="J913">
        <v>-561811.80000000005</v>
      </c>
      <c r="K913">
        <v>-654903.52</v>
      </c>
      <c r="L913">
        <v>-543247.64</v>
      </c>
    </row>
    <row r="914" spans="1:12" x14ac:dyDescent="0.2">
      <c r="A914" s="1" t="s">
        <v>923</v>
      </c>
      <c r="B914">
        <v>-2561087.36</v>
      </c>
      <c r="C914">
        <v>-2958483.52</v>
      </c>
      <c r="D914">
        <v>-2929210.88</v>
      </c>
      <c r="E914">
        <v>-2956170.56</v>
      </c>
      <c r="F914">
        <v>-2975736</v>
      </c>
      <c r="G914">
        <v>-2929304.64</v>
      </c>
      <c r="H914">
        <v>-2776653.44</v>
      </c>
      <c r="I914">
        <v>-2805950.4</v>
      </c>
      <c r="J914">
        <v>-2982766.08</v>
      </c>
      <c r="K914">
        <v>-3095016</v>
      </c>
      <c r="L914">
        <v>-2983933.44</v>
      </c>
    </row>
    <row r="915" spans="1:12" x14ac:dyDescent="0.2">
      <c r="A915" s="1" t="s">
        <v>924</v>
      </c>
      <c r="B915">
        <v>-26812633.600000001</v>
      </c>
      <c r="C915">
        <v>-34264686.079999998</v>
      </c>
      <c r="D915">
        <v>-33560204.799999997</v>
      </c>
      <c r="E915">
        <v>-34088340.479999997</v>
      </c>
      <c r="F915">
        <v>-33810283.520000003</v>
      </c>
      <c r="G915">
        <v>-34540106.240000002</v>
      </c>
      <c r="H915">
        <v>-33395622.399999999</v>
      </c>
      <c r="I915">
        <v>-33455598.079999998</v>
      </c>
      <c r="J915">
        <v>-33623877.119999997</v>
      </c>
      <c r="K915">
        <v>-36009571.840000004</v>
      </c>
      <c r="L915">
        <v>-36235025.920000002</v>
      </c>
    </row>
    <row r="916" spans="1:12" x14ac:dyDescent="0.2">
      <c r="A916" s="1" t="s">
        <v>925</v>
      </c>
      <c r="B916">
        <v>-1102958.6399999999</v>
      </c>
      <c r="C916">
        <v>-1336965.1200000001</v>
      </c>
      <c r="D916">
        <v>-1352539.04</v>
      </c>
      <c r="E916">
        <v>-1423042.5600000001</v>
      </c>
      <c r="F916">
        <v>-1346078.08</v>
      </c>
      <c r="G916">
        <v>-1430883.36</v>
      </c>
      <c r="H916">
        <v>-1386770.56</v>
      </c>
      <c r="I916">
        <v>-1324651.1200000001</v>
      </c>
      <c r="J916">
        <v>-1317837.04</v>
      </c>
      <c r="K916">
        <v>-1553701.6</v>
      </c>
      <c r="L916">
        <v>-1449765.76</v>
      </c>
    </row>
    <row r="917" spans="1:12" x14ac:dyDescent="0.2">
      <c r="A917" s="1" t="s">
        <v>926</v>
      </c>
      <c r="B917">
        <v>-1096288.96</v>
      </c>
      <c r="C917">
        <v>-1288058.3999999999</v>
      </c>
      <c r="D917">
        <v>-1273906.96</v>
      </c>
      <c r="E917">
        <v>-1282442.48</v>
      </c>
      <c r="F917">
        <v>-1294910.3999999999</v>
      </c>
      <c r="G917">
        <v>-1249531.3600000001</v>
      </c>
      <c r="H917">
        <v>-1322977.8400000001</v>
      </c>
      <c r="I917">
        <v>-1446953.92</v>
      </c>
      <c r="J917">
        <v>-1273209.76</v>
      </c>
      <c r="K917">
        <v>-1334179.2</v>
      </c>
      <c r="L917">
        <v>-1346906.56</v>
      </c>
    </row>
    <row r="918" spans="1:12" x14ac:dyDescent="0.2">
      <c r="A918" s="1" t="s">
        <v>927</v>
      </c>
      <c r="B918">
        <v>-4178400.96</v>
      </c>
      <c r="C918">
        <v>-4870848.6399999997</v>
      </c>
      <c r="D918">
        <v>-4957646.72</v>
      </c>
      <c r="E918">
        <v>-5027217.5999999996</v>
      </c>
      <c r="F918">
        <v>-5018179.84</v>
      </c>
      <c r="G918">
        <v>-4933491.84</v>
      </c>
      <c r="H918">
        <v>-5128858.88</v>
      </c>
      <c r="I918">
        <v>-5019691.5199999996</v>
      </c>
      <c r="J918">
        <v>-4825986.88</v>
      </c>
      <c r="K918">
        <v>-5240794.5599999996</v>
      </c>
      <c r="L918">
        <v>-4955724.16</v>
      </c>
    </row>
    <row r="919" spans="1:12" x14ac:dyDescent="0.2">
      <c r="A919" s="1" t="s">
        <v>928</v>
      </c>
      <c r="B919">
        <v>-3173386.88</v>
      </c>
      <c r="C919">
        <v>-3556741.76</v>
      </c>
      <c r="D919">
        <v>-3605292.8</v>
      </c>
      <c r="E919">
        <v>-3811239.36</v>
      </c>
      <c r="F919">
        <v>-3752753.28</v>
      </c>
      <c r="G919">
        <v>-3931711.68</v>
      </c>
      <c r="H919">
        <v>-3884844.48</v>
      </c>
      <c r="I919">
        <v>-3683491.8399999999</v>
      </c>
      <c r="J919">
        <v>-3695832.32</v>
      </c>
      <c r="K919">
        <v>-4009223.68</v>
      </c>
      <c r="L919">
        <v>-3847365.76</v>
      </c>
    </row>
    <row r="920" spans="1:12" x14ac:dyDescent="0.2">
      <c r="A920" s="1" t="s">
        <v>929</v>
      </c>
      <c r="B920">
        <v>-287233.21999999997</v>
      </c>
      <c r="C920">
        <v>-336315.6</v>
      </c>
      <c r="D920">
        <v>-325435.71999999997</v>
      </c>
      <c r="E920">
        <v>-322290.28000000003</v>
      </c>
      <c r="F920">
        <v>-321137.48</v>
      </c>
      <c r="G920">
        <v>-331676.92</v>
      </c>
      <c r="H920">
        <v>-321893.76000000001</v>
      </c>
      <c r="I920">
        <v>-324184.76</v>
      </c>
      <c r="J920">
        <v>-310896.8</v>
      </c>
      <c r="K920">
        <v>-324673.21999999997</v>
      </c>
      <c r="L920">
        <v>-324221</v>
      </c>
    </row>
    <row r="921" spans="1:12" x14ac:dyDescent="0.2">
      <c r="A921" s="1" t="s">
        <v>930</v>
      </c>
      <c r="B921">
        <v>-26547.53</v>
      </c>
      <c r="C921">
        <v>-31174.06</v>
      </c>
      <c r="D921">
        <v>-31078.11</v>
      </c>
      <c r="E921">
        <v>-32261.41</v>
      </c>
      <c r="F921">
        <v>-32904.29</v>
      </c>
      <c r="G921">
        <v>-33422.980000000003</v>
      </c>
      <c r="H921">
        <v>-33254.07</v>
      </c>
      <c r="I921">
        <v>-33549.64</v>
      </c>
      <c r="J921">
        <v>-31417.52</v>
      </c>
      <c r="K921">
        <v>-34513.4</v>
      </c>
      <c r="L921">
        <v>-9308.7099999999991</v>
      </c>
    </row>
    <row r="922" spans="1:12" x14ac:dyDescent="0.2">
      <c r="A922" s="1" t="s">
        <v>931</v>
      </c>
      <c r="B922">
        <v>-340248.24</v>
      </c>
      <c r="C922">
        <v>-411050.4</v>
      </c>
      <c r="D922">
        <v>-401669.96</v>
      </c>
      <c r="E922">
        <v>-411800.24</v>
      </c>
      <c r="F922">
        <v>-421539.2</v>
      </c>
      <c r="G922">
        <v>-441917.76</v>
      </c>
      <c r="H922">
        <v>-463913.6</v>
      </c>
      <c r="I922">
        <v>-447406.12</v>
      </c>
      <c r="J922">
        <v>-398541.64</v>
      </c>
      <c r="K922">
        <v>-413894.72</v>
      </c>
      <c r="L922">
        <v>-411558.08</v>
      </c>
    </row>
    <row r="923" spans="1:12" x14ac:dyDescent="0.2">
      <c r="A923" s="1" t="s">
        <v>932</v>
      </c>
      <c r="B923">
        <v>-593978.43999999994</v>
      </c>
      <c r="C923">
        <v>-631901.4</v>
      </c>
      <c r="D923">
        <v>-632053.80000000005</v>
      </c>
      <c r="E923">
        <v>-626222.04</v>
      </c>
      <c r="F923">
        <v>-643123.52</v>
      </c>
      <c r="G923">
        <v>-621268.16</v>
      </c>
      <c r="H923">
        <v>-612247.76</v>
      </c>
      <c r="I923">
        <v>-578002.76</v>
      </c>
      <c r="J923">
        <v>-614583.76</v>
      </c>
      <c r="K923">
        <v>-673732.8</v>
      </c>
      <c r="L923">
        <v>-678088.4</v>
      </c>
    </row>
    <row r="924" spans="1:12" x14ac:dyDescent="0.2">
      <c r="A924" s="1" t="s">
        <v>933</v>
      </c>
      <c r="B924">
        <v>-1693575.36</v>
      </c>
      <c r="C924">
        <v>-1888015.68</v>
      </c>
      <c r="D924">
        <v>-1973315.36</v>
      </c>
      <c r="E924">
        <v>-1847572.8</v>
      </c>
      <c r="F924">
        <v>-1886828.48</v>
      </c>
      <c r="G924">
        <v>-1923054.88</v>
      </c>
      <c r="H924">
        <v>-1841138.72</v>
      </c>
      <c r="I924">
        <v>-1777223.04</v>
      </c>
      <c r="J924">
        <v>-1826018.24</v>
      </c>
      <c r="K924">
        <v>-1909179.84</v>
      </c>
      <c r="L924">
        <v>-1812958.72</v>
      </c>
    </row>
    <row r="925" spans="1:12" x14ac:dyDescent="0.2">
      <c r="A925" s="1" t="s">
        <v>934</v>
      </c>
      <c r="B925">
        <v>-235911.12</v>
      </c>
      <c r="C925">
        <v>-252819.74</v>
      </c>
      <c r="D925">
        <v>-254706.8</v>
      </c>
      <c r="E925">
        <v>-233244</v>
      </c>
      <c r="F925">
        <v>-256170.44</v>
      </c>
      <c r="G925">
        <v>-251692.42</v>
      </c>
      <c r="H925">
        <v>-220260.88</v>
      </c>
      <c r="I925">
        <v>-240036.08</v>
      </c>
      <c r="J925">
        <v>-233884.08</v>
      </c>
      <c r="K925">
        <v>-255027.32</v>
      </c>
      <c r="L925">
        <v>-254720.4</v>
      </c>
    </row>
    <row r="926" spans="1:12" x14ac:dyDescent="0.2">
      <c r="A926" s="1" t="s">
        <v>935</v>
      </c>
      <c r="B926">
        <v>-9363.67</v>
      </c>
      <c r="C926">
        <v>-10680.57</v>
      </c>
      <c r="D926">
        <v>-10198.790000000001</v>
      </c>
      <c r="E926">
        <v>-9011.8799999999992</v>
      </c>
      <c r="F926">
        <v>-10214.25</v>
      </c>
      <c r="G926">
        <v>-9916.43</v>
      </c>
      <c r="H926">
        <v>-8285.83</v>
      </c>
      <c r="I926">
        <v>-9256.91</v>
      </c>
      <c r="J926">
        <v>-9128.74</v>
      </c>
      <c r="K926">
        <v>-10187.33</v>
      </c>
      <c r="L926">
        <v>-9896.44</v>
      </c>
    </row>
    <row r="927" spans="1:12" x14ac:dyDescent="0.2">
      <c r="A927" s="1" t="s">
        <v>936</v>
      </c>
      <c r="B927">
        <v>-87129.41</v>
      </c>
      <c r="C927">
        <v>-117131.36</v>
      </c>
      <c r="D927">
        <v>-121034.36</v>
      </c>
      <c r="E927">
        <v>-126281.18</v>
      </c>
      <c r="F927">
        <v>-125470.52</v>
      </c>
      <c r="G927">
        <v>-114615.86</v>
      </c>
      <c r="H927">
        <v>-114137.53</v>
      </c>
      <c r="I927">
        <v>-115191.38</v>
      </c>
      <c r="J927">
        <v>-103506.97</v>
      </c>
      <c r="K927">
        <v>-143718.48000000001</v>
      </c>
      <c r="L927">
        <v>-146381.91</v>
      </c>
    </row>
    <row r="928" spans="1:12" x14ac:dyDescent="0.2">
      <c r="A928" s="1" t="s">
        <v>937</v>
      </c>
      <c r="B928">
        <v>-271274.12</v>
      </c>
      <c r="C928">
        <v>-317394.02</v>
      </c>
      <c r="D928">
        <v>-321362.84000000003</v>
      </c>
      <c r="E928">
        <v>-329592.18</v>
      </c>
      <c r="F928">
        <v>-329429.59999999998</v>
      </c>
      <c r="G928">
        <v>-313338.06</v>
      </c>
      <c r="H928">
        <v>-323301.96000000002</v>
      </c>
      <c r="I928">
        <v>-321512.56</v>
      </c>
      <c r="J928">
        <v>-305007.64</v>
      </c>
      <c r="K928">
        <v>-328165.68</v>
      </c>
      <c r="L928">
        <v>-336321</v>
      </c>
    </row>
    <row r="929" spans="1:12" x14ac:dyDescent="0.2">
      <c r="A929" s="1" t="s">
        <v>938</v>
      </c>
      <c r="B929">
        <v>-2032456.16</v>
      </c>
      <c r="C929">
        <v>-2292192.48</v>
      </c>
      <c r="D929">
        <v>-2321988</v>
      </c>
      <c r="E929">
        <v>-2315779.6800000002</v>
      </c>
      <c r="F929">
        <v>-2245987.04</v>
      </c>
      <c r="G929">
        <v>-2056396.96</v>
      </c>
      <c r="H929">
        <v>-2196710.3999999999</v>
      </c>
      <c r="I929">
        <v>-2054953.92</v>
      </c>
      <c r="J929">
        <v>-2047574.24</v>
      </c>
      <c r="K929">
        <v>-2299008.96</v>
      </c>
      <c r="L929">
        <v>-2328048.48</v>
      </c>
    </row>
    <row r="930" spans="1:12" x14ac:dyDescent="0.2">
      <c r="A930" s="1" t="s">
        <v>939</v>
      </c>
      <c r="B930">
        <v>-1154653.28</v>
      </c>
      <c r="C930">
        <v>-3076617.92</v>
      </c>
      <c r="D930">
        <v>-3078255.68</v>
      </c>
      <c r="E930">
        <v>-3049391.36</v>
      </c>
      <c r="F930">
        <v>-2996540.8</v>
      </c>
      <c r="G930">
        <v>-2964845.44</v>
      </c>
      <c r="H930">
        <v>-2970688.96</v>
      </c>
      <c r="I930">
        <v>-2878594.24</v>
      </c>
      <c r="J930">
        <v>-2947468.48</v>
      </c>
      <c r="K930">
        <v>-2964815.36</v>
      </c>
      <c r="L930">
        <v>-2990337.92</v>
      </c>
    </row>
    <row r="931" spans="1:12" x14ac:dyDescent="0.2">
      <c r="A931" s="1" t="s">
        <v>940</v>
      </c>
      <c r="B931">
        <v>-4134636.16</v>
      </c>
      <c r="C931">
        <v>-8783383.6799999997</v>
      </c>
      <c r="D931">
        <v>-8714960.6400000006</v>
      </c>
      <c r="E931">
        <v>-8484705.9199999999</v>
      </c>
      <c r="F931">
        <v>-8598451.1999999993</v>
      </c>
      <c r="G931">
        <v>-8064702.7199999997</v>
      </c>
      <c r="H931">
        <v>-8334424.3200000003</v>
      </c>
      <c r="I931">
        <v>-8455555.8399999999</v>
      </c>
      <c r="J931">
        <v>-8323047.04</v>
      </c>
      <c r="K931">
        <v>-8706590.7200000007</v>
      </c>
      <c r="L931">
        <v>-8816693.7599999998</v>
      </c>
    </row>
    <row r="932" spans="1:12" x14ac:dyDescent="0.2">
      <c r="A932" s="1" t="s">
        <v>941</v>
      </c>
      <c r="B932">
        <v>-13070329.6</v>
      </c>
      <c r="C932">
        <v>-15501509.119999999</v>
      </c>
      <c r="D932">
        <v>-15011070.720000001</v>
      </c>
      <c r="E932">
        <v>-15139517.439999999</v>
      </c>
      <c r="F932">
        <v>-15951020.800000001</v>
      </c>
      <c r="G932">
        <v>-14822250.24</v>
      </c>
      <c r="H932">
        <v>-15404533.76</v>
      </c>
      <c r="I932">
        <v>-15598690.560000001</v>
      </c>
      <c r="J932">
        <v>-14710691.84</v>
      </c>
      <c r="K932">
        <v>-15446991.359999999</v>
      </c>
      <c r="L932">
        <v>-14492917.76</v>
      </c>
    </row>
    <row r="933" spans="1:12" x14ac:dyDescent="0.2">
      <c r="A933" s="1" t="s">
        <v>942</v>
      </c>
      <c r="B933">
        <v>-9270088.9600000009</v>
      </c>
      <c r="C933">
        <v>-10756884.48</v>
      </c>
      <c r="D933">
        <v>-10607650.560000001</v>
      </c>
      <c r="E933">
        <v>-10828294.4</v>
      </c>
      <c r="F933">
        <v>-11128003.84</v>
      </c>
      <c r="G933">
        <v>-11050425.6</v>
      </c>
      <c r="H933">
        <v>-10677175.039999999</v>
      </c>
      <c r="I933">
        <v>-10610377.6</v>
      </c>
      <c r="J933">
        <v>-10483928.32</v>
      </c>
      <c r="K933">
        <v>-11399425.279999999</v>
      </c>
      <c r="L933">
        <v>-11477429.76</v>
      </c>
    </row>
    <row r="934" spans="1:12" x14ac:dyDescent="0.2">
      <c r="A934" s="1" t="s">
        <v>943</v>
      </c>
      <c r="B934">
        <v>-2946303.04</v>
      </c>
      <c r="C934">
        <v>-3418464.96</v>
      </c>
      <c r="D934">
        <v>-3284153.92</v>
      </c>
      <c r="E934">
        <v>-3288376</v>
      </c>
      <c r="F934">
        <v>-3442202.24</v>
      </c>
      <c r="G934">
        <v>-3472364.48</v>
      </c>
      <c r="H934">
        <v>-3226555.84</v>
      </c>
      <c r="I934">
        <v>-3364003.8399999999</v>
      </c>
      <c r="J934">
        <v>-3285096.32</v>
      </c>
      <c r="K934">
        <v>-3680934.08</v>
      </c>
      <c r="L934">
        <v>-3671442.88</v>
      </c>
    </row>
    <row r="935" spans="1:12" x14ac:dyDescent="0.2">
      <c r="A935" s="1" t="s">
        <v>944</v>
      </c>
      <c r="C935">
        <v>-818.43</v>
      </c>
      <c r="F935">
        <v>-825.01</v>
      </c>
    </row>
    <row r="936" spans="1:12" x14ac:dyDescent="0.2">
      <c r="A936" s="1" t="s">
        <v>945</v>
      </c>
      <c r="B936">
        <v>-123195.33</v>
      </c>
      <c r="C936">
        <v>-141861.84</v>
      </c>
      <c r="D936">
        <v>-151062.94</v>
      </c>
      <c r="E936">
        <v>-158923.13</v>
      </c>
      <c r="F936">
        <v>-152013.34</v>
      </c>
      <c r="G936">
        <v>-139971.32999999999</v>
      </c>
      <c r="H936">
        <v>-151447.09</v>
      </c>
      <c r="I936">
        <v>-139969.97</v>
      </c>
      <c r="J936">
        <v>-137599.82</v>
      </c>
      <c r="K936">
        <v>-147796.04999999999</v>
      </c>
      <c r="L936">
        <v>-146828.97</v>
      </c>
    </row>
    <row r="937" spans="1:12" x14ac:dyDescent="0.2">
      <c r="A937" s="1" t="s">
        <v>946</v>
      </c>
      <c r="B937">
        <v>-32935.629999999997</v>
      </c>
      <c r="C937">
        <v>-38784.160000000003</v>
      </c>
      <c r="D937">
        <v>-39066.639999999999</v>
      </c>
      <c r="E937">
        <v>-37751.300000000003</v>
      </c>
      <c r="F937">
        <v>-38999.800000000003</v>
      </c>
      <c r="G937">
        <v>-43676.59</v>
      </c>
      <c r="H937">
        <v>-39745.599999999999</v>
      </c>
      <c r="I937">
        <v>-38530.51</v>
      </c>
      <c r="J937">
        <v>-38632.839999999997</v>
      </c>
      <c r="K937">
        <v>-35234.21</v>
      </c>
      <c r="L937">
        <v>-33489.339999999997</v>
      </c>
    </row>
    <row r="938" spans="1:12" x14ac:dyDescent="0.2">
      <c r="A938" s="1" t="s">
        <v>947</v>
      </c>
      <c r="B938">
        <v>-402152.12</v>
      </c>
      <c r="C938">
        <v>-476133.64</v>
      </c>
      <c r="D938">
        <v>-482648.16</v>
      </c>
      <c r="E938">
        <v>-466563.28</v>
      </c>
      <c r="F938">
        <v>-484851.04</v>
      </c>
      <c r="G938">
        <v>-423674.44</v>
      </c>
      <c r="H938">
        <v>-448981.12</v>
      </c>
      <c r="I938">
        <v>-463768.88</v>
      </c>
      <c r="J938">
        <v>-419054.88</v>
      </c>
      <c r="K938">
        <v>-510278.56</v>
      </c>
      <c r="L938">
        <v>-481955.44</v>
      </c>
    </row>
    <row r="939" spans="1:12" x14ac:dyDescent="0.2">
      <c r="A939" s="1" t="s">
        <v>948</v>
      </c>
      <c r="B939">
        <v>-57702.36</v>
      </c>
      <c r="C939">
        <v>-63463.33</v>
      </c>
      <c r="D939">
        <v>-65658.78</v>
      </c>
      <c r="E939">
        <v>-68567.199999999997</v>
      </c>
      <c r="F939">
        <v>-58641.58</v>
      </c>
      <c r="G939">
        <v>-44586.2</v>
      </c>
      <c r="H939">
        <v>-44521.87</v>
      </c>
      <c r="I939">
        <v>-46029.5</v>
      </c>
      <c r="J939">
        <v>-40531.31</v>
      </c>
      <c r="K939">
        <v>-75293.97</v>
      </c>
      <c r="L939">
        <v>-76287.77</v>
      </c>
    </row>
    <row r="940" spans="1:12" x14ac:dyDescent="0.2">
      <c r="A940" s="1" t="s">
        <v>949</v>
      </c>
      <c r="B940">
        <v>-317465.46000000002</v>
      </c>
      <c r="C940">
        <v>-353547.12</v>
      </c>
      <c r="D940">
        <v>-376303.72</v>
      </c>
      <c r="E940">
        <v>-367259.56</v>
      </c>
      <c r="F940">
        <v>-361529.28</v>
      </c>
      <c r="G940">
        <v>-344114.36</v>
      </c>
      <c r="H940">
        <v>-372967.2</v>
      </c>
      <c r="I940">
        <v>-403516.32</v>
      </c>
      <c r="J940">
        <v>-356415.28</v>
      </c>
      <c r="K940">
        <v>-426131.44</v>
      </c>
      <c r="L940">
        <v>-412884.56</v>
      </c>
    </row>
    <row r="941" spans="1:12" x14ac:dyDescent="0.2">
      <c r="A941" s="1" t="s">
        <v>950</v>
      </c>
      <c r="B941">
        <v>-342261.24</v>
      </c>
      <c r="C941">
        <v>-408616.72</v>
      </c>
      <c r="D941">
        <v>-364459.6</v>
      </c>
      <c r="E941">
        <v>-411327.84</v>
      </c>
      <c r="F941">
        <v>-416922.4</v>
      </c>
      <c r="G941">
        <v>-415335.12</v>
      </c>
      <c r="H941">
        <v>-408932.68</v>
      </c>
      <c r="I941">
        <v>-407700.32</v>
      </c>
      <c r="J941">
        <v>-429091</v>
      </c>
      <c r="K941">
        <v>-456402.92</v>
      </c>
      <c r="L941">
        <v>-442304.52</v>
      </c>
    </row>
    <row r="942" spans="1:12" x14ac:dyDescent="0.2">
      <c r="A942" s="1" t="s">
        <v>951</v>
      </c>
      <c r="B942">
        <v>-163278.26</v>
      </c>
      <c r="C942">
        <v>-187654.02</v>
      </c>
      <c r="D942">
        <v>-187315.68</v>
      </c>
      <c r="E942">
        <v>-198719.04</v>
      </c>
      <c r="F942">
        <v>-190426.76</v>
      </c>
      <c r="G942">
        <v>-186880.04</v>
      </c>
      <c r="H942">
        <v>-167788.08</v>
      </c>
      <c r="I942">
        <v>-167327.20000000001</v>
      </c>
      <c r="J942">
        <v>-184017.56</v>
      </c>
      <c r="K942">
        <v>-208978.56</v>
      </c>
      <c r="L942">
        <v>-192204.2</v>
      </c>
    </row>
    <row r="943" spans="1:12" x14ac:dyDescent="0.2">
      <c r="A943" s="1" t="s">
        <v>952</v>
      </c>
      <c r="B943">
        <v>-109573.54</v>
      </c>
      <c r="C943">
        <v>-127416.89</v>
      </c>
      <c r="D943">
        <v>-126845.03</v>
      </c>
      <c r="E943">
        <v>-121496.4</v>
      </c>
      <c r="F943">
        <v>-135993.31</v>
      </c>
      <c r="G943">
        <v>-120356.86</v>
      </c>
      <c r="H943">
        <v>-119962.71</v>
      </c>
      <c r="I943">
        <v>-123868.48</v>
      </c>
      <c r="J943">
        <v>-126576.51</v>
      </c>
      <c r="K943">
        <v>-127007.25</v>
      </c>
      <c r="L943">
        <v>-128086.88</v>
      </c>
    </row>
    <row r="944" spans="1:12" x14ac:dyDescent="0.2">
      <c r="A944" s="1" t="s">
        <v>953</v>
      </c>
      <c r="B944">
        <v>-131133.1</v>
      </c>
      <c r="C944">
        <v>-143114.37</v>
      </c>
      <c r="D944">
        <v>-148963.37</v>
      </c>
      <c r="E944">
        <v>-150520.65</v>
      </c>
      <c r="F944">
        <v>-149279.16</v>
      </c>
      <c r="G944">
        <v>-146152.56</v>
      </c>
      <c r="H944">
        <v>-145374.63</v>
      </c>
      <c r="I944">
        <v>-147382.45000000001</v>
      </c>
      <c r="J944">
        <v>-146627.26999999999</v>
      </c>
      <c r="K944">
        <v>-152798.60999999999</v>
      </c>
      <c r="L944">
        <v>-144042.84</v>
      </c>
    </row>
    <row r="945" spans="1:12" x14ac:dyDescent="0.2">
      <c r="A945" s="1" t="s">
        <v>954</v>
      </c>
      <c r="B945">
        <v>-8095.01</v>
      </c>
      <c r="C945">
        <v>-9507.01</v>
      </c>
      <c r="D945">
        <v>-9073.64</v>
      </c>
      <c r="E945">
        <v>-7992.56</v>
      </c>
      <c r="F945">
        <v>-8543.65</v>
      </c>
      <c r="G945">
        <v>-9285.07</v>
      </c>
      <c r="H945">
        <v>-10569.48</v>
      </c>
      <c r="I945">
        <v>-10474.34</v>
      </c>
      <c r="J945">
        <v>-11139.01</v>
      </c>
      <c r="K945">
        <v>-12129.59</v>
      </c>
      <c r="L945">
        <v>-12511.36</v>
      </c>
    </row>
    <row r="946" spans="1:12" x14ac:dyDescent="0.2">
      <c r="A946" s="1" t="s">
        <v>955</v>
      </c>
      <c r="B946">
        <v>-4702.03</v>
      </c>
      <c r="C946">
        <v>-5278.23</v>
      </c>
      <c r="D946">
        <v>-5451.84</v>
      </c>
      <c r="E946">
        <v>-5002.32</v>
      </c>
      <c r="F946">
        <v>-5707.02</v>
      </c>
      <c r="G946">
        <v>-6945.37</v>
      </c>
      <c r="H946">
        <v>-6711.23</v>
      </c>
      <c r="I946">
        <v>-7077.8</v>
      </c>
      <c r="J946">
        <v>-6957.94</v>
      </c>
      <c r="K946">
        <v>-5680.19</v>
      </c>
      <c r="L946">
        <v>-5545.01</v>
      </c>
    </row>
    <row r="947" spans="1:12" x14ac:dyDescent="0.2">
      <c r="A947" s="1" t="s">
        <v>956</v>
      </c>
      <c r="B947">
        <v>-624011.68000000005</v>
      </c>
      <c r="C947">
        <v>-750346.88</v>
      </c>
      <c r="D947">
        <v>-755636.88</v>
      </c>
      <c r="E947">
        <v>-768889.84</v>
      </c>
      <c r="F947">
        <v>-715434.32</v>
      </c>
      <c r="G947">
        <v>-778278</v>
      </c>
      <c r="H947">
        <v>-711066.56</v>
      </c>
      <c r="I947">
        <v>-742660.08</v>
      </c>
      <c r="J947">
        <v>-779975.36</v>
      </c>
      <c r="K947">
        <v>-821976.88</v>
      </c>
      <c r="L947">
        <v>-788719.36</v>
      </c>
    </row>
    <row r="948" spans="1:12" x14ac:dyDescent="0.2">
      <c r="A948" s="1" t="s">
        <v>957</v>
      </c>
      <c r="B948">
        <v>-2120439.2000000002</v>
      </c>
      <c r="C948">
        <v>-2433688.16</v>
      </c>
      <c r="D948">
        <v>-2543330.56</v>
      </c>
      <c r="E948">
        <v>-2640147.84</v>
      </c>
      <c r="F948">
        <v>-2426717.2799999998</v>
      </c>
      <c r="G948">
        <v>-2752201.28</v>
      </c>
      <c r="H948">
        <v>-2397254.7200000002</v>
      </c>
      <c r="I948">
        <v>-2662718.7200000002</v>
      </c>
      <c r="J948">
        <v>-2759702.4</v>
      </c>
      <c r="K948">
        <v>-2806701.44</v>
      </c>
      <c r="L948">
        <v>-2600136</v>
      </c>
    </row>
    <row r="949" spans="1:12" x14ac:dyDescent="0.2">
      <c r="A949" s="1" t="s">
        <v>958</v>
      </c>
      <c r="B949">
        <v>-157846.94</v>
      </c>
      <c r="C949">
        <v>-214266.02</v>
      </c>
      <c r="D949">
        <v>-202562.08</v>
      </c>
      <c r="E949">
        <v>-201122.44</v>
      </c>
      <c r="F949">
        <v>-197908.2</v>
      </c>
      <c r="G949">
        <v>-211157.64</v>
      </c>
      <c r="H949">
        <v>-195861.36</v>
      </c>
      <c r="I949">
        <v>-194824.72</v>
      </c>
      <c r="J949">
        <v>-204061.78</v>
      </c>
      <c r="K949">
        <v>-220916.04</v>
      </c>
      <c r="L949">
        <v>-205126.04</v>
      </c>
    </row>
    <row r="950" spans="1:12" x14ac:dyDescent="0.2">
      <c r="A950" s="1" t="s">
        <v>959</v>
      </c>
      <c r="B950">
        <v>-152127.54</v>
      </c>
      <c r="C950">
        <v>-164620.51</v>
      </c>
      <c r="D950">
        <v>-161926.64000000001</v>
      </c>
      <c r="E950">
        <v>-167336</v>
      </c>
      <c r="F950">
        <v>-166210.92000000001</v>
      </c>
      <c r="G950">
        <v>-189470</v>
      </c>
      <c r="H950">
        <v>-180136.16</v>
      </c>
      <c r="I950">
        <v>-180943.04</v>
      </c>
      <c r="J950">
        <v>-178486.52</v>
      </c>
      <c r="K950">
        <v>-185511.58</v>
      </c>
      <c r="L950">
        <v>-36153.14</v>
      </c>
    </row>
    <row r="951" spans="1:12" x14ac:dyDescent="0.2">
      <c r="A951" s="1" t="s">
        <v>960</v>
      </c>
      <c r="B951">
        <v>-2917396.8</v>
      </c>
      <c r="C951">
        <v>-3168395.2</v>
      </c>
      <c r="D951">
        <v>-3058368.32</v>
      </c>
      <c r="E951">
        <v>-3163945.92</v>
      </c>
      <c r="F951">
        <v>-3084719.36</v>
      </c>
      <c r="G951">
        <v>-3199542.4</v>
      </c>
      <c r="H951">
        <v>-3203433.6</v>
      </c>
      <c r="I951">
        <v>-3270893.12</v>
      </c>
      <c r="J951">
        <v>-3272351.68</v>
      </c>
      <c r="K951">
        <v>-3488987.52</v>
      </c>
      <c r="L951">
        <v>-3440748.48</v>
      </c>
    </row>
    <row r="952" spans="1:12" x14ac:dyDescent="0.2">
      <c r="A952" s="1" t="s">
        <v>961</v>
      </c>
      <c r="B952">
        <v>-3197.89</v>
      </c>
      <c r="C952">
        <v>-2585.2800000000002</v>
      </c>
      <c r="D952">
        <v>-2710.2</v>
      </c>
      <c r="E952">
        <v>-2511.63</v>
      </c>
      <c r="F952">
        <v>-2601.84</v>
      </c>
      <c r="G952">
        <v>-2910.94</v>
      </c>
      <c r="H952">
        <v>-2966.07</v>
      </c>
      <c r="I952">
        <v>-2970.39</v>
      </c>
      <c r="J952">
        <v>-2989.02</v>
      </c>
      <c r="K952">
        <v>-2756.52</v>
      </c>
    </row>
    <row r="953" spans="1:12" x14ac:dyDescent="0.2">
      <c r="A953" s="1" t="s">
        <v>962</v>
      </c>
      <c r="B953">
        <v>-9312.17</v>
      </c>
      <c r="C953">
        <v>-9635.9699999999993</v>
      </c>
      <c r="D953">
        <v>-10526.05</v>
      </c>
      <c r="E953">
        <v>-10688.97</v>
      </c>
      <c r="F953">
        <v>-10700.8</v>
      </c>
      <c r="G953">
        <v>-10969.64</v>
      </c>
      <c r="H953">
        <v>-10710.96</v>
      </c>
      <c r="I953">
        <v>-10015.17</v>
      </c>
      <c r="J953">
        <v>-10080.16</v>
      </c>
      <c r="K953">
        <v>-11108.49</v>
      </c>
      <c r="L953">
        <v>-10590.67</v>
      </c>
    </row>
    <row r="954" spans="1:12" x14ac:dyDescent="0.2">
      <c r="A954" s="1" t="s">
        <v>963</v>
      </c>
      <c r="B954">
        <v>-84976.3</v>
      </c>
      <c r="C954">
        <v>-101215.88</v>
      </c>
      <c r="D954">
        <v>-98550.84</v>
      </c>
      <c r="E954">
        <v>-96835.24</v>
      </c>
      <c r="F954">
        <v>-98210.92</v>
      </c>
      <c r="G954">
        <v>-110602.32</v>
      </c>
      <c r="H954">
        <v>-107372.49</v>
      </c>
      <c r="I954">
        <v>-107521.36</v>
      </c>
      <c r="J954">
        <v>-99869.55</v>
      </c>
      <c r="K954">
        <v>-108045.49</v>
      </c>
      <c r="L954">
        <v>-86466.42</v>
      </c>
    </row>
    <row r="955" spans="1:12" x14ac:dyDescent="0.2">
      <c r="A955" s="1" t="s">
        <v>964</v>
      </c>
      <c r="B955">
        <v>-27941.439999999999</v>
      </c>
      <c r="C955">
        <v>-31140.58</v>
      </c>
      <c r="D955">
        <v>-30483.7</v>
      </c>
      <c r="E955">
        <v>-31497.759999999998</v>
      </c>
      <c r="F955">
        <v>-32308.240000000002</v>
      </c>
      <c r="G955">
        <v>-33610.47</v>
      </c>
      <c r="H955">
        <v>-37329.4</v>
      </c>
      <c r="I955">
        <v>-34417.629999999997</v>
      </c>
      <c r="J955">
        <v>-33866.379999999997</v>
      </c>
      <c r="K955">
        <v>-39042.18</v>
      </c>
    </row>
    <row r="956" spans="1:12" x14ac:dyDescent="0.2">
      <c r="A956" s="1" t="s">
        <v>965</v>
      </c>
      <c r="B956">
        <v>-827720</v>
      </c>
      <c r="C956">
        <v>-1027827.36</v>
      </c>
      <c r="D956">
        <v>-1064219.52</v>
      </c>
      <c r="E956">
        <v>-986878.56</v>
      </c>
      <c r="F956">
        <v>-1011567.04</v>
      </c>
      <c r="G956">
        <v>-1061978.32</v>
      </c>
      <c r="H956">
        <v>-1023566.56</v>
      </c>
      <c r="I956">
        <v>-1065160.32</v>
      </c>
      <c r="J956">
        <v>-1000442.16</v>
      </c>
      <c r="K956">
        <v>-1048812.08</v>
      </c>
    </row>
    <row r="957" spans="1:12" x14ac:dyDescent="0.2">
      <c r="A957" s="1" t="s">
        <v>966</v>
      </c>
      <c r="B957">
        <v>-15293.82</v>
      </c>
      <c r="C957">
        <v>-16994.349999999999</v>
      </c>
      <c r="D957">
        <v>-15179.54</v>
      </c>
      <c r="E957">
        <v>-16259.04</v>
      </c>
      <c r="F957">
        <v>-13792.19</v>
      </c>
      <c r="G957">
        <v>-15063.45</v>
      </c>
      <c r="H957">
        <v>-16756.11</v>
      </c>
      <c r="I957">
        <v>-16277.14</v>
      </c>
      <c r="J957">
        <v>-15482.21</v>
      </c>
      <c r="K957">
        <v>-16380.58</v>
      </c>
    </row>
    <row r="958" spans="1:12" x14ac:dyDescent="0.2">
      <c r="A958" s="1" t="s">
        <v>967</v>
      </c>
      <c r="B958">
        <v>-1165.6400000000001</v>
      </c>
      <c r="C958">
        <v>-1255.48</v>
      </c>
      <c r="D958">
        <v>-1107.3399999999999</v>
      </c>
      <c r="E958">
        <v>-1215.83</v>
      </c>
      <c r="F958">
        <v>-1185.95</v>
      </c>
      <c r="G958">
        <v>-1261.6500000000001</v>
      </c>
      <c r="H958">
        <v>-1219.18</v>
      </c>
      <c r="I958">
        <v>-1358.05</v>
      </c>
      <c r="J958">
        <v>-1123.21</v>
      </c>
      <c r="K958">
        <v>-1239.8399999999999</v>
      </c>
      <c r="L958">
        <v>-1168.6099999999999</v>
      </c>
    </row>
    <row r="959" spans="1:12" x14ac:dyDescent="0.2">
      <c r="A959" s="1" t="s">
        <v>968</v>
      </c>
      <c r="B959">
        <v>-24489.61</v>
      </c>
      <c r="C959">
        <v>-28680.11</v>
      </c>
      <c r="D959">
        <v>-28214.77</v>
      </c>
      <c r="E959">
        <v>-29290.35</v>
      </c>
      <c r="F959">
        <v>-29921.55</v>
      </c>
      <c r="G959">
        <v>-30354.560000000001</v>
      </c>
      <c r="H959">
        <v>-28963.23</v>
      </c>
      <c r="I959">
        <v>-30178.27</v>
      </c>
      <c r="J959">
        <v>-28890.06</v>
      </c>
      <c r="K959">
        <v>-31366.560000000001</v>
      </c>
      <c r="L959">
        <v>-31712.43</v>
      </c>
    </row>
    <row r="960" spans="1:12" x14ac:dyDescent="0.2">
      <c r="A960" s="1" t="s">
        <v>969</v>
      </c>
      <c r="B960">
        <v>-569215.76</v>
      </c>
      <c r="C960">
        <v>-664855.43999999994</v>
      </c>
      <c r="D960">
        <v>-691817.76</v>
      </c>
      <c r="E960">
        <v>-682534.72</v>
      </c>
      <c r="F960">
        <v>-671103.2</v>
      </c>
      <c r="G960">
        <v>-519900.52</v>
      </c>
      <c r="H960">
        <v>-503151.76</v>
      </c>
      <c r="I960">
        <v>-533561.76</v>
      </c>
      <c r="J960">
        <v>-559224.48</v>
      </c>
      <c r="K960">
        <v>-728562.08</v>
      </c>
      <c r="L960">
        <v>-717554.72</v>
      </c>
    </row>
    <row r="961" spans="1:12" x14ac:dyDescent="0.2">
      <c r="A961" s="1" t="s">
        <v>970</v>
      </c>
      <c r="B961">
        <v>-229167.02</v>
      </c>
      <c r="C961">
        <v>-234708.84</v>
      </c>
      <c r="D961">
        <v>-241462.6</v>
      </c>
      <c r="E961">
        <v>-252462.24</v>
      </c>
      <c r="F961">
        <v>-244190.04</v>
      </c>
      <c r="G961">
        <v>-234962.48</v>
      </c>
      <c r="H961">
        <v>-234766.76</v>
      </c>
      <c r="I961">
        <v>-236683.8</v>
      </c>
      <c r="J961">
        <v>-241091.14</v>
      </c>
      <c r="K961">
        <v>-269740.71999999997</v>
      </c>
      <c r="L961">
        <v>-266485.36</v>
      </c>
    </row>
    <row r="962" spans="1:12" x14ac:dyDescent="0.2">
      <c r="A962" s="1" t="s">
        <v>971</v>
      </c>
      <c r="B962">
        <v>-1169.42</v>
      </c>
      <c r="C962">
        <v>-1515.9</v>
      </c>
      <c r="D962">
        <v>-1509.74</v>
      </c>
      <c r="E962">
        <v>-1582.44</v>
      </c>
      <c r="F962">
        <v>-1448.49</v>
      </c>
      <c r="G962">
        <v>-1615.62</v>
      </c>
      <c r="H962">
        <v>-1489.48</v>
      </c>
      <c r="I962">
        <v>-1731.82</v>
      </c>
      <c r="J962">
        <v>-1773.24</v>
      </c>
      <c r="K962">
        <v>-1790.78</v>
      </c>
    </row>
    <row r="963" spans="1:12" x14ac:dyDescent="0.2">
      <c r="A963" s="1" t="s">
        <v>972</v>
      </c>
      <c r="B963">
        <v>-709220.8</v>
      </c>
      <c r="C963">
        <v>-857456.8</v>
      </c>
      <c r="D963">
        <v>-861489.04</v>
      </c>
      <c r="E963">
        <v>-862248.4</v>
      </c>
      <c r="F963">
        <v>-851804.08</v>
      </c>
      <c r="G963">
        <v>-741113.28</v>
      </c>
      <c r="H963">
        <v>-730689.92</v>
      </c>
      <c r="I963">
        <v>-762501.36</v>
      </c>
      <c r="J963">
        <v>-768041.76</v>
      </c>
      <c r="K963">
        <v>-919727.92</v>
      </c>
      <c r="L963">
        <v>-758424.88</v>
      </c>
    </row>
    <row r="964" spans="1:12" x14ac:dyDescent="0.2">
      <c r="A964" s="1" t="s">
        <v>973</v>
      </c>
      <c r="B964">
        <v>-258801.4</v>
      </c>
      <c r="C964">
        <v>-299918.32</v>
      </c>
      <c r="D964">
        <v>-293446.24</v>
      </c>
      <c r="E964">
        <v>-311287.26</v>
      </c>
      <c r="F964">
        <v>-305727.48</v>
      </c>
      <c r="G964">
        <v>-316509.08</v>
      </c>
      <c r="H964">
        <v>-321175.34000000003</v>
      </c>
      <c r="I964">
        <v>-337163.24</v>
      </c>
      <c r="J964">
        <v>-308858.71999999997</v>
      </c>
      <c r="K964">
        <v>-296479.56</v>
      </c>
      <c r="L964">
        <v>-284275.34000000003</v>
      </c>
    </row>
    <row r="965" spans="1:12" x14ac:dyDescent="0.2">
      <c r="A965" s="1" t="s">
        <v>974</v>
      </c>
      <c r="B965">
        <v>-3139744</v>
      </c>
      <c r="C965">
        <v>-3641347.2</v>
      </c>
      <c r="D965">
        <v>-3606789.76</v>
      </c>
      <c r="E965">
        <v>-3575760.32</v>
      </c>
      <c r="F965">
        <v>-3557808</v>
      </c>
      <c r="G965">
        <v>-3462959.04</v>
      </c>
      <c r="H965">
        <v>-3581592</v>
      </c>
      <c r="I965">
        <v>-3509354.24</v>
      </c>
      <c r="J965">
        <v>-3449621.76</v>
      </c>
      <c r="K965">
        <v>-3777350.4</v>
      </c>
      <c r="L965">
        <v>-3735570.56</v>
      </c>
    </row>
    <row r="966" spans="1:12" x14ac:dyDescent="0.2">
      <c r="A966" s="1" t="s">
        <v>975</v>
      </c>
      <c r="B966">
        <v>-1391046.72</v>
      </c>
      <c r="C966">
        <v>-1586931.68</v>
      </c>
      <c r="D966">
        <v>-1583379.04</v>
      </c>
      <c r="E966">
        <v>-1588962.4</v>
      </c>
      <c r="F966">
        <v>-1585655.52</v>
      </c>
      <c r="G966">
        <v>-1520983.68</v>
      </c>
      <c r="H966">
        <v>-1521176.64</v>
      </c>
      <c r="I966">
        <v>-1565400.8</v>
      </c>
      <c r="J966">
        <v>-1539119.36</v>
      </c>
      <c r="K966">
        <v>-1639841.44</v>
      </c>
      <c r="L966">
        <v>-1598577.12</v>
      </c>
    </row>
    <row r="967" spans="1:12" x14ac:dyDescent="0.2">
      <c r="A967" s="1" t="s">
        <v>976</v>
      </c>
      <c r="B967">
        <v>-582133.12</v>
      </c>
      <c r="C967">
        <v>-700931.52</v>
      </c>
      <c r="D967">
        <v>-665207.76</v>
      </c>
      <c r="E967">
        <v>-662818.28</v>
      </c>
      <c r="F967">
        <v>-695158.32</v>
      </c>
      <c r="G967">
        <v>-706337.12</v>
      </c>
      <c r="H967">
        <v>-678038.4</v>
      </c>
      <c r="I967">
        <v>-732652.08</v>
      </c>
      <c r="J967">
        <v>-673088.8</v>
      </c>
      <c r="K967">
        <v>-729125.28</v>
      </c>
      <c r="L967">
        <v>-791046.8</v>
      </c>
    </row>
    <row r="968" spans="1:12" x14ac:dyDescent="0.2">
      <c r="A968" s="1" t="s">
        <v>977</v>
      </c>
      <c r="B968">
        <v>-109290.98</v>
      </c>
      <c r="C968">
        <v>-121767.92</v>
      </c>
      <c r="D968">
        <v>-120706.06</v>
      </c>
      <c r="E968">
        <v>-117521.33</v>
      </c>
      <c r="F968">
        <v>-116086.48</v>
      </c>
      <c r="G968">
        <v>-125461.79</v>
      </c>
      <c r="H968">
        <v>-127423.41</v>
      </c>
      <c r="I968">
        <v>-124719.66</v>
      </c>
      <c r="J968">
        <v>-123111.69</v>
      </c>
      <c r="K968">
        <v>-124464.4</v>
      </c>
      <c r="L968">
        <v>-122568.97</v>
      </c>
    </row>
    <row r="969" spans="1:12" x14ac:dyDescent="0.2">
      <c r="A969" s="1" t="s">
        <v>978</v>
      </c>
      <c r="B969">
        <v>-31198.63</v>
      </c>
      <c r="C969">
        <v>-40814.550000000003</v>
      </c>
      <c r="D969">
        <v>-41161.99</v>
      </c>
      <c r="E969">
        <v>-40097.769999999997</v>
      </c>
      <c r="F969">
        <v>-41571.300000000003</v>
      </c>
      <c r="G969">
        <v>-40301.160000000003</v>
      </c>
      <c r="H969">
        <v>-40143.620000000003</v>
      </c>
      <c r="I969">
        <v>-41850.31</v>
      </c>
      <c r="J969">
        <v>-40613.15</v>
      </c>
      <c r="K969">
        <v>-42765.73</v>
      </c>
      <c r="L969">
        <v>-395.24</v>
      </c>
    </row>
    <row r="970" spans="1:12" x14ac:dyDescent="0.2">
      <c r="A970" s="1" t="s">
        <v>979</v>
      </c>
      <c r="B970">
        <v>-2042881.92</v>
      </c>
      <c r="C970">
        <v>-2359528</v>
      </c>
      <c r="D970">
        <v>-2213280</v>
      </c>
      <c r="E970">
        <v>-2448932.16</v>
      </c>
      <c r="F970">
        <v>-2268962.7200000002</v>
      </c>
      <c r="G970">
        <v>-2166588.64</v>
      </c>
      <c r="H970">
        <v>-2085804</v>
      </c>
      <c r="I970">
        <v>-2167446.08</v>
      </c>
      <c r="J970">
        <v>-2008757.12</v>
      </c>
      <c r="K970">
        <v>-2299844.96</v>
      </c>
      <c r="L970">
        <v>-1464533.28</v>
      </c>
    </row>
    <row r="971" spans="1:12" x14ac:dyDescent="0.2">
      <c r="A971" s="1" t="s">
        <v>980</v>
      </c>
      <c r="B971">
        <v>-42856.66</v>
      </c>
      <c r="C971">
        <v>-53698.74</v>
      </c>
      <c r="D971">
        <v>-52575.54</v>
      </c>
      <c r="E971">
        <v>-52725.919999999998</v>
      </c>
      <c r="F971">
        <v>-54653.4</v>
      </c>
      <c r="G971">
        <v>-51966.239999999998</v>
      </c>
      <c r="H971">
        <v>-46476.86</v>
      </c>
      <c r="I971">
        <v>-47817.24</v>
      </c>
      <c r="J971">
        <v>-47260.79</v>
      </c>
      <c r="K971">
        <v>-48602.63</v>
      </c>
      <c r="L971">
        <v>-50048.76</v>
      </c>
    </row>
    <row r="972" spans="1:12" x14ac:dyDescent="0.2">
      <c r="A972" s="1" t="s">
        <v>981</v>
      </c>
      <c r="B972">
        <v>-6755.74</v>
      </c>
      <c r="C972">
        <v>-5620.32</v>
      </c>
      <c r="D972">
        <v>-5969.66</v>
      </c>
      <c r="E972">
        <v>-6503.63</v>
      </c>
      <c r="F972">
        <v>-6750.84</v>
      </c>
      <c r="G972">
        <v>-6303.26</v>
      </c>
      <c r="H972">
        <v>-6524.65</v>
      </c>
      <c r="I972">
        <v>-6467.82</v>
      </c>
      <c r="J972">
        <v>-6087.06</v>
      </c>
      <c r="K972">
        <v>-6663.15</v>
      </c>
      <c r="L972">
        <v>-6518.63</v>
      </c>
    </row>
    <row r="973" spans="1:12" x14ac:dyDescent="0.2">
      <c r="A973" s="1" t="s">
        <v>982</v>
      </c>
      <c r="B973">
        <v>-146608.38</v>
      </c>
      <c r="C973">
        <v>-217010.68</v>
      </c>
      <c r="D973">
        <v>-209110.36</v>
      </c>
      <c r="E973">
        <v>-205704.18</v>
      </c>
      <c r="F973">
        <v>-203384.84</v>
      </c>
      <c r="G973">
        <v>-183809.76</v>
      </c>
      <c r="H973">
        <v>-183518.64</v>
      </c>
      <c r="I973">
        <v>-198866.48</v>
      </c>
      <c r="J973">
        <v>-204273.4</v>
      </c>
      <c r="K973">
        <v>-209754.36</v>
      </c>
      <c r="L973">
        <v>-207308.88</v>
      </c>
    </row>
    <row r="974" spans="1:12" x14ac:dyDescent="0.2">
      <c r="A974" s="1" t="s">
        <v>983</v>
      </c>
      <c r="B974">
        <v>-73746.03</v>
      </c>
      <c r="C974">
        <v>-206608.72</v>
      </c>
      <c r="D974">
        <v>-205347.38</v>
      </c>
      <c r="E974">
        <v>-216574.04</v>
      </c>
      <c r="F974">
        <v>-219080.2</v>
      </c>
      <c r="G974">
        <v>-200880.18</v>
      </c>
      <c r="H974">
        <v>-200687.1</v>
      </c>
      <c r="I974">
        <v>-193085</v>
      </c>
      <c r="J974">
        <v>-214176.64000000001</v>
      </c>
      <c r="K974">
        <v>-227232.48</v>
      </c>
      <c r="L974">
        <v>-233573.7</v>
      </c>
    </row>
    <row r="975" spans="1:12" x14ac:dyDescent="0.2">
      <c r="A975" s="1" t="s">
        <v>984</v>
      </c>
      <c r="B975">
        <v>-50970.46</v>
      </c>
      <c r="C975">
        <v>-60237.26</v>
      </c>
      <c r="D975">
        <v>-60715.07</v>
      </c>
      <c r="E975">
        <v>-62562.720000000001</v>
      </c>
      <c r="F975">
        <v>-62020.959999999999</v>
      </c>
      <c r="G975">
        <v>-63588.56</v>
      </c>
      <c r="H975">
        <v>-65867.570000000007</v>
      </c>
      <c r="I975">
        <v>-63327.25</v>
      </c>
      <c r="J975">
        <v>-60229.58</v>
      </c>
      <c r="K975">
        <v>-61024.3</v>
      </c>
      <c r="L975">
        <v>-62874.75</v>
      </c>
    </row>
    <row r="976" spans="1:12" x14ac:dyDescent="0.2">
      <c r="A976" s="1" t="s">
        <v>985</v>
      </c>
      <c r="B976">
        <v>-101633.05</v>
      </c>
      <c r="C976">
        <v>-103488.83</v>
      </c>
      <c r="D976">
        <v>-120893.61</v>
      </c>
      <c r="E976">
        <v>-115372.39</v>
      </c>
      <c r="F976">
        <v>-113168.81</v>
      </c>
      <c r="G976">
        <v>-104635.96</v>
      </c>
      <c r="H976">
        <v>-99856.73</v>
      </c>
      <c r="I976">
        <v>-99063.38</v>
      </c>
      <c r="J976">
        <v>-104510.01</v>
      </c>
      <c r="K976">
        <v>-113138.36</v>
      </c>
      <c r="L976">
        <v>-111766.05</v>
      </c>
    </row>
    <row r="977" spans="1:12" x14ac:dyDescent="0.2">
      <c r="A977" s="1" t="s">
        <v>986</v>
      </c>
      <c r="B977">
        <v>-1323414.96</v>
      </c>
      <c r="C977">
        <v>-1567423.52</v>
      </c>
      <c r="D977">
        <v>-1307645.8400000001</v>
      </c>
      <c r="E977">
        <v>-1339276.72</v>
      </c>
      <c r="F977">
        <v>-1614416</v>
      </c>
      <c r="G977">
        <v>-1691351.52</v>
      </c>
      <c r="H977">
        <v>-1868597.44</v>
      </c>
      <c r="I977">
        <v>-1869697.44</v>
      </c>
      <c r="J977">
        <v>-1645988.8</v>
      </c>
      <c r="K977">
        <v>-1770993.92</v>
      </c>
      <c r="L977">
        <v>-1848271.84</v>
      </c>
    </row>
    <row r="978" spans="1:12" x14ac:dyDescent="0.2">
      <c r="A978" s="1" t="s">
        <v>987</v>
      </c>
      <c r="B978">
        <v>-472125.36</v>
      </c>
      <c r="C978">
        <v>-510182.36</v>
      </c>
      <c r="D978">
        <v>-517547.8</v>
      </c>
      <c r="E978">
        <v>-516579.2</v>
      </c>
      <c r="F978">
        <v>-543017.48</v>
      </c>
      <c r="G978">
        <v>-538567.43999999994</v>
      </c>
      <c r="H978">
        <v>-495350.88</v>
      </c>
      <c r="I978">
        <v>-490171.08</v>
      </c>
      <c r="J978">
        <v>-489234.8</v>
      </c>
      <c r="K978">
        <v>-550023.64</v>
      </c>
      <c r="L978">
        <v>-557322.48</v>
      </c>
    </row>
    <row r="979" spans="1:12" x14ac:dyDescent="0.2">
      <c r="A979" s="1" t="s">
        <v>988</v>
      </c>
      <c r="B979">
        <v>-2517414.4</v>
      </c>
      <c r="C979">
        <v>-3104200.32</v>
      </c>
      <c r="D979">
        <v>-3011314.88</v>
      </c>
      <c r="E979">
        <v>-3000535.36</v>
      </c>
      <c r="F979">
        <v>-3126308.8</v>
      </c>
      <c r="G979">
        <v>-3146461.44</v>
      </c>
      <c r="H979">
        <v>-3040029.76</v>
      </c>
      <c r="I979">
        <v>-3053914.56</v>
      </c>
      <c r="J979">
        <v>-2983957.44</v>
      </c>
      <c r="K979">
        <v>-3284881.28</v>
      </c>
      <c r="L979">
        <v>-3261757.4399999999</v>
      </c>
    </row>
    <row r="980" spans="1:12" x14ac:dyDescent="0.2">
      <c r="A980" s="1" t="s">
        <v>989</v>
      </c>
      <c r="B980">
        <v>-200821.34</v>
      </c>
      <c r="C980">
        <v>-235366.72</v>
      </c>
      <c r="D980">
        <v>-224031.38</v>
      </c>
      <c r="E980">
        <v>-228188.14</v>
      </c>
      <c r="F980">
        <v>-242300.12</v>
      </c>
      <c r="G980">
        <v>-220472.86</v>
      </c>
      <c r="H980">
        <v>-230727.2</v>
      </c>
      <c r="I980">
        <v>-235699.74</v>
      </c>
      <c r="J980">
        <v>-219523.52</v>
      </c>
      <c r="K980">
        <v>-227242.62</v>
      </c>
      <c r="L980">
        <v>-228658.26</v>
      </c>
    </row>
    <row r="981" spans="1:12" x14ac:dyDescent="0.2">
      <c r="A981" s="1" t="s">
        <v>990</v>
      </c>
      <c r="B981">
        <v>-2048093.92</v>
      </c>
      <c r="C981">
        <v>-2478362.88</v>
      </c>
      <c r="D981">
        <v>-2411692.96</v>
      </c>
      <c r="E981">
        <v>-2519791.52</v>
      </c>
      <c r="F981">
        <v>-2505122.7200000002</v>
      </c>
      <c r="G981">
        <v>-2465412.96</v>
      </c>
      <c r="H981">
        <v>-2483083.04</v>
      </c>
      <c r="I981">
        <v>-2523275.36</v>
      </c>
      <c r="J981">
        <v>-2424027.52</v>
      </c>
      <c r="K981">
        <v>-2629217.44</v>
      </c>
      <c r="L981">
        <v>-2636691.36</v>
      </c>
    </row>
    <row r="982" spans="1:12" x14ac:dyDescent="0.2">
      <c r="A982" s="1" t="s">
        <v>991</v>
      </c>
      <c r="C982">
        <v>-6414.23</v>
      </c>
      <c r="D982">
        <v>-6414.23</v>
      </c>
      <c r="E982">
        <v>-8100.56</v>
      </c>
      <c r="F982">
        <v>-8199.01</v>
      </c>
      <c r="G982">
        <v>-7789.66</v>
      </c>
      <c r="H982">
        <v>-7458.71</v>
      </c>
      <c r="I982">
        <v>-8667.7199999999993</v>
      </c>
      <c r="J982">
        <v>-7732.62</v>
      </c>
      <c r="K982">
        <v>-8483.94</v>
      </c>
      <c r="L982">
        <v>-8286.2000000000007</v>
      </c>
    </row>
    <row r="983" spans="1:12" x14ac:dyDescent="0.2">
      <c r="A983" s="1" t="s">
        <v>992</v>
      </c>
      <c r="B983">
        <v>-503873.64</v>
      </c>
      <c r="C983">
        <v>-537113.28</v>
      </c>
      <c r="D983">
        <v>-460583.76</v>
      </c>
      <c r="E983">
        <v>-518541.64</v>
      </c>
      <c r="F983">
        <v>-518475.2</v>
      </c>
      <c r="G983">
        <v>-521706.68</v>
      </c>
      <c r="H983">
        <v>-532201.28</v>
      </c>
      <c r="I983">
        <v>-520989.12</v>
      </c>
      <c r="J983">
        <v>-556321</v>
      </c>
      <c r="K983">
        <v>-581078.07999999996</v>
      </c>
      <c r="L983">
        <v>-502961.44</v>
      </c>
    </row>
    <row r="984" spans="1:12" x14ac:dyDescent="0.2">
      <c r="A984" s="1" t="s">
        <v>993</v>
      </c>
      <c r="B984">
        <v>-95696.6</v>
      </c>
      <c r="C984">
        <v>-117926.24</v>
      </c>
      <c r="D984">
        <v>-117953.89</v>
      </c>
      <c r="E984">
        <v>-127214.83</v>
      </c>
      <c r="F984">
        <v>-119442.37</v>
      </c>
      <c r="G984">
        <v>-131923.6</v>
      </c>
      <c r="H984">
        <v>-110902</v>
      </c>
      <c r="I984">
        <v>-130352.94</v>
      </c>
      <c r="J984">
        <v>-131981.06</v>
      </c>
      <c r="K984">
        <v>-148848.54</v>
      </c>
      <c r="L984">
        <v>-132204.37</v>
      </c>
    </row>
    <row r="985" spans="1:12" x14ac:dyDescent="0.2">
      <c r="A985" s="1" t="s">
        <v>994</v>
      </c>
      <c r="B985">
        <v>-35910.239999999998</v>
      </c>
      <c r="C985">
        <v>-46518.95</v>
      </c>
      <c r="D985">
        <v>-48832.78</v>
      </c>
      <c r="E985">
        <v>-48104.84</v>
      </c>
      <c r="F985">
        <v>-42019.51</v>
      </c>
      <c r="G985">
        <v>-48010.86</v>
      </c>
      <c r="H985">
        <v>-48339.87</v>
      </c>
      <c r="I985">
        <v>-52249.78</v>
      </c>
      <c r="J985">
        <v>-52126.64</v>
      </c>
      <c r="K985">
        <v>-53371.89</v>
      </c>
      <c r="L985">
        <v>-54806.94</v>
      </c>
    </row>
    <row r="986" spans="1:12" x14ac:dyDescent="0.2">
      <c r="A986" s="1" t="s">
        <v>995</v>
      </c>
      <c r="B986">
        <v>-5011.53</v>
      </c>
      <c r="C986">
        <v>-6053.17</v>
      </c>
      <c r="D986">
        <v>-5692.09</v>
      </c>
      <c r="E986">
        <v>-5887.56</v>
      </c>
      <c r="F986">
        <v>-5983.66</v>
      </c>
      <c r="G986">
        <v>-5484.45</v>
      </c>
      <c r="H986">
        <v>-5977.69</v>
      </c>
      <c r="I986">
        <v>-5457.51</v>
      </c>
      <c r="J986">
        <v>-5345.74</v>
      </c>
      <c r="K986">
        <v>-5935.16</v>
      </c>
      <c r="L986">
        <v>-4234.8100000000004</v>
      </c>
    </row>
    <row r="987" spans="1:12" x14ac:dyDescent="0.2">
      <c r="A987" s="1" t="s">
        <v>996</v>
      </c>
      <c r="B987">
        <v>-137438.98000000001</v>
      </c>
      <c r="C987">
        <v>-136130.07999999999</v>
      </c>
      <c r="D987">
        <v>-123916.91</v>
      </c>
      <c r="E987">
        <v>-136574.53</v>
      </c>
      <c r="F987">
        <v>-128150.88</v>
      </c>
      <c r="G987">
        <v>-134135.62</v>
      </c>
      <c r="H987">
        <v>-119149.04</v>
      </c>
      <c r="I987">
        <v>-135369.93</v>
      </c>
      <c r="J987">
        <v>-109677.61</v>
      </c>
      <c r="K987">
        <v>-155307.89000000001</v>
      </c>
      <c r="L987">
        <v>-153563.5</v>
      </c>
    </row>
    <row r="988" spans="1:12" x14ac:dyDescent="0.2">
      <c r="A988" s="1" t="s">
        <v>997</v>
      </c>
      <c r="B988">
        <v>-128439.75</v>
      </c>
      <c r="C988">
        <v>-169092.52</v>
      </c>
      <c r="D988">
        <v>-155757.59</v>
      </c>
      <c r="E988">
        <v>-153555.29</v>
      </c>
      <c r="F988">
        <v>-155208.21</v>
      </c>
      <c r="G988">
        <v>-155763.34</v>
      </c>
      <c r="H988">
        <v>-163231.71</v>
      </c>
      <c r="I988">
        <v>-158732.21</v>
      </c>
      <c r="J988">
        <v>-158059.16</v>
      </c>
      <c r="K988">
        <v>-187376.92</v>
      </c>
      <c r="L988">
        <v>-21412.959999999999</v>
      </c>
    </row>
    <row r="989" spans="1:12" x14ac:dyDescent="0.2">
      <c r="A989" s="1" t="s">
        <v>998</v>
      </c>
      <c r="B989">
        <v>-3612319.04</v>
      </c>
      <c r="C989">
        <v>-4288598.08</v>
      </c>
      <c r="D989">
        <v>-4558383.04</v>
      </c>
      <c r="E989">
        <v>-4375735.68</v>
      </c>
      <c r="F989">
        <v>-4411513.5999999996</v>
      </c>
      <c r="G989">
        <v>-4418184.6399999997</v>
      </c>
      <c r="H989">
        <v>-4360945.92</v>
      </c>
      <c r="I989">
        <v>-4514321.92</v>
      </c>
      <c r="J989">
        <v>-4443037.76</v>
      </c>
      <c r="K989">
        <v>-4853906.88</v>
      </c>
      <c r="L989">
        <v>-2210321.12</v>
      </c>
    </row>
    <row r="990" spans="1:12" x14ac:dyDescent="0.2">
      <c r="A990" s="1" t="s">
        <v>999</v>
      </c>
      <c r="B990">
        <v>-1587332.48</v>
      </c>
      <c r="C990">
        <v>-1879976</v>
      </c>
      <c r="D990">
        <v>-1775061.76</v>
      </c>
      <c r="E990">
        <v>-1904592</v>
      </c>
      <c r="F990">
        <v>-1794454.72</v>
      </c>
      <c r="G990">
        <v>-1731434.72</v>
      </c>
      <c r="H990">
        <v>-1903812.32</v>
      </c>
      <c r="I990">
        <v>-1817120</v>
      </c>
      <c r="J990">
        <v>-1834621.12</v>
      </c>
      <c r="K990">
        <v>-2199144</v>
      </c>
    </row>
    <row r="991" spans="1:12" x14ac:dyDescent="0.2">
      <c r="A991" s="1" t="s">
        <v>1000</v>
      </c>
      <c r="B991">
        <v>-217.88</v>
      </c>
      <c r="C991">
        <v>-238.92</v>
      </c>
      <c r="D991">
        <v>-297.14999999999998</v>
      </c>
      <c r="E991">
        <v>-309.07</v>
      </c>
      <c r="F991">
        <v>-265.02</v>
      </c>
      <c r="G991">
        <v>-271.18</v>
      </c>
      <c r="H991">
        <v>-347.57</v>
      </c>
      <c r="I991">
        <v>-298.67</v>
      </c>
      <c r="J991">
        <v>-253.75</v>
      </c>
      <c r="K991">
        <v>-280.43</v>
      </c>
      <c r="L991">
        <v>-246.28</v>
      </c>
    </row>
    <row r="992" spans="1:12" x14ac:dyDescent="0.2">
      <c r="A992" s="1" t="s">
        <v>1001</v>
      </c>
      <c r="B992">
        <v>-2325.8200000000002</v>
      </c>
      <c r="C992">
        <v>-2917.92</v>
      </c>
      <c r="D992">
        <v>-2790.58</v>
      </c>
      <c r="E992">
        <v>-3002.08</v>
      </c>
      <c r="F992">
        <v>-3050.99</v>
      </c>
      <c r="G992">
        <v>-3634.86</v>
      </c>
      <c r="H992">
        <v>-3691.61</v>
      </c>
      <c r="I992">
        <v>-3650.9</v>
      </c>
      <c r="J992">
        <v>-3534.12</v>
      </c>
      <c r="K992">
        <v>-3045.87</v>
      </c>
      <c r="L992">
        <v>-3036.53</v>
      </c>
    </row>
    <row r="993" spans="1:12" x14ac:dyDescent="0.2">
      <c r="A993" s="1" t="s">
        <v>1002</v>
      </c>
      <c r="B993">
        <v>-46833.599999999999</v>
      </c>
      <c r="C993">
        <v>-58470.080000000002</v>
      </c>
      <c r="D993">
        <v>-51462.2</v>
      </c>
      <c r="E993">
        <v>-55637.58</v>
      </c>
      <c r="F993">
        <v>-48821.71</v>
      </c>
      <c r="G993">
        <v>-54980.91</v>
      </c>
      <c r="H993">
        <v>-55864.67</v>
      </c>
      <c r="I993">
        <v>-52984.91</v>
      </c>
      <c r="J993">
        <v>-55868.65</v>
      </c>
      <c r="K993">
        <v>-57102.53</v>
      </c>
      <c r="L993">
        <v>-55598.59</v>
      </c>
    </row>
    <row r="994" spans="1:12" x14ac:dyDescent="0.2">
      <c r="A994" s="1" t="s">
        <v>1003</v>
      </c>
      <c r="B994">
        <v>-1276257.76</v>
      </c>
      <c r="C994">
        <v>-1433281.6</v>
      </c>
      <c r="D994">
        <v>-1429803.2</v>
      </c>
      <c r="E994">
        <v>-1434075.52</v>
      </c>
      <c r="F994">
        <v>-1442716.48</v>
      </c>
      <c r="G994">
        <v>-1494062.4</v>
      </c>
      <c r="H994">
        <v>-1449660.96</v>
      </c>
      <c r="I994">
        <v>-1495147.04</v>
      </c>
      <c r="J994">
        <v>-1487960.64</v>
      </c>
      <c r="K994">
        <v>-1473864.96</v>
      </c>
      <c r="L994">
        <v>-1448187.36</v>
      </c>
    </row>
    <row r="995" spans="1:12" x14ac:dyDescent="0.2">
      <c r="A995" s="1" t="s">
        <v>1004</v>
      </c>
      <c r="B995">
        <v>-2068851.2</v>
      </c>
      <c r="C995">
        <v>-2324597.7599999998</v>
      </c>
      <c r="D995">
        <v>-2340656.48</v>
      </c>
      <c r="E995">
        <v>-2338781.7599999998</v>
      </c>
      <c r="F995">
        <v>-2413013.44</v>
      </c>
      <c r="G995">
        <v>-2338804.64</v>
      </c>
      <c r="H995">
        <v>-2290710.4</v>
      </c>
      <c r="I995">
        <v>-2258672.6400000001</v>
      </c>
      <c r="J995">
        <v>-2241586.4</v>
      </c>
      <c r="K995">
        <v>-2362567.6800000002</v>
      </c>
      <c r="L995">
        <v>-2344118.4</v>
      </c>
    </row>
    <row r="996" spans="1:12" x14ac:dyDescent="0.2">
      <c r="A996" s="1" t="s">
        <v>1005</v>
      </c>
      <c r="B996">
        <v>-10228190.720000001</v>
      </c>
      <c r="C996">
        <v>-11950328.32</v>
      </c>
      <c r="D996">
        <v>-11402763.52</v>
      </c>
      <c r="E996">
        <v>-11582531.84</v>
      </c>
      <c r="F996">
        <v>-11739968</v>
      </c>
      <c r="G996">
        <v>-11782863.359999999</v>
      </c>
      <c r="H996">
        <v>-11466776.32</v>
      </c>
      <c r="I996">
        <v>-11397519.359999999</v>
      </c>
      <c r="J996">
        <v>-11321231.359999999</v>
      </c>
      <c r="K996">
        <v>-11315134.720000001</v>
      </c>
      <c r="L996">
        <v>-11532047.359999999</v>
      </c>
    </row>
    <row r="997" spans="1:12" x14ac:dyDescent="0.2">
      <c r="A997" s="1" t="s">
        <v>1006</v>
      </c>
      <c r="B997">
        <v>-11675740.16</v>
      </c>
      <c r="C997">
        <v>-13383435.52</v>
      </c>
      <c r="D997">
        <v>-12965153.279999999</v>
      </c>
      <c r="E997">
        <v>-13071288.32</v>
      </c>
      <c r="F997">
        <v>-13003543.039999999</v>
      </c>
      <c r="G997">
        <v>-12880963.84</v>
      </c>
      <c r="H997">
        <v>-12787304.960000001</v>
      </c>
      <c r="I997">
        <v>-12844200.960000001</v>
      </c>
      <c r="J997">
        <v>-12911991.039999999</v>
      </c>
      <c r="K997">
        <v>-13108748.800000001</v>
      </c>
      <c r="L997">
        <v>-13456293.119999999</v>
      </c>
    </row>
    <row r="998" spans="1:12" x14ac:dyDescent="0.2">
      <c r="A998" s="1" t="s">
        <v>1007</v>
      </c>
      <c r="B998">
        <v>-123377.46</v>
      </c>
      <c r="C998">
        <v>-142577.93</v>
      </c>
      <c r="D998">
        <v>-129302.1</v>
      </c>
      <c r="E998">
        <v>-140501.67000000001</v>
      </c>
      <c r="F998">
        <v>-138922.19</v>
      </c>
      <c r="G998">
        <v>-127324.58</v>
      </c>
      <c r="H998">
        <v>-128270.16</v>
      </c>
      <c r="I998">
        <v>-133056.49</v>
      </c>
      <c r="J998">
        <v>-104744.42</v>
      </c>
      <c r="K998">
        <v>-145091.92000000001</v>
      </c>
      <c r="L998">
        <v>-144180.25</v>
      </c>
    </row>
    <row r="999" spans="1:12" x14ac:dyDescent="0.2">
      <c r="A999" s="1" t="s">
        <v>1008</v>
      </c>
      <c r="B999">
        <v>-242.84</v>
      </c>
      <c r="C999">
        <v>-208.73</v>
      </c>
      <c r="D999">
        <v>-207.5</v>
      </c>
      <c r="E999">
        <v>-253.95</v>
      </c>
      <c r="F999">
        <v>-227.62</v>
      </c>
      <c r="G999">
        <v>-277.47000000000003</v>
      </c>
      <c r="H999">
        <v>-224.69</v>
      </c>
      <c r="I999">
        <v>-231.19</v>
      </c>
      <c r="J999">
        <v>-231.5</v>
      </c>
      <c r="K999">
        <v>-256.14</v>
      </c>
      <c r="L999">
        <v>-234.72</v>
      </c>
    </row>
    <row r="1000" spans="1:12" x14ac:dyDescent="0.2">
      <c r="A1000" s="1" t="s">
        <v>1009</v>
      </c>
      <c r="B1000">
        <v>-230218.04</v>
      </c>
      <c r="C1000">
        <v>-281969.74</v>
      </c>
      <c r="D1000">
        <v>-282765.74</v>
      </c>
      <c r="E1000">
        <v>-270703.14</v>
      </c>
      <c r="F1000">
        <v>-278941.92</v>
      </c>
      <c r="G1000">
        <v>-264094.78000000003</v>
      </c>
      <c r="H1000">
        <v>-245061.4</v>
      </c>
      <c r="I1000">
        <v>-264793.68</v>
      </c>
      <c r="J1000">
        <v>-257683.36</v>
      </c>
      <c r="K1000">
        <v>-260877.64</v>
      </c>
      <c r="L1000">
        <v>-264782.56</v>
      </c>
    </row>
    <row r="1001" spans="1:12" x14ac:dyDescent="0.2">
      <c r="A1001" s="1" t="s">
        <v>1010</v>
      </c>
      <c r="B1001">
        <v>-19381.27</v>
      </c>
      <c r="C1001">
        <v>-21764.97</v>
      </c>
      <c r="D1001">
        <v>-22729.22</v>
      </c>
      <c r="E1001">
        <v>-23531.360000000001</v>
      </c>
      <c r="F1001">
        <v>-23603.02</v>
      </c>
      <c r="G1001">
        <v>-23002.09</v>
      </c>
      <c r="H1001">
        <v>-24889.84</v>
      </c>
      <c r="I1001">
        <v>-22565.46</v>
      </c>
      <c r="J1001">
        <v>-21421.85</v>
      </c>
      <c r="K1001">
        <v>-22602.54</v>
      </c>
      <c r="L1001">
        <v>-22782.83</v>
      </c>
    </row>
    <row r="1002" spans="1:12" x14ac:dyDescent="0.2">
      <c r="A1002" s="1" t="s">
        <v>1011</v>
      </c>
      <c r="B1002">
        <v>-17547.77</v>
      </c>
      <c r="C1002">
        <v>-17350.09</v>
      </c>
      <c r="D1002">
        <v>-16807.169999999998</v>
      </c>
      <c r="E1002">
        <v>-17490.75</v>
      </c>
      <c r="F1002">
        <v>-16746.45</v>
      </c>
      <c r="G1002">
        <v>-16308.74</v>
      </c>
      <c r="H1002">
        <v>-17673.560000000001</v>
      </c>
      <c r="I1002">
        <v>-16486.13</v>
      </c>
      <c r="J1002">
        <v>-16404.8</v>
      </c>
      <c r="K1002">
        <v>-18093.48</v>
      </c>
      <c r="L1002">
        <v>-16388.099999999999</v>
      </c>
    </row>
    <row r="1003" spans="1:12" x14ac:dyDescent="0.2">
      <c r="A1003" s="1" t="s">
        <v>1012</v>
      </c>
      <c r="B1003">
        <v>-20582.25</v>
      </c>
      <c r="C1003">
        <v>-153843.39000000001</v>
      </c>
      <c r="D1003">
        <v>-137378.07999999999</v>
      </c>
      <c r="E1003">
        <v>-147985.4</v>
      </c>
      <c r="F1003">
        <v>-146856.19</v>
      </c>
      <c r="G1003">
        <v>-125231.9</v>
      </c>
      <c r="H1003">
        <v>-119273.89</v>
      </c>
      <c r="I1003">
        <v>-112827.17</v>
      </c>
      <c r="J1003">
        <v>-104351.93</v>
      </c>
      <c r="K1003">
        <v>-134767.26999999999</v>
      </c>
      <c r="L1003">
        <v>-135367.31</v>
      </c>
    </row>
    <row r="1004" spans="1:12" x14ac:dyDescent="0.2">
      <c r="A1004" s="1" t="s">
        <v>1013</v>
      </c>
      <c r="C1004">
        <v>-1258.57</v>
      </c>
      <c r="D1004">
        <v>-1349.92</v>
      </c>
      <c r="E1004">
        <v>-1364.93</v>
      </c>
      <c r="F1004">
        <v>-1142.08</v>
      </c>
      <c r="G1004">
        <v>-1174.1400000000001</v>
      </c>
      <c r="H1004">
        <v>-1028.0899999999999</v>
      </c>
      <c r="I1004">
        <v>-1137.04</v>
      </c>
      <c r="J1004">
        <v>-909.16</v>
      </c>
      <c r="K1004">
        <v>-1127.33</v>
      </c>
      <c r="L1004">
        <v>-975.91</v>
      </c>
    </row>
    <row r="1005" spans="1:12" x14ac:dyDescent="0.2">
      <c r="A1005" s="1" t="s">
        <v>1014</v>
      </c>
      <c r="C1005">
        <v>-6687.66</v>
      </c>
      <c r="D1005">
        <v>-5472.1</v>
      </c>
      <c r="E1005">
        <v>-5860.32</v>
      </c>
      <c r="F1005">
        <v>-5648.38</v>
      </c>
      <c r="G1005">
        <v>-5181.93</v>
      </c>
      <c r="H1005">
        <v>-4823.33</v>
      </c>
      <c r="I1005">
        <v>-5603.51</v>
      </c>
      <c r="J1005">
        <v>-4617.95</v>
      </c>
      <c r="K1005">
        <v>-4688.58</v>
      </c>
      <c r="L1005">
        <v>-4726.01</v>
      </c>
    </row>
    <row r="1006" spans="1:12" x14ac:dyDescent="0.2">
      <c r="A1006" s="1" t="s">
        <v>1015</v>
      </c>
      <c r="B1006">
        <v>-1111077.1200000001</v>
      </c>
      <c r="C1006">
        <v>-1414849.76</v>
      </c>
      <c r="D1006">
        <v>-1404759.52</v>
      </c>
      <c r="E1006">
        <v>-1430204</v>
      </c>
      <c r="F1006">
        <v>-1455065.28</v>
      </c>
      <c r="G1006">
        <v>-1351313.44</v>
      </c>
      <c r="H1006">
        <v>-1417708.16</v>
      </c>
      <c r="I1006">
        <v>-1398591.84</v>
      </c>
      <c r="J1006">
        <v>-1341504.8799999999</v>
      </c>
      <c r="K1006">
        <v>-1527343.84</v>
      </c>
      <c r="L1006">
        <v>-1548853.76</v>
      </c>
    </row>
    <row r="1007" spans="1:12" x14ac:dyDescent="0.2">
      <c r="A1007" s="1" t="s">
        <v>1016</v>
      </c>
      <c r="B1007">
        <v>-218033.56</v>
      </c>
      <c r="C1007">
        <v>-269940.36</v>
      </c>
      <c r="D1007">
        <v>-250911.44</v>
      </c>
      <c r="E1007">
        <v>-275868.79999999999</v>
      </c>
      <c r="F1007">
        <v>-266494.12</v>
      </c>
      <c r="G1007">
        <v>-209403.96</v>
      </c>
      <c r="H1007">
        <v>-222424.56</v>
      </c>
      <c r="I1007">
        <v>-241623.08</v>
      </c>
      <c r="J1007">
        <v>-223172.96</v>
      </c>
      <c r="K1007">
        <v>-281053.62</v>
      </c>
      <c r="L1007">
        <v>-287657.74</v>
      </c>
    </row>
    <row r="1008" spans="1:12" x14ac:dyDescent="0.2">
      <c r="A1008" s="1" t="s">
        <v>1017</v>
      </c>
      <c r="B1008">
        <v>-1095186.72</v>
      </c>
      <c r="C1008">
        <v>-1304594.48</v>
      </c>
      <c r="D1008">
        <v>-1354895.52</v>
      </c>
      <c r="E1008">
        <v>-1294688.96</v>
      </c>
      <c r="F1008">
        <v>-1366754.88</v>
      </c>
      <c r="G1008">
        <v>-1352926.4</v>
      </c>
      <c r="H1008">
        <v>-1382816.96</v>
      </c>
      <c r="I1008">
        <v>-1417237.6</v>
      </c>
      <c r="J1008">
        <v>-1364596</v>
      </c>
      <c r="K1008">
        <v>-1456171.2</v>
      </c>
      <c r="L1008">
        <v>-1449982.4</v>
      </c>
    </row>
    <row r="1009" spans="1:12" x14ac:dyDescent="0.2">
      <c r="A1009" s="1" t="s">
        <v>1018</v>
      </c>
      <c r="C1009">
        <v>-5957.06</v>
      </c>
      <c r="D1009">
        <v>-5957.06</v>
      </c>
      <c r="G1009">
        <v>-6219.79</v>
      </c>
      <c r="H1009">
        <v>-5872.6</v>
      </c>
      <c r="J1009">
        <v>-5473.42</v>
      </c>
    </row>
    <row r="1010" spans="1:12" x14ac:dyDescent="0.2">
      <c r="A1010" s="1" t="s">
        <v>1019</v>
      </c>
      <c r="B1010">
        <v>-148344.19</v>
      </c>
      <c r="C1010">
        <v>-187213.52</v>
      </c>
      <c r="D1010">
        <v>-194446.28</v>
      </c>
      <c r="E1010">
        <v>-198066.52</v>
      </c>
      <c r="F1010">
        <v>-193278.76</v>
      </c>
      <c r="G1010">
        <v>-190426.42</v>
      </c>
      <c r="H1010">
        <v>-190678.14</v>
      </c>
      <c r="I1010">
        <v>-254311.36</v>
      </c>
      <c r="J1010">
        <v>-189154.88</v>
      </c>
      <c r="K1010">
        <v>-205313.2</v>
      </c>
      <c r="L1010">
        <v>-160774.21</v>
      </c>
    </row>
    <row r="1011" spans="1:12" x14ac:dyDescent="0.2">
      <c r="A1011" s="1" t="s">
        <v>1020</v>
      </c>
      <c r="B1011">
        <v>-1240.55</v>
      </c>
      <c r="C1011">
        <v>-1795.52</v>
      </c>
      <c r="D1011">
        <v>-1835.03</v>
      </c>
      <c r="E1011">
        <v>-1543.63</v>
      </c>
      <c r="F1011">
        <v>-1595.57</v>
      </c>
      <c r="G1011">
        <v>-1570.79</v>
      </c>
      <c r="H1011">
        <v>-1524.65</v>
      </c>
      <c r="I1011">
        <v>-1521.28</v>
      </c>
      <c r="J1011">
        <v>-1386.4</v>
      </c>
      <c r="K1011">
        <v>-1521.29</v>
      </c>
      <c r="L1011">
        <v>-1486.82</v>
      </c>
    </row>
    <row r="1012" spans="1:12" x14ac:dyDescent="0.2">
      <c r="A1012" s="1" t="s">
        <v>1021</v>
      </c>
      <c r="B1012">
        <v>-42250.080000000002</v>
      </c>
      <c r="C1012">
        <v>-55957.57</v>
      </c>
      <c r="D1012">
        <v>-54136.38</v>
      </c>
      <c r="E1012">
        <v>-52767.54</v>
      </c>
      <c r="F1012">
        <v>-53911.27</v>
      </c>
      <c r="G1012">
        <v>-53560.3</v>
      </c>
      <c r="H1012">
        <v>-44600.47</v>
      </c>
      <c r="I1012">
        <v>-48332.41</v>
      </c>
      <c r="J1012">
        <v>-46364.31</v>
      </c>
      <c r="K1012">
        <v>-54119.360000000001</v>
      </c>
      <c r="L1012">
        <v>-51140.37</v>
      </c>
    </row>
    <row r="1013" spans="1:12" x14ac:dyDescent="0.2">
      <c r="A1013" s="1" t="s">
        <v>1022</v>
      </c>
      <c r="B1013">
        <v>-188470.84</v>
      </c>
      <c r="C1013">
        <v>-195208.76</v>
      </c>
      <c r="D1013">
        <v>-194715.76</v>
      </c>
      <c r="E1013">
        <v>-201656.36</v>
      </c>
      <c r="F1013">
        <v>-191541.92</v>
      </c>
      <c r="G1013">
        <v>-184951.28</v>
      </c>
      <c r="H1013">
        <v>-182437.68</v>
      </c>
      <c r="I1013">
        <v>-178752.1</v>
      </c>
      <c r="J1013">
        <v>-182563.24</v>
      </c>
      <c r="K1013">
        <v>-192713.8</v>
      </c>
      <c r="L1013">
        <v>-190091.96</v>
      </c>
    </row>
    <row r="1014" spans="1:12" x14ac:dyDescent="0.2">
      <c r="A1014" s="1" t="s">
        <v>1023</v>
      </c>
      <c r="B1014">
        <v>-19474.439999999999</v>
      </c>
      <c r="C1014">
        <v>-20819.38</v>
      </c>
      <c r="D1014">
        <v>-22613.26</v>
      </c>
      <c r="E1014">
        <v>-19474.89</v>
      </c>
      <c r="F1014">
        <v>-20461.39</v>
      </c>
      <c r="G1014">
        <v>-20110.95</v>
      </c>
      <c r="H1014">
        <v>-20095.02</v>
      </c>
      <c r="I1014">
        <v>-20014.990000000002</v>
      </c>
      <c r="J1014">
        <v>-19241.61</v>
      </c>
      <c r="K1014">
        <v>-21204.38</v>
      </c>
      <c r="L1014">
        <v>-21539.51</v>
      </c>
    </row>
    <row r="1015" spans="1:12" x14ac:dyDescent="0.2">
      <c r="A1015" s="1" t="s">
        <v>1024</v>
      </c>
      <c r="B1015">
        <v>-15925.46</v>
      </c>
      <c r="C1015">
        <v>-15307.87</v>
      </c>
      <c r="D1015">
        <v>-15267.75</v>
      </c>
      <c r="E1015">
        <v>-14543.8</v>
      </c>
      <c r="F1015">
        <v>-13673.95</v>
      </c>
      <c r="G1015">
        <v>-14057.28</v>
      </c>
      <c r="H1015">
        <v>-14355.59</v>
      </c>
      <c r="I1015">
        <v>-13710.88</v>
      </c>
      <c r="J1015">
        <v>-13656.09</v>
      </c>
      <c r="K1015">
        <v>-14830.61</v>
      </c>
      <c r="L1015">
        <v>-15468.23</v>
      </c>
    </row>
    <row r="1016" spans="1:12" x14ac:dyDescent="0.2">
      <c r="A1016" s="1" t="s">
        <v>1025</v>
      </c>
      <c r="B1016">
        <v>-17672.55</v>
      </c>
      <c r="C1016">
        <v>-19641.560000000001</v>
      </c>
      <c r="D1016">
        <v>-20771.2</v>
      </c>
      <c r="E1016">
        <v>-22215.9</v>
      </c>
      <c r="F1016">
        <v>-21193.99</v>
      </c>
      <c r="G1016">
        <v>-15859.6</v>
      </c>
      <c r="H1016">
        <v>-16327.94</v>
      </c>
      <c r="I1016">
        <v>-16010.18</v>
      </c>
      <c r="J1016">
        <v>-16787.310000000001</v>
      </c>
      <c r="K1016">
        <v>-20346.900000000001</v>
      </c>
      <c r="L1016">
        <v>-20865.77</v>
      </c>
    </row>
    <row r="1017" spans="1:12" x14ac:dyDescent="0.2">
      <c r="A1017" s="1" t="s">
        <v>1026</v>
      </c>
      <c r="B1017">
        <v>-8905.4</v>
      </c>
      <c r="C1017">
        <v>-11242.26</v>
      </c>
      <c r="D1017">
        <v>-11238.92</v>
      </c>
      <c r="E1017">
        <v>-12180.5</v>
      </c>
      <c r="F1017">
        <v>-11519.59</v>
      </c>
      <c r="G1017">
        <v>-11595.76</v>
      </c>
      <c r="H1017">
        <v>-10971.46</v>
      </c>
      <c r="I1017">
        <v>-10887.01</v>
      </c>
      <c r="J1017">
        <v>-10671.34</v>
      </c>
      <c r="K1017">
        <v>-11105.12</v>
      </c>
      <c r="L1017">
        <v>-11032.51</v>
      </c>
    </row>
    <row r="1018" spans="1:12" x14ac:dyDescent="0.2">
      <c r="A1018" s="1" t="s">
        <v>1027</v>
      </c>
      <c r="B1018">
        <v>-11982.04</v>
      </c>
      <c r="C1018">
        <v>-16111.27</v>
      </c>
      <c r="D1018">
        <v>-14976.41</v>
      </c>
      <c r="E1018">
        <v>-15897.64</v>
      </c>
      <c r="F1018">
        <v>-16476.439999999999</v>
      </c>
      <c r="G1018">
        <v>-15986.12</v>
      </c>
      <c r="H1018">
        <v>-18085.990000000002</v>
      </c>
      <c r="I1018">
        <v>-17420.599999999999</v>
      </c>
      <c r="J1018">
        <v>-16504.16</v>
      </c>
      <c r="K1018">
        <v>-16681.810000000001</v>
      </c>
      <c r="L1018">
        <v>-16152.03</v>
      </c>
    </row>
    <row r="1019" spans="1:12" x14ac:dyDescent="0.2">
      <c r="A1019" s="1" t="s">
        <v>1028</v>
      </c>
      <c r="B1019">
        <v>-67051.92</v>
      </c>
      <c r="C1019">
        <v>-77673.899999999994</v>
      </c>
      <c r="D1019">
        <v>-79748.59</v>
      </c>
      <c r="E1019">
        <v>-80701.919999999998</v>
      </c>
      <c r="F1019">
        <v>-82081.25</v>
      </c>
      <c r="G1019">
        <v>-77589.53</v>
      </c>
      <c r="H1019">
        <v>-83399.83</v>
      </c>
      <c r="I1019">
        <v>-76808.44</v>
      </c>
      <c r="J1019">
        <v>-77140.47</v>
      </c>
    </row>
    <row r="1020" spans="1:12" x14ac:dyDescent="0.2">
      <c r="A1020" s="1" t="s">
        <v>1029</v>
      </c>
      <c r="B1020">
        <v>-130610.48</v>
      </c>
      <c r="C1020">
        <v>-148157.25</v>
      </c>
      <c r="D1020">
        <v>-156962.45000000001</v>
      </c>
      <c r="E1020">
        <v>-149239.01999999999</v>
      </c>
      <c r="F1020">
        <v>-150250.81</v>
      </c>
      <c r="G1020">
        <v>-171487.96</v>
      </c>
      <c r="H1020">
        <v>-173048.95999999999</v>
      </c>
      <c r="I1020">
        <v>-180178.58</v>
      </c>
      <c r="J1020">
        <v>-172664.8</v>
      </c>
      <c r="K1020">
        <v>-158223.49</v>
      </c>
    </row>
    <row r="1021" spans="1:12" x14ac:dyDescent="0.2">
      <c r="A1021" s="1" t="s">
        <v>1030</v>
      </c>
      <c r="B1021">
        <v>-49200.88</v>
      </c>
      <c r="C1021">
        <v>-57241.05</v>
      </c>
      <c r="D1021">
        <v>-54591.48</v>
      </c>
      <c r="E1021">
        <v>-56572.26</v>
      </c>
      <c r="F1021">
        <v>-51410.91</v>
      </c>
      <c r="G1021">
        <v>-54189.01</v>
      </c>
      <c r="H1021">
        <v>-54011.040000000001</v>
      </c>
      <c r="I1021">
        <v>-53531.48</v>
      </c>
      <c r="J1021">
        <v>-52488.26</v>
      </c>
      <c r="K1021">
        <v>-59407.06</v>
      </c>
      <c r="L1021">
        <v>-56317.58</v>
      </c>
    </row>
    <row r="1022" spans="1:12" x14ac:dyDescent="0.2">
      <c r="A1022" s="1" t="s">
        <v>1031</v>
      </c>
      <c r="B1022">
        <v>-167547.87</v>
      </c>
      <c r="C1022">
        <v>-206822.32</v>
      </c>
      <c r="D1022">
        <v>-194295.96</v>
      </c>
      <c r="E1022">
        <v>-192694.98</v>
      </c>
      <c r="F1022">
        <v>-185287.4</v>
      </c>
      <c r="G1022">
        <v>-193174.56</v>
      </c>
      <c r="H1022">
        <v>-186184.6</v>
      </c>
      <c r="I1022">
        <v>-197686.52</v>
      </c>
      <c r="J1022">
        <v>-195811.56</v>
      </c>
      <c r="K1022">
        <v>-217395.88</v>
      </c>
      <c r="L1022">
        <v>-25554.28</v>
      </c>
    </row>
    <row r="1023" spans="1:12" x14ac:dyDescent="0.2">
      <c r="A1023" s="1" t="s">
        <v>1032</v>
      </c>
      <c r="B1023">
        <v>-430815.64</v>
      </c>
      <c r="C1023">
        <v>-535082.96</v>
      </c>
      <c r="D1023">
        <v>-544084.80000000005</v>
      </c>
      <c r="E1023">
        <v>-534937.92000000004</v>
      </c>
      <c r="F1023">
        <v>-538463.48</v>
      </c>
      <c r="G1023">
        <v>-544155.36</v>
      </c>
      <c r="H1023">
        <v>-534741.84</v>
      </c>
      <c r="I1023">
        <v>-552426.56000000006</v>
      </c>
      <c r="J1023">
        <v>-527354.16</v>
      </c>
      <c r="K1023">
        <v>-591178.48</v>
      </c>
      <c r="L1023">
        <v>-344263.48</v>
      </c>
    </row>
    <row r="1024" spans="1:12" x14ac:dyDescent="0.2">
      <c r="A1024" s="1" t="s">
        <v>1033</v>
      </c>
      <c r="B1024">
        <v>-357569.24</v>
      </c>
      <c r="C1024">
        <v>-409849.59999999998</v>
      </c>
      <c r="D1024">
        <v>-413349.4</v>
      </c>
      <c r="E1024">
        <v>-407243.28</v>
      </c>
      <c r="F1024">
        <v>-405265.84</v>
      </c>
      <c r="G1024">
        <v>-378739.92</v>
      </c>
      <c r="H1024">
        <v>-405314.44</v>
      </c>
      <c r="I1024">
        <v>-393471.04</v>
      </c>
      <c r="J1024">
        <v>-393911.76</v>
      </c>
      <c r="K1024">
        <v>-465256.76</v>
      </c>
      <c r="L1024">
        <v>-103382.95</v>
      </c>
    </row>
    <row r="1025" spans="1:12" x14ac:dyDescent="0.2">
      <c r="A1025" s="1" t="s">
        <v>1034</v>
      </c>
      <c r="B1025">
        <v>-97428.12</v>
      </c>
      <c r="C1025">
        <v>-121623.34</v>
      </c>
      <c r="D1025">
        <v>-122826.29</v>
      </c>
      <c r="E1025">
        <v>-118356.6</v>
      </c>
      <c r="F1025">
        <v>-124402.46</v>
      </c>
      <c r="G1025">
        <v>-102408.64</v>
      </c>
      <c r="H1025">
        <v>-75587.3</v>
      </c>
      <c r="I1025">
        <v>-104425.4</v>
      </c>
      <c r="J1025">
        <v>-110610.59</v>
      </c>
      <c r="K1025">
        <v>-123874.38</v>
      </c>
      <c r="L1025">
        <v>-121407.05</v>
      </c>
    </row>
    <row r="1026" spans="1:12" x14ac:dyDescent="0.2">
      <c r="A1026" s="1" t="s">
        <v>1035</v>
      </c>
      <c r="B1026">
        <v>-5427.69</v>
      </c>
      <c r="C1026">
        <v>-6226.89</v>
      </c>
      <c r="D1026">
        <v>-6199.5</v>
      </c>
      <c r="E1026">
        <v>-6561.68</v>
      </c>
      <c r="F1026">
        <v>-6700.75</v>
      </c>
      <c r="G1026">
        <v>-7090.78</v>
      </c>
      <c r="H1026">
        <v>-6663.63</v>
      </c>
      <c r="I1026">
        <v>-8853.59</v>
      </c>
      <c r="J1026">
        <v>-6313.94</v>
      </c>
      <c r="K1026">
        <v>-6658.4</v>
      </c>
      <c r="L1026">
        <v>-6548.01</v>
      </c>
    </row>
    <row r="1027" spans="1:12" x14ac:dyDescent="0.2">
      <c r="A1027" s="1" t="s">
        <v>1036</v>
      </c>
      <c r="B1027">
        <v>-4874550.72</v>
      </c>
      <c r="C1027">
        <v>-5721082.8799999999</v>
      </c>
      <c r="D1027">
        <v>-5619783.6799999997</v>
      </c>
      <c r="E1027">
        <v>-5738676.4800000004</v>
      </c>
      <c r="F1027">
        <v>-5848706.5599999996</v>
      </c>
      <c r="G1027">
        <v>-4610910.4000000004</v>
      </c>
      <c r="H1027">
        <v>-5045594.5599999996</v>
      </c>
      <c r="I1027">
        <v>-5148055.3600000003</v>
      </c>
      <c r="J1027">
        <v>-5111648</v>
      </c>
      <c r="K1027">
        <v>-6272659.2000000002</v>
      </c>
      <c r="L1027">
        <v>-6194956.1600000001</v>
      </c>
    </row>
    <row r="1028" spans="1:12" x14ac:dyDescent="0.2">
      <c r="A1028" s="1" t="s">
        <v>1037</v>
      </c>
      <c r="B1028">
        <v>-15135796.48</v>
      </c>
      <c r="C1028">
        <v>-17542288.640000001</v>
      </c>
      <c r="D1028">
        <v>-17306643.199999999</v>
      </c>
      <c r="E1028">
        <v>-17068316.16</v>
      </c>
      <c r="F1028">
        <v>-17595806.719999999</v>
      </c>
      <c r="G1028">
        <v>-15987185.92</v>
      </c>
      <c r="H1028">
        <v>-18103759.359999999</v>
      </c>
      <c r="I1028">
        <v>-17206940.16</v>
      </c>
      <c r="J1028">
        <v>-17310732.800000001</v>
      </c>
      <c r="K1028">
        <v>-18230021.120000001</v>
      </c>
      <c r="L1028">
        <v>-17633143.039999999</v>
      </c>
    </row>
    <row r="1029" spans="1:12" x14ac:dyDescent="0.2">
      <c r="A1029" s="1" t="s">
        <v>1038</v>
      </c>
      <c r="B1029">
        <v>-7104956.7999999998</v>
      </c>
      <c r="C1029">
        <v>-8252648.96</v>
      </c>
      <c r="D1029">
        <v>-7905544.96</v>
      </c>
      <c r="E1029">
        <v>-8113433.5999999996</v>
      </c>
      <c r="F1029">
        <v>-8037810.5599999996</v>
      </c>
      <c r="G1029">
        <v>-8010917.1200000001</v>
      </c>
      <c r="H1029">
        <v>-8331088</v>
      </c>
      <c r="I1029">
        <v>-8021649.9199999999</v>
      </c>
      <c r="J1029">
        <v>-7964109.4400000004</v>
      </c>
      <c r="K1029">
        <v>-8655987.1999999993</v>
      </c>
      <c r="L1029">
        <v>-8143175.6799999997</v>
      </c>
    </row>
    <row r="1030" spans="1:12" x14ac:dyDescent="0.2">
      <c r="A1030" s="1" t="s">
        <v>1039</v>
      </c>
      <c r="B1030">
        <v>-11399.71</v>
      </c>
      <c r="C1030">
        <v>-12701.36</v>
      </c>
      <c r="D1030">
        <v>-12512.67</v>
      </c>
      <c r="E1030">
        <v>-12757.11</v>
      </c>
      <c r="F1030">
        <v>-13268.8</v>
      </c>
      <c r="G1030">
        <v>-13189.2</v>
      </c>
      <c r="H1030">
        <v>-13069.16</v>
      </c>
      <c r="I1030">
        <v>-12383.67</v>
      </c>
      <c r="J1030">
        <v>-12689.93</v>
      </c>
      <c r="K1030">
        <v>-12714.21</v>
      </c>
      <c r="L1030">
        <v>-12165.63</v>
      </c>
    </row>
    <row r="1031" spans="1:12" x14ac:dyDescent="0.2">
      <c r="A1031" s="1" t="s">
        <v>1040</v>
      </c>
      <c r="B1031">
        <v>-77424.56</v>
      </c>
      <c r="C1031">
        <v>-103297.13</v>
      </c>
      <c r="D1031">
        <v>-101158.34</v>
      </c>
      <c r="E1031">
        <v>-105495.5</v>
      </c>
      <c r="F1031">
        <v>-99222.26</v>
      </c>
      <c r="G1031">
        <v>-97978.13</v>
      </c>
      <c r="H1031">
        <v>-106838.34</v>
      </c>
      <c r="I1031">
        <v>-101334.97</v>
      </c>
      <c r="J1031">
        <v>-103858.58</v>
      </c>
      <c r="K1031">
        <v>-106021.85</v>
      </c>
      <c r="L1031">
        <v>-104155.17</v>
      </c>
    </row>
    <row r="1032" spans="1:12" x14ac:dyDescent="0.2">
      <c r="A1032" s="1" t="s">
        <v>1041</v>
      </c>
      <c r="B1032">
        <v>-368463.28</v>
      </c>
      <c r="C1032">
        <v>-421516.2</v>
      </c>
      <c r="D1032">
        <v>-419242.28</v>
      </c>
      <c r="E1032">
        <v>-444563.88</v>
      </c>
      <c r="F1032">
        <v>-429623.72</v>
      </c>
      <c r="G1032">
        <v>-443677.32</v>
      </c>
      <c r="H1032">
        <v>-416763.64</v>
      </c>
      <c r="I1032">
        <v>-414188.08</v>
      </c>
      <c r="J1032">
        <v>-439160</v>
      </c>
      <c r="K1032">
        <v>-421403.24</v>
      </c>
      <c r="L1032">
        <v>-420620.6</v>
      </c>
    </row>
    <row r="1033" spans="1:12" x14ac:dyDescent="0.2">
      <c r="A1033" s="1" t="s">
        <v>1042</v>
      </c>
      <c r="B1033">
        <v>-82955.899999999994</v>
      </c>
      <c r="C1033">
        <v>-97289.03</v>
      </c>
      <c r="D1033">
        <v>-97947.33</v>
      </c>
      <c r="E1033">
        <v>-99080.49</v>
      </c>
      <c r="F1033">
        <v>-100486.54</v>
      </c>
      <c r="G1033">
        <v>-94372.39</v>
      </c>
      <c r="H1033">
        <v>-94820.72</v>
      </c>
      <c r="I1033">
        <v>-96199.89</v>
      </c>
      <c r="J1033">
        <v>-92045.54</v>
      </c>
      <c r="K1033">
        <v>-96091</v>
      </c>
      <c r="L1033">
        <v>-93620.39</v>
      </c>
    </row>
    <row r="1034" spans="1:12" x14ac:dyDescent="0.2">
      <c r="A1034" s="1" t="s">
        <v>1043</v>
      </c>
      <c r="B1034">
        <v>-30697.29</v>
      </c>
      <c r="C1034">
        <v>-35336.449999999997</v>
      </c>
      <c r="D1034">
        <v>-34927.589999999997</v>
      </c>
      <c r="E1034">
        <v>-35076.949999999997</v>
      </c>
      <c r="F1034">
        <v>-34661.93</v>
      </c>
      <c r="G1034">
        <v>-35320.300000000003</v>
      </c>
      <c r="H1034">
        <v>-37123.72</v>
      </c>
      <c r="I1034">
        <v>-33183.51</v>
      </c>
      <c r="J1034">
        <v>-33233.589999999997</v>
      </c>
      <c r="K1034">
        <v>-31743.57</v>
      </c>
      <c r="L1034">
        <v>-32755.15</v>
      </c>
    </row>
    <row r="1035" spans="1:12" x14ac:dyDescent="0.2">
      <c r="A1035" s="1" t="s">
        <v>1044</v>
      </c>
      <c r="B1035">
        <v>-479713.84</v>
      </c>
      <c r="C1035">
        <v>-469958</v>
      </c>
      <c r="D1035">
        <v>-472945.24</v>
      </c>
      <c r="E1035">
        <v>-461043.36</v>
      </c>
      <c r="F1035">
        <v>-489231.2</v>
      </c>
      <c r="G1035">
        <v>-497930.96</v>
      </c>
      <c r="H1035">
        <v>-430571.52000000002</v>
      </c>
      <c r="I1035">
        <v>-454253.72</v>
      </c>
      <c r="J1035">
        <v>-466459.2</v>
      </c>
      <c r="K1035">
        <v>-496328.8</v>
      </c>
      <c r="L1035">
        <v>-498629</v>
      </c>
    </row>
    <row r="1036" spans="1:12" x14ac:dyDescent="0.2">
      <c r="A1036" s="1" t="s">
        <v>1045</v>
      </c>
      <c r="B1036">
        <v>-67538.740000000005</v>
      </c>
      <c r="C1036">
        <v>-68736.960000000006</v>
      </c>
      <c r="D1036">
        <v>-70567.740000000005</v>
      </c>
      <c r="E1036">
        <v>-69598.3</v>
      </c>
      <c r="F1036">
        <v>-72749.14</v>
      </c>
      <c r="G1036">
        <v>-65791.88</v>
      </c>
      <c r="H1036">
        <v>-63872.1</v>
      </c>
      <c r="I1036">
        <v>-62356.13</v>
      </c>
      <c r="J1036">
        <v>-66258.23</v>
      </c>
      <c r="K1036">
        <v>-68282.53</v>
      </c>
      <c r="L1036">
        <v>-70296.639999999999</v>
      </c>
    </row>
    <row r="1037" spans="1:12" x14ac:dyDescent="0.2">
      <c r="A1037" s="1" t="s">
        <v>1046</v>
      </c>
      <c r="B1037">
        <v>-253421.6</v>
      </c>
      <c r="C1037">
        <v>-299130.48</v>
      </c>
      <c r="D1037">
        <v>-298887.12</v>
      </c>
      <c r="E1037">
        <v>-303910.46000000002</v>
      </c>
      <c r="F1037">
        <v>-313011.40000000002</v>
      </c>
      <c r="G1037">
        <v>-286918.32</v>
      </c>
      <c r="H1037">
        <v>-282869.28000000003</v>
      </c>
      <c r="I1037">
        <v>-277037.94</v>
      </c>
      <c r="J1037">
        <v>-284544.59999999998</v>
      </c>
      <c r="K1037">
        <v>-286872.24</v>
      </c>
      <c r="L1037">
        <v>-289305.88</v>
      </c>
    </row>
    <row r="1038" spans="1:12" x14ac:dyDescent="0.2">
      <c r="A1038" s="1" t="s">
        <v>1047</v>
      </c>
      <c r="B1038">
        <v>-659536.52</v>
      </c>
      <c r="C1038">
        <v>-705962.24</v>
      </c>
      <c r="D1038">
        <v>-757279.12</v>
      </c>
      <c r="E1038">
        <v>-749672.8</v>
      </c>
      <c r="F1038">
        <v>-756820.47999999998</v>
      </c>
      <c r="G1038">
        <v>-722995.84</v>
      </c>
      <c r="H1038">
        <v>-752304.56</v>
      </c>
      <c r="I1038">
        <v>-719307.36</v>
      </c>
      <c r="J1038">
        <v>-683848.24</v>
      </c>
      <c r="K1038">
        <v>-753892.56</v>
      </c>
      <c r="L1038">
        <v>-754236.56</v>
      </c>
    </row>
    <row r="1039" spans="1:12" x14ac:dyDescent="0.2">
      <c r="A1039" s="1" t="s">
        <v>1048</v>
      </c>
      <c r="C1039">
        <v>-8334.39</v>
      </c>
      <c r="D1039">
        <v>-7562.85</v>
      </c>
      <c r="E1039">
        <v>-7643.84</v>
      </c>
      <c r="F1039">
        <v>-7361.04</v>
      </c>
      <c r="G1039">
        <v>-9514.57</v>
      </c>
      <c r="H1039">
        <v>-9363.81</v>
      </c>
      <c r="I1039">
        <v>-9241.61</v>
      </c>
      <c r="J1039">
        <v>-8566.4599999999991</v>
      </c>
      <c r="K1039">
        <v>-7557.58</v>
      </c>
      <c r="L1039">
        <v>-7127.56</v>
      </c>
    </row>
    <row r="1040" spans="1:12" x14ac:dyDescent="0.2">
      <c r="A1040" s="1" t="s">
        <v>1049</v>
      </c>
      <c r="B1040">
        <v>-1817320</v>
      </c>
      <c r="C1040">
        <v>-2393573.6</v>
      </c>
      <c r="D1040">
        <v>-2447996.3199999998</v>
      </c>
      <c r="E1040">
        <v>-2468245.12</v>
      </c>
      <c r="F1040">
        <v>-2483808.7999999998</v>
      </c>
      <c r="G1040">
        <v>-2217273.44</v>
      </c>
      <c r="H1040">
        <v>-2400089.92</v>
      </c>
      <c r="I1040">
        <v>-2354091.2000000002</v>
      </c>
      <c r="J1040">
        <v>-2255575.36</v>
      </c>
      <c r="K1040">
        <v>-2620269.44</v>
      </c>
      <c r="L1040">
        <v>-2644622.4</v>
      </c>
    </row>
    <row r="1041" spans="1:12" x14ac:dyDescent="0.2">
      <c r="A1041" s="1" t="s">
        <v>1050</v>
      </c>
      <c r="B1041">
        <v>-347733.76000000001</v>
      </c>
      <c r="C1041">
        <v>-381001.6</v>
      </c>
      <c r="D1041">
        <v>-352097.52</v>
      </c>
      <c r="E1041">
        <v>-403940.84</v>
      </c>
      <c r="F1041">
        <v>-381648.4</v>
      </c>
      <c r="G1041">
        <v>-356010</v>
      </c>
      <c r="H1041">
        <v>-386071.12</v>
      </c>
      <c r="I1041">
        <v>-373703.4</v>
      </c>
      <c r="J1041">
        <v>-356161.04</v>
      </c>
      <c r="K1041">
        <v>-379914.84</v>
      </c>
      <c r="L1041">
        <v>-407583.16</v>
      </c>
    </row>
    <row r="1042" spans="1:12" x14ac:dyDescent="0.2">
      <c r="A1042" s="1" t="s">
        <v>1051</v>
      </c>
      <c r="B1042">
        <v>-483351.52</v>
      </c>
      <c r="C1042">
        <v>-553980.48</v>
      </c>
      <c r="D1042">
        <v>-567776.16</v>
      </c>
      <c r="E1042">
        <v>-570906.31999999995</v>
      </c>
      <c r="F1042">
        <v>-588036.80000000005</v>
      </c>
      <c r="G1042">
        <v>-560660.56000000006</v>
      </c>
      <c r="H1042">
        <v>-530371.83999999997</v>
      </c>
      <c r="I1042">
        <v>-568085.24</v>
      </c>
      <c r="J1042">
        <v>-565303.76</v>
      </c>
      <c r="K1042">
        <v>-612934.72</v>
      </c>
      <c r="L1042">
        <v>-617311.43999999994</v>
      </c>
    </row>
    <row r="1043" spans="1:12" x14ac:dyDescent="0.2">
      <c r="A1043" s="1" t="s">
        <v>1052</v>
      </c>
      <c r="B1043">
        <v>-235463.08</v>
      </c>
      <c r="C1043">
        <v>-268153.12</v>
      </c>
      <c r="D1043">
        <v>-264628</v>
      </c>
      <c r="E1043">
        <v>-262386.08</v>
      </c>
      <c r="F1043">
        <v>-257171.82</v>
      </c>
      <c r="G1043">
        <v>-227521.64</v>
      </c>
      <c r="H1043">
        <v>-227512.12</v>
      </c>
      <c r="I1043">
        <v>-221131.06</v>
      </c>
      <c r="J1043">
        <v>-187655.52</v>
      </c>
      <c r="K1043">
        <v>-271976.44</v>
      </c>
      <c r="L1043">
        <v>-265225.64</v>
      </c>
    </row>
    <row r="1044" spans="1:12" x14ac:dyDescent="0.2">
      <c r="A1044" s="1" t="s">
        <v>1053</v>
      </c>
      <c r="B1044">
        <v>-5371.52</v>
      </c>
      <c r="C1044">
        <v>-5319.99</v>
      </c>
      <c r="D1044">
        <v>-5471.55</v>
      </c>
      <c r="E1044">
        <v>-4989.84</v>
      </c>
      <c r="F1044">
        <v>-4940.63</v>
      </c>
      <c r="G1044">
        <v>-5272.82</v>
      </c>
      <c r="H1044">
        <v>-4841.6099999999997</v>
      </c>
      <c r="I1044">
        <v>-4644.09</v>
      </c>
      <c r="J1044">
        <v>-4370.84</v>
      </c>
      <c r="K1044">
        <v>-4771.4399999999996</v>
      </c>
      <c r="L1044">
        <v>-4560.1000000000004</v>
      </c>
    </row>
    <row r="1045" spans="1:12" x14ac:dyDescent="0.2">
      <c r="A1045" s="1" t="s">
        <v>1054</v>
      </c>
      <c r="B1045">
        <v>-239273.04</v>
      </c>
      <c r="C1045">
        <v>-293277.92</v>
      </c>
      <c r="D1045">
        <v>-301951</v>
      </c>
      <c r="E1045">
        <v>-294832.3</v>
      </c>
      <c r="F1045">
        <v>-301880.46000000002</v>
      </c>
      <c r="G1045">
        <v>-307885.3</v>
      </c>
      <c r="H1045">
        <v>-321018.23999999999</v>
      </c>
      <c r="I1045">
        <v>-300505.64</v>
      </c>
      <c r="J1045">
        <v>-307824.68</v>
      </c>
      <c r="K1045">
        <v>-333252.36</v>
      </c>
      <c r="L1045">
        <v>-302339.14</v>
      </c>
    </row>
    <row r="1046" spans="1:12" x14ac:dyDescent="0.2">
      <c r="A1046" s="1" t="s">
        <v>1055</v>
      </c>
      <c r="B1046">
        <v>-88681.22</v>
      </c>
      <c r="C1046">
        <v>-98046.81</v>
      </c>
      <c r="D1046">
        <v>-108293.35</v>
      </c>
      <c r="E1046">
        <v>-110106.76</v>
      </c>
      <c r="F1046">
        <v>-104615.09</v>
      </c>
      <c r="G1046">
        <v>-104555.84</v>
      </c>
      <c r="H1046">
        <v>-110658.72</v>
      </c>
      <c r="I1046">
        <v>-104070.95</v>
      </c>
      <c r="J1046">
        <v>-107038.38</v>
      </c>
      <c r="K1046">
        <v>-114903.23</v>
      </c>
      <c r="L1046">
        <v>-108185.35</v>
      </c>
    </row>
    <row r="1047" spans="1:12" x14ac:dyDescent="0.2">
      <c r="A1047" s="1" t="s">
        <v>1056</v>
      </c>
      <c r="B1047">
        <v>-567.42999999999995</v>
      </c>
      <c r="C1047">
        <v>-600.1</v>
      </c>
      <c r="D1047">
        <v>-591.21</v>
      </c>
      <c r="E1047">
        <v>-603.99</v>
      </c>
      <c r="F1047">
        <v>-583.02</v>
      </c>
      <c r="G1047">
        <v>-621.16999999999996</v>
      </c>
      <c r="H1047">
        <v>-588.36</v>
      </c>
      <c r="I1047">
        <v>-634.55999999999995</v>
      </c>
      <c r="J1047">
        <v>-555.74</v>
      </c>
      <c r="K1047">
        <v>-555.96</v>
      </c>
      <c r="L1047">
        <v>-365.82</v>
      </c>
    </row>
    <row r="1048" spans="1:12" x14ac:dyDescent="0.2">
      <c r="A1048" s="1" t="s">
        <v>1057</v>
      </c>
      <c r="B1048">
        <v>-116583.95</v>
      </c>
      <c r="C1048">
        <v>-143655.87</v>
      </c>
      <c r="D1048">
        <v>-139902.53</v>
      </c>
      <c r="E1048">
        <v>-142231.42000000001</v>
      </c>
      <c r="F1048">
        <v>-132306.4</v>
      </c>
      <c r="G1048">
        <v>-123530.61</v>
      </c>
      <c r="H1048">
        <v>-143647.35999999999</v>
      </c>
      <c r="I1048">
        <v>-118989.95</v>
      </c>
      <c r="J1048">
        <v>-123794.96</v>
      </c>
      <c r="K1048">
        <v>-135754.4</v>
      </c>
      <c r="L1048">
        <v>-143328.63</v>
      </c>
    </row>
    <row r="1049" spans="1:12" x14ac:dyDescent="0.2">
      <c r="A1049" s="1" t="s">
        <v>1058</v>
      </c>
      <c r="B1049">
        <v>-59.28</v>
      </c>
      <c r="C1049">
        <v>-47.51</v>
      </c>
      <c r="D1049">
        <v>-60.95</v>
      </c>
      <c r="E1049">
        <v>-69.099999999999994</v>
      </c>
      <c r="F1049">
        <v>-80.41</v>
      </c>
      <c r="G1049">
        <v>-60.32</v>
      </c>
      <c r="H1049">
        <v>-39.6</v>
      </c>
      <c r="I1049">
        <v>-83.43</v>
      </c>
      <c r="J1049">
        <v>-39.979999999999997</v>
      </c>
      <c r="K1049">
        <v>-38.950000000000003</v>
      </c>
      <c r="L1049">
        <v>-32.17</v>
      </c>
    </row>
    <row r="1050" spans="1:12" x14ac:dyDescent="0.2">
      <c r="A1050" s="1" t="s">
        <v>1059</v>
      </c>
      <c r="B1050">
        <v>-177689.68</v>
      </c>
      <c r="C1050">
        <v>-181356.64</v>
      </c>
      <c r="D1050">
        <v>-184133.56</v>
      </c>
      <c r="E1050">
        <v>-184130.48</v>
      </c>
      <c r="F1050">
        <v>-177041.28</v>
      </c>
      <c r="G1050">
        <v>-183566.92</v>
      </c>
      <c r="H1050">
        <v>-189017.60000000001</v>
      </c>
      <c r="I1050">
        <v>-179653.96</v>
      </c>
      <c r="J1050">
        <v>-178018.28</v>
      </c>
      <c r="K1050">
        <v>-182956.9</v>
      </c>
      <c r="L1050">
        <v>-175262.84</v>
      </c>
    </row>
    <row r="1051" spans="1:12" x14ac:dyDescent="0.2">
      <c r="A1051" s="1" t="s">
        <v>1060</v>
      </c>
      <c r="B1051">
        <v>-2464.0500000000002</v>
      </c>
      <c r="C1051">
        <v>-2571.0500000000002</v>
      </c>
      <c r="D1051">
        <v>-2791.56</v>
      </c>
      <c r="E1051">
        <v>-2644.08</v>
      </c>
      <c r="F1051">
        <v>-2589.92</v>
      </c>
      <c r="G1051">
        <v>-2472.61</v>
      </c>
      <c r="H1051">
        <v>-2616.9299999999998</v>
      </c>
      <c r="I1051">
        <v>-2742.41</v>
      </c>
      <c r="J1051">
        <v>-2599.1999999999998</v>
      </c>
      <c r="K1051">
        <v>-2753.61</v>
      </c>
      <c r="L1051">
        <v>-2805.2</v>
      </c>
    </row>
    <row r="1052" spans="1:12" x14ac:dyDescent="0.2">
      <c r="A1052" s="1" t="s">
        <v>1061</v>
      </c>
      <c r="B1052">
        <v>-722669.84</v>
      </c>
      <c r="C1052">
        <v>-914749.04</v>
      </c>
      <c r="D1052">
        <v>-936971.44</v>
      </c>
      <c r="E1052">
        <v>-924124.96</v>
      </c>
      <c r="F1052">
        <v>-951393.76</v>
      </c>
      <c r="G1052">
        <v>-871777.12</v>
      </c>
      <c r="H1052">
        <v>-852434.88</v>
      </c>
      <c r="I1052">
        <v>-891425.28000000003</v>
      </c>
      <c r="J1052">
        <v>-870581.28</v>
      </c>
      <c r="K1052">
        <v>-1020940.24</v>
      </c>
      <c r="L1052">
        <v>-1025122.4</v>
      </c>
    </row>
    <row r="1053" spans="1:12" x14ac:dyDescent="0.2">
      <c r="A1053" s="1" t="s">
        <v>1062</v>
      </c>
      <c r="B1053">
        <v>-17432.150000000001</v>
      </c>
      <c r="C1053">
        <v>-20196.97</v>
      </c>
      <c r="D1053">
        <v>-18368.96</v>
      </c>
      <c r="E1053">
        <v>-20438.84</v>
      </c>
      <c r="F1053">
        <v>-17189.240000000002</v>
      </c>
      <c r="G1053">
        <v>-18408.66</v>
      </c>
      <c r="H1053">
        <v>-20198.939999999999</v>
      </c>
      <c r="I1053">
        <v>-21096.07</v>
      </c>
      <c r="J1053">
        <v>-19778.73</v>
      </c>
      <c r="K1053">
        <v>-21714.48</v>
      </c>
      <c r="L1053">
        <v>-21330.83</v>
      </c>
    </row>
    <row r="1054" spans="1:12" x14ac:dyDescent="0.2">
      <c r="A1054" s="1" t="s">
        <v>1063</v>
      </c>
      <c r="B1054">
        <v>-14712.33</v>
      </c>
      <c r="C1054">
        <v>-16705.18</v>
      </c>
      <c r="D1054">
        <v>-17073.41</v>
      </c>
      <c r="E1054">
        <v>-18162.18</v>
      </c>
      <c r="F1054">
        <v>-17954.3</v>
      </c>
      <c r="G1054">
        <v>-17935.18</v>
      </c>
      <c r="H1054">
        <v>-17627.5</v>
      </c>
      <c r="I1054">
        <v>-17047.650000000001</v>
      </c>
      <c r="J1054">
        <v>-16452.3</v>
      </c>
      <c r="K1054">
        <v>-17400.29</v>
      </c>
      <c r="L1054">
        <v>-17354.330000000002</v>
      </c>
    </row>
    <row r="1055" spans="1:12" x14ac:dyDescent="0.2">
      <c r="A1055" s="1" t="s">
        <v>1064</v>
      </c>
      <c r="B1055">
        <v>-9953989.7599999998</v>
      </c>
      <c r="C1055">
        <v>-11865634.560000001</v>
      </c>
      <c r="D1055">
        <v>-11827069.439999999</v>
      </c>
      <c r="E1055">
        <v>-12057912.32</v>
      </c>
      <c r="F1055">
        <v>-12009657.6</v>
      </c>
      <c r="G1055">
        <v>-10024259.84</v>
      </c>
      <c r="H1055">
        <v>-10842676.48</v>
      </c>
      <c r="I1055">
        <v>-11395928.32</v>
      </c>
      <c r="J1055">
        <v>-10525763.199999999</v>
      </c>
      <c r="K1055">
        <v>-12834311.68</v>
      </c>
      <c r="L1055">
        <v>-12511320.32</v>
      </c>
    </row>
    <row r="1056" spans="1:12" x14ac:dyDescent="0.2">
      <c r="A1056" s="1" t="s">
        <v>1065</v>
      </c>
      <c r="B1056">
        <v>-2577942.56</v>
      </c>
      <c r="C1056">
        <v>-3265579.2</v>
      </c>
      <c r="D1056">
        <v>-3238937.6</v>
      </c>
      <c r="E1056">
        <v>-3144749.44</v>
      </c>
      <c r="F1056">
        <v>-3241416.32</v>
      </c>
      <c r="G1056">
        <v>-4097194.56</v>
      </c>
      <c r="H1056">
        <v>-3504752.6400000001</v>
      </c>
      <c r="I1056">
        <v>-3748232.96</v>
      </c>
      <c r="J1056">
        <v>-3639752.64</v>
      </c>
      <c r="K1056">
        <v>-3327554.24</v>
      </c>
      <c r="L1056">
        <v>-3030329.92</v>
      </c>
    </row>
    <row r="1057" spans="1:12" x14ac:dyDescent="0.2">
      <c r="A1057" s="1" t="s">
        <v>1066</v>
      </c>
      <c r="B1057">
        <v>-20794.009999999998</v>
      </c>
      <c r="C1057">
        <v>-27617.72</v>
      </c>
      <c r="D1057">
        <v>-27261.97</v>
      </c>
      <c r="E1057">
        <v>-24935.71</v>
      </c>
      <c r="F1057">
        <v>-25493.69</v>
      </c>
      <c r="G1057">
        <v>-28052.36</v>
      </c>
      <c r="H1057">
        <v>-24215.9</v>
      </c>
      <c r="I1057">
        <v>-24059.34</v>
      </c>
      <c r="J1057">
        <v>-21430.080000000002</v>
      </c>
      <c r="K1057">
        <v>-26531.63</v>
      </c>
      <c r="L1057">
        <v>-25415.53</v>
      </c>
    </row>
    <row r="1058" spans="1:12" x14ac:dyDescent="0.2">
      <c r="A1058" s="1" t="s">
        <v>1067</v>
      </c>
      <c r="B1058">
        <v>-77099.289999999994</v>
      </c>
      <c r="C1058">
        <v>-100376.7</v>
      </c>
      <c r="D1058">
        <v>-98604.09</v>
      </c>
      <c r="E1058">
        <v>-106653.05</v>
      </c>
      <c r="F1058">
        <v>-104800.74</v>
      </c>
      <c r="G1058">
        <v>-104619.31</v>
      </c>
      <c r="H1058">
        <v>-99275.46</v>
      </c>
      <c r="I1058">
        <v>-96391.12</v>
      </c>
      <c r="J1058">
        <v>-97376.89</v>
      </c>
      <c r="K1058">
        <v>-95245.02</v>
      </c>
      <c r="L1058">
        <v>-97616.65</v>
      </c>
    </row>
    <row r="1059" spans="1:12" x14ac:dyDescent="0.2">
      <c r="A1059" s="1" t="s">
        <v>1068</v>
      </c>
      <c r="B1059">
        <v>-16502.830000000002</v>
      </c>
      <c r="C1059">
        <v>-19301.28</v>
      </c>
      <c r="D1059">
        <v>-20407.560000000001</v>
      </c>
      <c r="E1059">
        <v>-18451.2</v>
      </c>
      <c r="F1059">
        <v>-21491.38</v>
      </c>
      <c r="G1059">
        <v>-19664.310000000001</v>
      </c>
      <c r="H1059">
        <v>-19109.91</v>
      </c>
      <c r="I1059">
        <v>-18642.16</v>
      </c>
      <c r="J1059">
        <v>-19013.46</v>
      </c>
      <c r="K1059">
        <v>-19587.13</v>
      </c>
      <c r="L1059">
        <v>-21431.85</v>
      </c>
    </row>
    <row r="1060" spans="1:12" x14ac:dyDescent="0.2">
      <c r="A1060" s="1" t="s">
        <v>1069</v>
      </c>
      <c r="B1060">
        <v>-5480</v>
      </c>
      <c r="C1060">
        <v>-5388.02</v>
      </c>
      <c r="D1060">
        <v>-5819.66</v>
      </c>
      <c r="E1060">
        <v>-6335.97</v>
      </c>
      <c r="F1060">
        <v>-5743.24</v>
      </c>
      <c r="G1060">
        <v>-7352.09</v>
      </c>
      <c r="H1060">
        <v>-7694.83</v>
      </c>
      <c r="I1060">
        <v>-7948.94</v>
      </c>
      <c r="J1060">
        <v>-7495.56</v>
      </c>
      <c r="K1060">
        <v>-5831.7</v>
      </c>
      <c r="L1060">
        <v>-5386.07</v>
      </c>
    </row>
    <row r="1061" spans="1:12" x14ac:dyDescent="0.2">
      <c r="A1061" s="1" t="s">
        <v>1070</v>
      </c>
      <c r="B1061">
        <v>-415366.16</v>
      </c>
      <c r="C1061">
        <v>-468217.36</v>
      </c>
      <c r="D1061">
        <v>-478723.6</v>
      </c>
      <c r="E1061">
        <v>-500060.08</v>
      </c>
      <c r="F1061">
        <v>-465089.96</v>
      </c>
      <c r="G1061">
        <v>-539800</v>
      </c>
      <c r="H1061">
        <v>-513529.4</v>
      </c>
      <c r="I1061">
        <v>-531352.48</v>
      </c>
      <c r="J1061">
        <v>-538088.68000000005</v>
      </c>
      <c r="K1061">
        <v>-474690.56</v>
      </c>
      <c r="L1061">
        <v>-453055.8</v>
      </c>
    </row>
    <row r="1062" spans="1:12" x14ac:dyDescent="0.2">
      <c r="A1062" s="1" t="s">
        <v>1071</v>
      </c>
      <c r="B1062">
        <v>-130500.75</v>
      </c>
      <c r="C1062">
        <v>-156794.68</v>
      </c>
      <c r="D1062">
        <v>-158323.06</v>
      </c>
      <c r="E1062">
        <v>-162802.67000000001</v>
      </c>
      <c r="F1062">
        <v>-160176.42000000001</v>
      </c>
      <c r="G1062">
        <v>-150386.49</v>
      </c>
      <c r="H1062">
        <v>-149750.94</v>
      </c>
      <c r="I1062">
        <v>-142421.34</v>
      </c>
      <c r="J1062">
        <v>-140457.99</v>
      </c>
      <c r="K1062">
        <v>-151882.42000000001</v>
      </c>
      <c r="L1062">
        <v>-153589.94</v>
      </c>
    </row>
    <row r="1063" spans="1:12" x14ac:dyDescent="0.2">
      <c r="A1063" s="1" t="s">
        <v>1072</v>
      </c>
      <c r="B1063">
        <v>-38451.26</v>
      </c>
      <c r="C1063">
        <v>-48993.84</v>
      </c>
      <c r="D1063">
        <v>-50839.03</v>
      </c>
      <c r="E1063">
        <v>-51446.17</v>
      </c>
      <c r="F1063">
        <v>-53066.5</v>
      </c>
      <c r="G1063">
        <v>-45724.75</v>
      </c>
      <c r="H1063">
        <v>-45699.21</v>
      </c>
      <c r="I1063">
        <v>-42807.44</v>
      </c>
      <c r="J1063">
        <v>-41437.96</v>
      </c>
      <c r="K1063">
        <v>-54533.82</v>
      </c>
      <c r="L1063">
        <v>-53148.55</v>
      </c>
    </row>
    <row r="1064" spans="1:12" x14ac:dyDescent="0.2">
      <c r="A1064" s="1" t="s">
        <v>1073</v>
      </c>
      <c r="B1064">
        <v>-165899.81</v>
      </c>
      <c r="C1064">
        <v>-194659.28</v>
      </c>
      <c r="D1064">
        <v>-194780.3</v>
      </c>
      <c r="E1064">
        <v>-196578.96</v>
      </c>
      <c r="F1064">
        <v>-193150.14</v>
      </c>
      <c r="G1064">
        <v>-200305.96</v>
      </c>
      <c r="H1064">
        <v>-200141</v>
      </c>
      <c r="I1064">
        <v>-195992.12</v>
      </c>
      <c r="J1064">
        <v>-197609.54</v>
      </c>
      <c r="K1064">
        <v>-192956.36</v>
      </c>
      <c r="L1064">
        <v>-196632.95999999999</v>
      </c>
    </row>
    <row r="1065" spans="1:12" x14ac:dyDescent="0.2">
      <c r="A1065" s="1" t="s">
        <v>1074</v>
      </c>
      <c r="B1065">
        <v>-18902.169999999998</v>
      </c>
      <c r="C1065">
        <v>-20114.25</v>
      </c>
      <c r="D1065">
        <v>-21219.48</v>
      </c>
      <c r="E1065">
        <v>-21180.53</v>
      </c>
      <c r="F1065">
        <v>-21819</v>
      </c>
      <c r="G1065">
        <v>-21709.22</v>
      </c>
      <c r="H1065">
        <v>-20547.740000000002</v>
      </c>
      <c r="I1065">
        <v>-20213.64</v>
      </c>
      <c r="J1065">
        <v>-18811.18</v>
      </c>
      <c r="K1065">
        <v>-20188.009999999998</v>
      </c>
      <c r="L1065">
        <v>-21294.21</v>
      </c>
    </row>
    <row r="1066" spans="1:12" x14ac:dyDescent="0.2">
      <c r="A1066" s="1" t="s">
        <v>1075</v>
      </c>
      <c r="B1066">
        <v>-356240</v>
      </c>
      <c r="C1066">
        <v>-515169.12</v>
      </c>
      <c r="D1066">
        <v>-502484.36</v>
      </c>
      <c r="E1066">
        <v>-534427.84</v>
      </c>
      <c r="F1066">
        <v>-578626.31999999995</v>
      </c>
      <c r="G1066">
        <v>-528025.48</v>
      </c>
      <c r="H1066">
        <v>-489913.52</v>
      </c>
      <c r="I1066">
        <v>-487515.12</v>
      </c>
      <c r="J1066">
        <v>-471863.44</v>
      </c>
      <c r="K1066">
        <v>-497933.76</v>
      </c>
      <c r="L1066">
        <v>-497732.88</v>
      </c>
    </row>
    <row r="1067" spans="1:12" x14ac:dyDescent="0.2">
      <c r="A1067" s="1" t="s">
        <v>1076</v>
      </c>
      <c r="B1067">
        <v>-620611.88</v>
      </c>
      <c r="C1067">
        <v>-870594.32</v>
      </c>
      <c r="D1067">
        <v>-840611.76</v>
      </c>
      <c r="E1067">
        <v>-898991.28</v>
      </c>
      <c r="F1067">
        <v>-953654.48</v>
      </c>
      <c r="G1067">
        <v>-853608.72</v>
      </c>
      <c r="H1067">
        <v>-781436.32</v>
      </c>
      <c r="I1067">
        <v>-772977.12</v>
      </c>
      <c r="J1067">
        <v>-747062.4</v>
      </c>
      <c r="K1067">
        <v>-775356.16</v>
      </c>
      <c r="L1067">
        <v>-772239.2</v>
      </c>
    </row>
    <row r="1068" spans="1:12" x14ac:dyDescent="0.2">
      <c r="A1068" s="1" t="s">
        <v>1077</v>
      </c>
      <c r="B1068">
        <v>-103758.15</v>
      </c>
      <c r="C1068">
        <v>-130880.8</v>
      </c>
      <c r="D1068">
        <v>-132281.96</v>
      </c>
      <c r="E1068">
        <v>-133075.23000000001</v>
      </c>
      <c r="F1068">
        <v>-136527.1</v>
      </c>
      <c r="G1068">
        <v>-129126.09</v>
      </c>
      <c r="H1068">
        <v>-124120.22</v>
      </c>
      <c r="I1068">
        <v>-118347.43</v>
      </c>
      <c r="J1068">
        <v>-115222.17</v>
      </c>
      <c r="K1068">
        <v>-129058.02</v>
      </c>
      <c r="L1068">
        <v>-134174.04999999999</v>
      </c>
    </row>
    <row r="1069" spans="1:12" x14ac:dyDescent="0.2">
      <c r="A1069" s="1" t="s">
        <v>1078</v>
      </c>
      <c r="B1069">
        <v>-3893671.68</v>
      </c>
      <c r="C1069">
        <v>-4590028.4800000004</v>
      </c>
      <c r="D1069">
        <v>-4450606.08</v>
      </c>
      <c r="E1069">
        <v>-4625727.3600000003</v>
      </c>
      <c r="F1069">
        <v>-4640792</v>
      </c>
      <c r="G1069">
        <v>-3656286.4</v>
      </c>
      <c r="H1069">
        <v>-4187278.4</v>
      </c>
      <c r="I1069">
        <v>-3800692.8</v>
      </c>
      <c r="J1069">
        <v>-3754959.68</v>
      </c>
      <c r="K1069">
        <v>-5179376.6399999997</v>
      </c>
      <c r="L1069">
        <v>-5317807.04</v>
      </c>
    </row>
    <row r="1070" spans="1:12" x14ac:dyDescent="0.2">
      <c r="A1070" s="1" t="s">
        <v>1079</v>
      </c>
      <c r="B1070">
        <v>-940768.08</v>
      </c>
      <c r="C1070">
        <v>-1026087.28</v>
      </c>
      <c r="D1070">
        <v>-997118.88</v>
      </c>
      <c r="E1070">
        <v>-1115583.28</v>
      </c>
      <c r="F1070">
        <v>-1040924.16</v>
      </c>
      <c r="G1070">
        <v>-1001501.84</v>
      </c>
      <c r="H1070">
        <v>-1013670.24</v>
      </c>
      <c r="I1070">
        <v>-1055919.68</v>
      </c>
      <c r="J1070">
        <v>-1063151.76</v>
      </c>
      <c r="K1070">
        <v>-1151263.1200000001</v>
      </c>
      <c r="L1070">
        <v>-1159928.72</v>
      </c>
    </row>
    <row r="1071" spans="1:12" x14ac:dyDescent="0.2">
      <c r="A1071" s="1" t="s">
        <v>1080</v>
      </c>
      <c r="B1071">
        <v>-101372.64</v>
      </c>
      <c r="C1071">
        <v>-98825.61</v>
      </c>
      <c r="D1071">
        <v>-94673.42</v>
      </c>
      <c r="E1071">
        <v>-107593.52</v>
      </c>
      <c r="F1071">
        <v>-101264.69</v>
      </c>
      <c r="G1071">
        <v>-101131.36</v>
      </c>
      <c r="H1071">
        <v>-105698.38</v>
      </c>
      <c r="I1071">
        <v>-107691.15</v>
      </c>
      <c r="J1071">
        <v>-105733.69</v>
      </c>
      <c r="K1071">
        <v>-117085.24</v>
      </c>
      <c r="L1071">
        <v>-116646.66</v>
      </c>
    </row>
    <row r="1072" spans="1:12" x14ac:dyDescent="0.2">
      <c r="A1072" s="1" t="s">
        <v>1081</v>
      </c>
      <c r="B1072">
        <v>-430954.2</v>
      </c>
      <c r="C1072">
        <v>-479828.72</v>
      </c>
      <c r="D1072">
        <v>-473319.96</v>
      </c>
      <c r="E1072">
        <v>-471299.52</v>
      </c>
      <c r="F1072">
        <v>-447017.8</v>
      </c>
      <c r="G1072">
        <v>-451816.64</v>
      </c>
      <c r="H1072">
        <v>-463195.52</v>
      </c>
      <c r="I1072">
        <v>-429655.08</v>
      </c>
      <c r="J1072">
        <v>-429514.52</v>
      </c>
      <c r="K1072">
        <v>-443369.04</v>
      </c>
      <c r="L1072">
        <v>-405657.76</v>
      </c>
    </row>
    <row r="1073" spans="1:12" x14ac:dyDescent="0.2">
      <c r="A1073" s="1" t="s">
        <v>1082</v>
      </c>
      <c r="B1073">
        <v>-196363.64</v>
      </c>
      <c r="C1073">
        <v>-221755.34</v>
      </c>
      <c r="D1073">
        <v>-225762.32</v>
      </c>
      <c r="E1073">
        <v>-221901.84</v>
      </c>
      <c r="F1073">
        <v>-213837.52</v>
      </c>
      <c r="G1073">
        <v>-219141.6</v>
      </c>
      <c r="H1073">
        <v>-225765.86</v>
      </c>
      <c r="I1073">
        <v>-220250</v>
      </c>
      <c r="J1073">
        <v>-210702.2</v>
      </c>
      <c r="K1073">
        <v>-228834.56</v>
      </c>
      <c r="L1073">
        <v>-229066.7</v>
      </c>
    </row>
    <row r="1074" spans="1:12" x14ac:dyDescent="0.2">
      <c r="A1074" s="1" t="s">
        <v>1083</v>
      </c>
      <c r="B1074">
        <v>-52010.61</v>
      </c>
      <c r="C1074">
        <v>-60836.41</v>
      </c>
      <c r="D1074">
        <v>-59717.81</v>
      </c>
      <c r="E1074">
        <v>-62845.73</v>
      </c>
      <c r="F1074">
        <v>-61245.37</v>
      </c>
      <c r="G1074">
        <v>-63938.51</v>
      </c>
      <c r="H1074">
        <v>-57675.35</v>
      </c>
      <c r="I1074">
        <v>-66228.100000000006</v>
      </c>
      <c r="J1074">
        <v>-62272.29</v>
      </c>
      <c r="K1074">
        <v>-65239.06</v>
      </c>
      <c r="L1074">
        <v>-64860.67</v>
      </c>
    </row>
    <row r="1075" spans="1:12" x14ac:dyDescent="0.2">
      <c r="A1075" s="1" t="s">
        <v>1084</v>
      </c>
      <c r="B1075">
        <v>-632156.36</v>
      </c>
      <c r="C1075">
        <v>-685316.48</v>
      </c>
      <c r="D1075">
        <v>-748254.71999999997</v>
      </c>
      <c r="E1075">
        <v>-730914.24</v>
      </c>
      <c r="F1075">
        <v>-793501.28</v>
      </c>
      <c r="G1075">
        <v>-530035.52</v>
      </c>
      <c r="H1075">
        <v>-521102.28</v>
      </c>
      <c r="I1075">
        <v>-552988.72</v>
      </c>
      <c r="J1075">
        <v>-576404.56000000006</v>
      </c>
      <c r="K1075">
        <v>-893478.08</v>
      </c>
      <c r="L1075">
        <v>-878256</v>
      </c>
    </row>
    <row r="1076" spans="1:12" x14ac:dyDescent="0.2">
      <c r="A1076" s="1" t="s">
        <v>1085</v>
      </c>
      <c r="B1076">
        <v>-2809.05</v>
      </c>
      <c r="C1076">
        <v>-3989.83</v>
      </c>
      <c r="D1076">
        <v>-3881.16</v>
      </c>
      <c r="E1076">
        <v>-4140.3500000000004</v>
      </c>
      <c r="F1076">
        <v>-3812.82</v>
      </c>
      <c r="G1076">
        <v>-3857.29</v>
      </c>
      <c r="H1076">
        <v>-4090.27</v>
      </c>
      <c r="I1076">
        <v>-4296.59</v>
      </c>
      <c r="J1076">
        <v>-3915.51</v>
      </c>
      <c r="K1076">
        <v>-4395.3599999999997</v>
      </c>
      <c r="L1076">
        <v>-4420</v>
      </c>
    </row>
    <row r="1077" spans="1:12" x14ac:dyDescent="0.2">
      <c r="A1077" s="1" t="s">
        <v>1086</v>
      </c>
      <c r="B1077">
        <v>-36939.910000000003</v>
      </c>
      <c r="C1077">
        <v>-44612.71</v>
      </c>
      <c r="D1077">
        <v>-42704.13</v>
      </c>
      <c r="E1077">
        <v>-43855.17</v>
      </c>
      <c r="F1077">
        <v>-43834.1</v>
      </c>
      <c r="G1077">
        <v>-44130.1</v>
      </c>
      <c r="H1077">
        <v>-45881.23</v>
      </c>
      <c r="I1077">
        <v>-42812.1</v>
      </c>
      <c r="J1077">
        <v>-40610.19</v>
      </c>
      <c r="K1077">
        <v>-45201.16</v>
      </c>
      <c r="L1077">
        <v>-44072.17</v>
      </c>
    </row>
    <row r="1078" spans="1:12" x14ac:dyDescent="0.2">
      <c r="A1078" s="1" t="s">
        <v>1087</v>
      </c>
      <c r="B1078">
        <v>-449045.76000000001</v>
      </c>
      <c r="C1078">
        <v>-520779.16</v>
      </c>
      <c r="D1078">
        <v>-491583.04</v>
      </c>
      <c r="E1078">
        <v>-511301.72</v>
      </c>
      <c r="F1078">
        <v>-487998.24</v>
      </c>
      <c r="G1078">
        <v>-472521.04</v>
      </c>
      <c r="H1078">
        <v>-488797.72</v>
      </c>
      <c r="I1078">
        <v>-490386.8</v>
      </c>
      <c r="J1078">
        <v>-473547.96</v>
      </c>
      <c r="K1078">
        <v>-522896.84</v>
      </c>
      <c r="L1078">
        <v>-501310.6</v>
      </c>
    </row>
    <row r="1079" spans="1:12" x14ac:dyDescent="0.2">
      <c r="A1079" s="1" t="s">
        <v>1088</v>
      </c>
      <c r="B1079">
        <v>-2806480</v>
      </c>
      <c r="C1079">
        <v>-3326756.48</v>
      </c>
      <c r="D1079">
        <v>-3379943.68</v>
      </c>
      <c r="E1079">
        <v>-3446682.24</v>
      </c>
      <c r="F1079">
        <v>-3394498.24</v>
      </c>
      <c r="G1079">
        <v>-3145986.24</v>
      </c>
      <c r="H1079">
        <v>-3117438.72</v>
      </c>
      <c r="I1079">
        <v>-3162772.48</v>
      </c>
      <c r="J1079">
        <v>-3207312</v>
      </c>
      <c r="K1079">
        <v>-3452049.6</v>
      </c>
      <c r="L1079">
        <v>-3387632.32</v>
      </c>
    </row>
    <row r="1080" spans="1:12" x14ac:dyDescent="0.2">
      <c r="A1080" s="1" t="s">
        <v>1089</v>
      </c>
      <c r="B1080">
        <v>-85375.32</v>
      </c>
      <c r="C1080">
        <v>-94082.43</v>
      </c>
      <c r="D1080">
        <v>-97524.75</v>
      </c>
      <c r="E1080">
        <v>-106253.1</v>
      </c>
      <c r="F1080">
        <v>-98206.61</v>
      </c>
      <c r="G1080">
        <v>-86749.5</v>
      </c>
      <c r="H1080">
        <v>-80894.100000000006</v>
      </c>
      <c r="I1080">
        <v>-89492.2</v>
      </c>
      <c r="J1080">
        <v>-91291.82</v>
      </c>
      <c r="K1080">
        <v>-100860.07</v>
      </c>
      <c r="L1080">
        <v>-99332.08</v>
      </c>
    </row>
    <row r="1081" spans="1:12" x14ac:dyDescent="0.2">
      <c r="A1081" s="1" t="s">
        <v>1090</v>
      </c>
      <c r="B1081">
        <v>-1513311.04</v>
      </c>
      <c r="C1081">
        <v>-2749139.84</v>
      </c>
      <c r="D1081">
        <v>-2321327.6800000002</v>
      </c>
      <c r="E1081">
        <v>-2738150.4</v>
      </c>
      <c r="F1081">
        <v>-2717673.92</v>
      </c>
      <c r="G1081">
        <v>-1959809.92</v>
      </c>
      <c r="H1081">
        <v>-2537952</v>
      </c>
      <c r="I1081">
        <v>-2659346.7200000002</v>
      </c>
      <c r="J1081">
        <v>-2639788.7999999998</v>
      </c>
      <c r="K1081">
        <v>-2822568</v>
      </c>
      <c r="L1081">
        <v>-2807437.12</v>
      </c>
    </row>
    <row r="1082" spans="1:12" x14ac:dyDescent="0.2">
      <c r="A1082" s="1" t="s">
        <v>1091</v>
      </c>
      <c r="B1082">
        <v>-4870869.4400000004</v>
      </c>
      <c r="C1082">
        <v>-6571324.7999999998</v>
      </c>
      <c r="D1082">
        <v>-6496540.7999999998</v>
      </c>
      <c r="E1082">
        <v>-6780755.2000000002</v>
      </c>
      <c r="F1082">
        <v>-6683868.1600000001</v>
      </c>
      <c r="G1082">
        <v>-6326710.4000000004</v>
      </c>
      <c r="H1082">
        <v>-6138462.7199999997</v>
      </c>
      <c r="I1082">
        <v>-6835402.2400000002</v>
      </c>
      <c r="J1082">
        <v>-6489286.4000000004</v>
      </c>
      <c r="K1082">
        <v>-7062309.7599999998</v>
      </c>
      <c r="L1082">
        <v>-6629921.2800000003</v>
      </c>
    </row>
    <row r="1083" spans="1:12" x14ac:dyDescent="0.2">
      <c r="A1083" s="1" t="s">
        <v>1092</v>
      </c>
      <c r="B1083">
        <v>-1206813.92</v>
      </c>
      <c r="C1083">
        <v>-1617889.28</v>
      </c>
      <c r="D1083">
        <v>-1660712.32</v>
      </c>
      <c r="E1083">
        <v>-1518846.24</v>
      </c>
      <c r="F1083">
        <v>-1620773.76</v>
      </c>
      <c r="G1083">
        <v>-1806150.88</v>
      </c>
      <c r="H1083">
        <v>-1442764.32</v>
      </c>
      <c r="I1083">
        <v>-1498933.12</v>
      </c>
      <c r="J1083">
        <v>-1448827.2</v>
      </c>
      <c r="K1083">
        <v>-1621435.04</v>
      </c>
      <c r="L1083">
        <v>-1512856.32</v>
      </c>
    </row>
    <row r="1084" spans="1:12" x14ac:dyDescent="0.2">
      <c r="A1084" s="1" t="s">
        <v>1093</v>
      </c>
      <c r="B1084">
        <v>-32519.09</v>
      </c>
      <c r="C1084">
        <v>-36972.99</v>
      </c>
      <c r="D1084">
        <v>-39033.64</v>
      </c>
      <c r="E1084">
        <v>-32145.38</v>
      </c>
      <c r="F1084">
        <v>-32417.82</v>
      </c>
      <c r="G1084">
        <v>-36366.75</v>
      </c>
      <c r="H1084">
        <v>-26787.06</v>
      </c>
      <c r="I1084">
        <v>-32581.75</v>
      </c>
      <c r="J1084">
        <v>-30169.23</v>
      </c>
      <c r="K1084">
        <v>-35656.44</v>
      </c>
      <c r="L1084">
        <v>-34746.22</v>
      </c>
    </row>
    <row r="1085" spans="1:12" x14ac:dyDescent="0.2">
      <c r="A1085" s="1" t="s">
        <v>1094</v>
      </c>
      <c r="B1085">
        <v>-498670.4</v>
      </c>
      <c r="C1085">
        <v>-487591.44</v>
      </c>
      <c r="D1085">
        <v>-481692.15999999997</v>
      </c>
      <c r="E1085">
        <v>-483364.28</v>
      </c>
      <c r="F1085">
        <v>-515523.88</v>
      </c>
      <c r="G1085">
        <v>-448177.91999999998</v>
      </c>
      <c r="H1085">
        <v>-503305.24</v>
      </c>
      <c r="I1085">
        <v>-464565.36</v>
      </c>
      <c r="J1085">
        <v>-455649.12</v>
      </c>
      <c r="K1085">
        <v>-541632.31999999995</v>
      </c>
      <c r="L1085">
        <v>-537797.56000000006</v>
      </c>
    </row>
    <row r="1086" spans="1:12" x14ac:dyDescent="0.2">
      <c r="A1086" s="1" t="s">
        <v>1095</v>
      </c>
      <c r="B1086">
        <v>-15256656.640000001</v>
      </c>
      <c r="C1086">
        <v>-19821543.68</v>
      </c>
      <c r="D1086">
        <v>-20536646.399999999</v>
      </c>
      <c r="E1086">
        <v>-20143566.079999998</v>
      </c>
      <c r="F1086">
        <v>-20773972.48</v>
      </c>
      <c r="G1086">
        <v>-18362005.760000002</v>
      </c>
      <c r="H1086">
        <v>-20336492.800000001</v>
      </c>
      <c r="I1086">
        <v>-18868559.359999999</v>
      </c>
      <c r="J1086">
        <v>-19712177.920000002</v>
      </c>
      <c r="K1086">
        <v>-20502699.52</v>
      </c>
      <c r="L1086">
        <v>-17919292.16</v>
      </c>
    </row>
    <row r="1087" spans="1:12" x14ac:dyDescent="0.2">
      <c r="A1087" s="1" t="s">
        <v>1096</v>
      </c>
      <c r="B1087">
        <v>-2976547.2</v>
      </c>
      <c r="C1087">
        <v>-3920210.88</v>
      </c>
      <c r="D1087">
        <v>-3749171.84</v>
      </c>
      <c r="E1087">
        <v>-3826671.04</v>
      </c>
      <c r="F1087">
        <v>-3701695.04</v>
      </c>
      <c r="G1087">
        <v>-3627430.4</v>
      </c>
      <c r="H1087">
        <v>-3621827.52</v>
      </c>
      <c r="I1087">
        <v>-3304106.56</v>
      </c>
      <c r="J1087">
        <v>-3608634.24</v>
      </c>
      <c r="K1087">
        <v>-3670847.36</v>
      </c>
      <c r="L1087">
        <v>-3131437.76</v>
      </c>
    </row>
    <row r="1088" spans="1:12" x14ac:dyDescent="0.2">
      <c r="A1088" s="1" t="s">
        <v>1097</v>
      </c>
      <c r="B1088">
        <v>-70066.48</v>
      </c>
      <c r="C1088">
        <v>-85208.639999999999</v>
      </c>
      <c r="D1088">
        <v>-84027.32</v>
      </c>
      <c r="E1088">
        <v>-82365.399999999994</v>
      </c>
      <c r="F1088">
        <v>-87899.42</v>
      </c>
      <c r="G1088">
        <v>-84879.5</v>
      </c>
      <c r="H1088">
        <v>-82776.350000000006</v>
      </c>
      <c r="I1088">
        <v>-80252.28</v>
      </c>
      <c r="J1088">
        <v>-77644.320000000007</v>
      </c>
      <c r="K1088">
        <v>-82413.759999999995</v>
      </c>
      <c r="L1088">
        <v>-79901.990000000005</v>
      </c>
    </row>
    <row r="1089" spans="1:12" x14ac:dyDescent="0.2">
      <c r="A1089" s="1" t="s">
        <v>1098</v>
      </c>
      <c r="B1089">
        <v>-72562.070000000007</v>
      </c>
      <c r="C1089">
        <v>-88974.43</v>
      </c>
      <c r="D1089">
        <v>-85343.75</v>
      </c>
      <c r="E1089">
        <v>-91714.61</v>
      </c>
      <c r="F1089">
        <v>-87738.17</v>
      </c>
      <c r="G1089">
        <v>-65698.38</v>
      </c>
      <c r="H1089">
        <v>-66849.899999999994</v>
      </c>
      <c r="I1089">
        <v>-58833.51</v>
      </c>
      <c r="J1089">
        <v>-55589.95</v>
      </c>
      <c r="K1089">
        <v>-89441.55</v>
      </c>
      <c r="L1089">
        <v>-88131.69</v>
      </c>
    </row>
    <row r="1090" spans="1:12" x14ac:dyDescent="0.2">
      <c r="A1090" s="1" t="s">
        <v>1099</v>
      </c>
      <c r="B1090">
        <v>-104467.53</v>
      </c>
      <c r="C1090">
        <v>-117493.17</v>
      </c>
      <c r="D1090">
        <v>-113152.95</v>
      </c>
      <c r="E1090">
        <v>-119361.34</v>
      </c>
      <c r="F1090">
        <v>-114328.18</v>
      </c>
      <c r="G1090">
        <v>-121750.94</v>
      </c>
      <c r="H1090">
        <v>-124734.48</v>
      </c>
      <c r="I1090">
        <v>-123679.32</v>
      </c>
      <c r="J1090">
        <v>-118897.71</v>
      </c>
      <c r="K1090">
        <v>-116333.3</v>
      </c>
      <c r="L1090">
        <v>-118202.59</v>
      </c>
    </row>
    <row r="1091" spans="1:12" x14ac:dyDescent="0.2">
      <c r="A1091" s="1" t="s">
        <v>1100</v>
      </c>
      <c r="B1091">
        <v>-726396.88</v>
      </c>
      <c r="C1091">
        <v>-849791.84</v>
      </c>
      <c r="D1091">
        <v>-837468.4</v>
      </c>
      <c r="E1091">
        <v>-885414.32</v>
      </c>
      <c r="F1091">
        <v>-794468.64</v>
      </c>
      <c r="G1091">
        <v>-794048.56</v>
      </c>
      <c r="H1091">
        <v>-781018.56</v>
      </c>
      <c r="I1091">
        <v>-795409.84</v>
      </c>
      <c r="J1091">
        <v>-778968.96</v>
      </c>
      <c r="K1091">
        <v>-850422.24</v>
      </c>
      <c r="L1091">
        <v>-845872.4</v>
      </c>
    </row>
    <row r="1092" spans="1:12" x14ac:dyDescent="0.2">
      <c r="A1092" s="1" t="s">
        <v>1101</v>
      </c>
      <c r="B1092">
        <v>-922633.12</v>
      </c>
      <c r="C1092">
        <v>-1866027.2</v>
      </c>
      <c r="D1092">
        <v>-1932079.36</v>
      </c>
      <c r="E1092">
        <v>-1883119.84</v>
      </c>
      <c r="F1092">
        <v>-1911057.76</v>
      </c>
      <c r="G1092">
        <v>-1883676</v>
      </c>
      <c r="H1092">
        <v>-1921227.2</v>
      </c>
      <c r="I1092">
        <v>-1890115.2</v>
      </c>
      <c r="J1092">
        <v>-1784809.28</v>
      </c>
      <c r="K1092">
        <v>-1942401.28</v>
      </c>
      <c r="L1092">
        <v>-1962007.04</v>
      </c>
    </row>
    <row r="1093" spans="1:12" x14ac:dyDescent="0.2">
      <c r="A1093" s="1" t="s">
        <v>1102</v>
      </c>
      <c r="B1093">
        <v>-170558.46</v>
      </c>
      <c r="C1093">
        <v>-195238.39999999999</v>
      </c>
      <c r="D1093">
        <v>-197598.52</v>
      </c>
      <c r="E1093">
        <v>-196605.3</v>
      </c>
      <c r="F1093">
        <v>-192202.52</v>
      </c>
      <c r="G1093">
        <v>-169395.62</v>
      </c>
      <c r="H1093">
        <v>-178252.36</v>
      </c>
      <c r="I1093">
        <v>-169003.51999999999</v>
      </c>
      <c r="J1093">
        <v>-164565.91</v>
      </c>
      <c r="K1093">
        <v>-190260.82</v>
      </c>
      <c r="L1093">
        <v>-194389</v>
      </c>
    </row>
    <row r="1094" spans="1:12" x14ac:dyDescent="0.2">
      <c r="A1094" s="1" t="s">
        <v>1103</v>
      </c>
      <c r="B1094">
        <v>-1447273.92</v>
      </c>
      <c r="C1094">
        <v>-1770128</v>
      </c>
      <c r="D1094">
        <v>-1723076.16</v>
      </c>
      <c r="E1094">
        <v>-1819118.08</v>
      </c>
      <c r="F1094">
        <v>-1875668.48</v>
      </c>
      <c r="G1094">
        <v>-1832547.36</v>
      </c>
      <c r="H1094">
        <v>-1715946.24</v>
      </c>
      <c r="I1094">
        <v>-1652576.16</v>
      </c>
      <c r="J1094">
        <v>-1644676.16</v>
      </c>
      <c r="K1094">
        <v>-1701572.32</v>
      </c>
      <c r="L1094">
        <v>-1693378.5600000001</v>
      </c>
    </row>
    <row r="1095" spans="1:12" x14ac:dyDescent="0.2">
      <c r="A1095" s="1" t="s">
        <v>1104</v>
      </c>
      <c r="B1095">
        <v>-69931.789999999994</v>
      </c>
      <c r="C1095">
        <v>-81468.600000000006</v>
      </c>
      <c r="D1095">
        <v>-80349.98</v>
      </c>
      <c r="E1095">
        <v>-81602.5</v>
      </c>
      <c r="F1095">
        <v>-81595.97</v>
      </c>
      <c r="G1095">
        <v>-87219.25</v>
      </c>
      <c r="H1095">
        <v>-84653.64</v>
      </c>
      <c r="I1095">
        <v>-80278.61</v>
      </c>
      <c r="J1095">
        <v>-79021.37</v>
      </c>
      <c r="K1095">
        <v>-83905.53</v>
      </c>
      <c r="L1095">
        <v>-87044.56</v>
      </c>
    </row>
    <row r="1096" spans="1:12" x14ac:dyDescent="0.2">
      <c r="A1096" s="1" t="s">
        <v>1105</v>
      </c>
      <c r="B1096">
        <v>-3562931.52</v>
      </c>
      <c r="C1096">
        <v>-4134405.44</v>
      </c>
      <c r="D1096">
        <v>-3872162.56</v>
      </c>
      <c r="E1096">
        <v>-4234071.04</v>
      </c>
      <c r="F1096">
        <v>-4052859.52</v>
      </c>
      <c r="G1096">
        <v>-3215948.8</v>
      </c>
      <c r="H1096">
        <v>-3593656.3199999998</v>
      </c>
      <c r="I1096">
        <v>-3350440.96</v>
      </c>
      <c r="J1096">
        <v>-3382578.56</v>
      </c>
      <c r="K1096">
        <v>-4522869.76</v>
      </c>
      <c r="L1096">
        <v>-4696976.6399999997</v>
      </c>
    </row>
    <row r="1097" spans="1:12" x14ac:dyDescent="0.2">
      <c r="A1097" s="1" t="s">
        <v>1106</v>
      </c>
      <c r="B1097">
        <v>-1570.39</v>
      </c>
      <c r="C1097">
        <v>-2610.9</v>
      </c>
      <c r="D1097">
        <v>-2593.6799999999998</v>
      </c>
      <c r="E1097">
        <v>-2478.33</v>
      </c>
      <c r="F1097">
        <v>-2838.55</v>
      </c>
      <c r="G1097">
        <v>-2390.33</v>
      </c>
      <c r="H1097">
        <v>-2181.4699999999998</v>
      </c>
      <c r="I1097">
        <v>-2262.91</v>
      </c>
      <c r="J1097">
        <v>-2514.2800000000002</v>
      </c>
      <c r="K1097">
        <v>-2816.86</v>
      </c>
      <c r="L1097">
        <v>-2837.52</v>
      </c>
    </row>
    <row r="1098" spans="1:12" x14ac:dyDescent="0.2">
      <c r="A1098" s="1" t="s">
        <v>1107</v>
      </c>
      <c r="B1098">
        <v>-410877.12</v>
      </c>
      <c r="C1098">
        <v>-471514.36</v>
      </c>
      <c r="D1098">
        <v>-479862.6</v>
      </c>
      <c r="E1098">
        <v>-514029.76</v>
      </c>
      <c r="F1098">
        <v>-483624.8</v>
      </c>
      <c r="G1098">
        <v>-450791.67999999999</v>
      </c>
      <c r="H1098">
        <v>-477898.4</v>
      </c>
      <c r="I1098">
        <v>-476150.12</v>
      </c>
      <c r="J1098">
        <v>-460893.2</v>
      </c>
      <c r="K1098">
        <v>-517876.88</v>
      </c>
      <c r="L1098">
        <v>-505902.16</v>
      </c>
    </row>
    <row r="1099" spans="1:12" x14ac:dyDescent="0.2">
      <c r="A1099" s="1" t="s">
        <v>1108</v>
      </c>
      <c r="B1099">
        <v>-173694.72</v>
      </c>
      <c r="C1099">
        <v>-224003.96</v>
      </c>
      <c r="D1099">
        <v>-243352.2</v>
      </c>
      <c r="E1099">
        <v>-216845.28</v>
      </c>
      <c r="F1099">
        <v>-245401.72</v>
      </c>
      <c r="G1099">
        <v>-236396.5</v>
      </c>
      <c r="H1099">
        <v>-241049.32</v>
      </c>
      <c r="I1099">
        <v>-235138.26</v>
      </c>
      <c r="J1099">
        <v>-248401.96</v>
      </c>
      <c r="K1099">
        <v>-249426.32</v>
      </c>
      <c r="L1099">
        <v>-252987.64</v>
      </c>
    </row>
    <row r="1100" spans="1:12" x14ac:dyDescent="0.2">
      <c r="A1100" s="1" t="s">
        <v>1109</v>
      </c>
      <c r="B1100">
        <v>-674824</v>
      </c>
      <c r="C1100">
        <v>-768728.08</v>
      </c>
      <c r="D1100">
        <v>-756484.88</v>
      </c>
      <c r="E1100">
        <v>-775583.2</v>
      </c>
      <c r="F1100">
        <v>-773890.48</v>
      </c>
      <c r="G1100">
        <v>-789389.92</v>
      </c>
      <c r="H1100">
        <v>-768996.72</v>
      </c>
      <c r="I1100">
        <v>-779455.6</v>
      </c>
      <c r="J1100">
        <v>-763760.32</v>
      </c>
      <c r="K1100">
        <v>-831656.16</v>
      </c>
      <c r="L1100">
        <v>-439928.64</v>
      </c>
    </row>
    <row r="1101" spans="1:12" x14ac:dyDescent="0.2">
      <c r="A1101" s="1" t="s">
        <v>1110</v>
      </c>
      <c r="B1101">
        <v>-485723.16</v>
      </c>
      <c r="C1101">
        <v>-562110.48</v>
      </c>
      <c r="D1101">
        <v>-546792.72</v>
      </c>
      <c r="E1101">
        <v>-567223.92000000004</v>
      </c>
      <c r="F1101">
        <v>-551228.31999999995</v>
      </c>
      <c r="G1101">
        <v>-535595</v>
      </c>
      <c r="H1101">
        <v>-524578.04</v>
      </c>
      <c r="I1101">
        <v>-530553.24</v>
      </c>
      <c r="J1101">
        <v>-537378.92000000004</v>
      </c>
      <c r="K1101">
        <v>-580403.36</v>
      </c>
      <c r="L1101">
        <v>-587540.12</v>
      </c>
    </row>
    <row r="1102" spans="1:12" x14ac:dyDescent="0.2">
      <c r="A1102" s="1" t="s">
        <v>1111</v>
      </c>
      <c r="B1102">
        <v>-314685.92</v>
      </c>
      <c r="C1102">
        <v>-376307.12</v>
      </c>
      <c r="D1102">
        <v>-365829.6</v>
      </c>
      <c r="E1102">
        <v>-358853.44</v>
      </c>
      <c r="F1102">
        <v>-375064.96</v>
      </c>
      <c r="G1102">
        <v>-378908.64</v>
      </c>
      <c r="H1102">
        <v>-357181.68</v>
      </c>
      <c r="I1102">
        <v>-371647.8</v>
      </c>
      <c r="J1102">
        <v>-355293.72</v>
      </c>
      <c r="K1102">
        <v>-388532.72</v>
      </c>
      <c r="L1102">
        <v>-394152.08</v>
      </c>
    </row>
    <row r="1103" spans="1:12" x14ac:dyDescent="0.2">
      <c r="A1103" s="1" t="s">
        <v>1112</v>
      </c>
      <c r="B1103">
        <v>-213380.12</v>
      </c>
      <c r="C1103">
        <v>-238987.14</v>
      </c>
      <c r="D1103">
        <v>-237421.3</v>
      </c>
      <c r="E1103">
        <v>-241307.02</v>
      </c>
      <c r="F1103">
        <v>-236706.44</v>
      </c>
      <c r="G1103">
        <v>-234897.52</v>
      </c>
      <c r="H1103">
        <v>-238624.88</v>
      </c>
      <c r="I1103">
        <v>-240501.4</v>
      </c>
      <c r="J1103">
        <v>-227884.18</v>
      </c>
      <c r="K1103">
        <v>-252926</v>
      </c>
      <c r="L1103">
        <v>-173251.24</v>
      </c>
    </row>
    <row r="1104" spans="1:12" x14ac:dyDescent="0.2">
      <c r="A1104" s="1" t="s">
        <v>1113</v>
      </c>
      <c r="B1104">
        <v>-241500.38</v>
      </c>
      <c r="C1104">
        <v>-293758</v>
      </c>
      <c r="D1104">
        <v>-296556.88</v>
      </c>
      <c r="E1104">
        <v>-293858.48</v>
      </c>
      <c r="F1104">
        <v>-294506.12</v>
      </c>
      <c r="G1104">
        <v>-281978.46000000002</v>
      </c>
      <c r="H1104">
        <v>-288091.92</v>
      </c>
      <c r="I1104">
        <v>-286750.34000000003</v>
      </c>
      <c r="J1104">
        <v>-280075.2</v>
      </c>
      <c r="K1104">
        <v>-308072</v>
      </c>
      <c r="L1104">
        <v>-63131.22</v>
      </c>
    </row>
    <row r="1105" spans="1:12" x14ac:dyDescent="0.2">
      <c r="A1105" s="1" t="s">
        <v>1114</v>
      </c>
      <c r="B1105">
        <v>-169600.26</v>
      </c>
      <c r="C1105">
        <v>-196139.78</v>
      </c>
      <c r="D1105">
        <v>-194744.12</v>
      </c>
      <c r="E1105">
        <v>-191623.96</v>
      </c>
      <c r="F1105">
        <v>-191999.92</v>
      </c>
      <c r="G1105">
        <v>-182155.51999999999</v>
      </c>
      <c r="H1105">
        <v>-182966.74</v>
      </c>
      <c r="I1105">
        <v>-182085.2</v>
      </c>
      <c r="J1105">
        <v>-179463.4</v>
      </c>
      <c r="K1105">
        <v>-201360.04</v>
      </c>
      <c r="L1105">
        <v>-198626.04</v>
      </c>
    </row>
    <row r="1106" spans="1:12" x14ac:dyDescent="0.2">
      <c r="A1106" s="1" t="s">
        <v>1115</v>
      </c>
      <c r="B1106">
        <v>-172291.8</v>
      </c>
      <c r="C1106">
        <v>-194232.68</v>
      </c>
      <c r="D1106">
        <v>-193983.96</v>
      </c>
      <c r="E1106">
        <v>-196202.14</v>
      </c>
      <c r="F1106">
        <v>-192149.72</v>
      </c>
      <c r="G1106">
        <v>-189432.95999999999</v>
      </c>
      <c r="H1106">
        <v>-192803.76</v>
      </c>
      <c r="I1106">
        <v>-188645.14</v>
      </c>
      <c r="J1106">
        <v>-193376.24</v>
      </c>
      <c r="K1106">
        <v>-221263.28</v>
      </c>
      <c r="L1106">
        <v>-223493.8</v>
      </c>
    </row>
    <row r="1107" spans="1:12" x14ac:dyDescent="0.2">
      <c r="A1107" s="1" t="s">
        <v>1116</v>
      </c>
      <c r="B1107">
        <v>-233741.28</v>
      </c>
      <c r="C1107">
        <v>-277257.28000000003</v>
      </c>
      <c r="D1107">
        <v>-274040.59999999998</v>
      </c>
      <c r="E1107">
        <v>-276416.46000000002</v>
      </c>
      <c r="F1107">
        <v>-262546.64</v>
      </c>
      <c r="G1107">
        <v>-275664.36</v>
      </c>
      <c r="H1107">
        <v>-278073.36</v>
      </c>
      <c r="I1107">
        <v>-286678.96000000002</v>
      </c>
      <c r="J1107">
        <v>-264948.59999999998</v>
      </c>
      <c r="K1107">
        <v>-300390.96000000002</v>
      </c>
      <c r="L1107">
        <v>-63271.86</v>
      </c>
    </row>
    <row r="1108" spans="1:12" x14ac:dyDescent="0.2">
      <c r="A1108" s="1" t="s">
        <v>1117</v>
      </c>
      <c r="B1108">
        <v>-122279.11</v>
      </c>
      <c r="C1108">
        <v>-132780.28</v>
      </c>
      <c r="D1108">
        <v>-133979.32999999999</v>
      </c>
      <c r="E1108">
        <v>-135159.81</v>
      </c>
      <c r="F1108">
        <v>-135072.82999999999</v>
      </c>
      <c r="G1108">
        <v>-132004.32</v>
      </c>
      <c r="H1108">
        <v>-131191.01</v>
      </c>
      <c r="I1108">
        <v>-133836.88</v>
      </c>
      <c r="J1108">
        <v>-125339.73</v>
      </c>
      <c r="K1108">
        <v>-78714.47</v>
      </c>
      <c r="L1108">
        <v>-143212.03</v>
      </c>
    </row>
    <row r="1109" spans="1:12" x14ac:dyDescent="0.2">
      <c r="A1109" s="1" t="s">
        <v>1118</v>
      </c>
      <c r="B1109">
        <v>-93933.42</v>
      </c>
      <c r="C1109">
        <v>-91711.84</v>
      </c>
      <c r="D1109">
        <v>-90085.17</v>
      </c>
      <c r="E1109">
        <v>-87482.31</v>
      </c>
      <c r="F1109">
        <v>-90968.03</v>
      </c>
      <c r="G1109">
        <v>-90814.48</v>
      </c>
      <c r="H1109">
        <v>-93231.8</v>
      </c>
      <c r="I1109">
        <v>-95111.75</v>
      </c>
      <c r="J1109">
        <v>-90651.25</v>
      </c>
      <c r="K1109">
        <v>-92742.78</v>
      </c>
      <c r="L1109">
        <v>-92945.44</v>
      </c>
    </row>
    <row r="1110" spans="1:12" x14ac:dyDescent="0.2">
      <c r="A1110" s="1" t="s">
        <v>1119</v>
      </c>
      <c r="B1110">
        <v>-18280.52</v>
      </c>
      <c r="C1110">
        <v>-21393.52</v>
      </c>
      <c r="D1110">
        <v>-20293.849999999999</v>
      </c>
      <c r="E1110">
        <v>-20262.73</v>
      </c>
      <c r="F1110">
        <v>-17885.96</v>
      </c>
      <c r="G1110">
        <v>-19706.8</v>
      </c>
      <c r="H1110">
        <v>-19472.419999999998</v>
      </c>
      <c r="I1110">
        <v>-19174.8</v>
      </c>
      <c r="J1110">
        <v>-18934.96</v>
      </c>
      <c r="K1110">
        <v>-21412.22</v>
      </c>
      <c r="L1110">
        <v>-20686.07</v>
      </c>
    </row>
    <row r="1111" spans="1:12" x14ac:dyDescent="0.2">
      <c r="A1111" s="1" t="s">
        <v>1120</v>
      </c>
      <c r="B1111">
        <v>-11834.64</v>
      </c>
      <c r="C1111">
        <v>-12895.66</v>
      </c>
      <c r="D1111">
        <v>-13492.98</v>
      </c>
      <c r="E1111">
        <v>-12859.1</v>
      </c>
      <c r="F1111">
        <v>-13155.48</v>
      </c>
      <c r="G1111">
        <v>-9257.65</v>
      </c>
      <c r="H1111">
        <v>-9079.09</v>
      </c>
      <c r="I1111">
        <v>-10112.43</v>
      </c>
      <c r="J1111">
        <v>-10559.4</v>
      </c>
      <c r="K1111">
        <v>-11990.45</v>
      </c>
      <c r="L1111">
        <v>-12279.92</v>
      </c>
    </row>
    <row r="1112" spans="1:12" x14ac:dyDescent="0.2">
      <c r="A1112" s="1" t="s">
        <v>1121</v>
      </c>
      <c r="B1112">
        <v>-145604.94</v>
      </c>
      <c r="C1112">
        <v>-177261.46</v>
      </c>
      <c r="D1112">
        <v>-165122.84</v>
      </c>
      <c r="E1112">
        <v>-177679.96</v>
      </c>
      <c r="F1112">
        <v>-168266.16</v>
      </c>
      <c r="G1112">
        <v>-167182.53</v>
      </c>
      <c r="H1112">
        <v>-159966.53</v>
      </c>
      <c r="I1112">
        <v>-167277.60999999999</v>
      </c>
      <c r="J1112">
        <v>-162081.82</v>
      </c>
      <c r="K1112">
        <v>-182828.84</v>
      </c>
      <c r="L1112">
        <v>-176319.44</v>
      </c>
    </row>
    <row r="1113" spans="1:12" x14ac:dyDescent="0.2">
      <c r="A1113" s="1" t="s">
        <v>1122</v>
      </c>
      <c r="B1113">
        <v>-88237.08</v>
      </c>
      <c r="C1113">
        <v>-107153.92</v>
      </c>
      <c r="D1113">
        <v>-100506.22</v>
      </c>
      <c r="E1113">
        <v>-107476.76</v>
      </c>
      <c r="F1113">
        <v>-101385</v>
      </c>
      <c r="G1113">
        <v>-102492.55</v>
      </c>
      <c r="H1113">
        <v>-96639.52</v>
      </c>
      <c r="I1113">
        <v>-102594.6</v>
      </c>
      <c r="J1113">
        <v>-99771.13</v>
      </c>
      <c r="K1113">
        <v>-109601.39</v>
      </c>
      <c r="L1113">
        <v>-106170.03</v>
      </c>
    </row>
    <row r="1114" spans="1:12" x14ac:dyDescent="0.2">
      <c r="A1114" s="1" t="s">
        <v>1123</v>
      </c>
      <c r="B1114">
        <v>-6393479.6799999997</v>
      </c>
      <c r="C1114">
        <v>-8949461.1199999992</v>
      </c>
      <c r="D1114">
        <v>-8874803.8399999999</v>
      </c>
      <c r="E1114">
        <v>-9302520.3200000003</v>
      </c>
      <c r="F1114">
        <v>-9192817.9199999999</v>
      </c>
      <c r="G1114">
        <v>-7532389.7599999998</v>
      </c>
      <c r="H1114">
        <v>-8114427.5199999996</v>
      </c>
      <c r="I1114">
        <v>-8847804.1600000001</v>
      </c>
      <c r="J1114">
        <v>-9194871.6799999997</v>
      </c>
      <c r="K1114">
        <v>-9561196.8000000007</v>
      </c>
      <c r="L1114">
        <v>-9362975.3599999994</v>
      </c>
    </row>
    <row r="1115" spans="1:12" x14ac:dyDescent="0.2">
      <c r="A1115" s="1" t="s">
        <v>1124</v>
      </c>
      <c r="B1115">
        <v>-11345032.960000001</v>
      </c>
      <c r="C1115">
        <v>-15860587.52</v>
      </c>
      <c r="D1115">
        <v>-16135861.76</v>
      </c>
      <c r="E1115">
        <v>-16212326.4</v>
      </c>
      <c r="F1115">
        <v>-16253896.960000001</v>
      </c>
      <c r="G1115">
        <v>-14436590.08</v>
      </c>
      <c r="H1115">
        <v>-14611887.359999999</v>
      </c>
      <c r="I1115">
        <v>-16301488.640000001</v>
      </c>
      <c r="J1115">
        <v>-15692065.279999999</v>
      </c>
      <c r="K1115">
        <v>-17283599.359999999</v>
      </c>
      <c r="L1115">
        <v>-16292549.119999999</v>
      </c>
    </row>
    <row r="1116" spans="1:12" x14ac:dyDescent="0.2">
      <c r="A1116" s="1" t="s">
        <v>1125</v>
      </c>
      <c r="B1116">
        <v>-1185581.92</v>
      </c>
      <c r="C1116">
        <v>-1648727.68</v>
      </c>
      <c r="D1116">
        <v>-1723639.36</v>
      </c>
      <c r="E1116">
        <v>-1652288</v>
      </c>
      <c r="F1116">
        <v>-1676049.28</v>
      </c>
      <c r="G1116">
        <v>-1609404.64</v>
      </c>
      <c r="H1116">
        <v>-1491309.28</v>
      </c>
      <c r="I1116">
        <v>-1624135.84</v>
      </c>
      <c r="J1116">
        <v>-1502382.88</v>
      </c>
      <c r="K1116">
        <v>-1693062.56</v>
      </c>
      <c r="L1116">
        <v>-1581438.08</v>
      </c>
    </row>
    <row r="1117" spans="1:12" x14ac:dyDescent="0.2">
      <c r="A1117" s="1" t="s">
        <v>1126</v>
      </c>
      <c r="B1117">
        <v>-528303.12</v>
      </c>
      <c r="C1117">
        <v>-752983.52</v>
      </c>
      <c r="D1117">
        <v>-832809.28</v>
      </c>
      <c r="E1117">
        <v>-814798.88</v>
      </c>
      <c r="F1117">
        <v>-810040</v>
      </c>
      <c r="G1117">
        <v>-694212.4</v>
      </c>
      <c r="H1117">
        <v>-615673.96</v>
      </c>
      <c r="I1117">
        <v>-795701.6</v>
      </c>
      <c r="J1117">
        <v>-795654.16</v>
      </c>
      <c r="K1117">
        <v>-790009.04</v>
      </c>
      <c r="L1117">
        <v>-802054.64</v>
      </c>
    </row>
    <row r="1118" spans="1:12" x14ac:dyDescent="0.2">
      <c r="A1118" s="1" t="s">
        <v>1127</v>
      </c>
      <c r="B1118">
        <v>-44062.12</v>
      </c>
      <c r="C1118">
        <v>-54301.99</v>
      </c>
      <c r="D1118">
        <v>-48086.52</v>
      </c>
      <c r="E1118">
        <v>-51540.85</v>
      </c>
      <c r="F1118">
        <v>-52337.55</v>
      </c>
      <c r="G1118">
        <v>-45866.31</v>
      </c>
      <c r="H1118">
        <v>-42252.03</v>
      </c>
      <c r="I1118">
        <v>-47096.86</v>
      </c>
      <c r="J1118">
        <v>-44738.51</v>
      </c>
      <c r="K1118">
        <v>-48375.95</v>
      </c>
      <c r="L1118">
        <v>-48904.14</v>
      </c>
    </row>
    <row r="1119" spans="1:12" x14ac:dyDescent="0.2">
      <c r="A1119" s="1" t="s">
        <v>1128</v>
      </c>
      <c r="B1119">
        <v>-473718.08</v>
      </c>
      <c r="C1119">
        <v>-537244.48</v>
      </c>
      <c r="D1119">
        <v>-537486.4</v>
      </c>
      <c r="E1119">
        <v>-550040.80000000005</v>
      </c>
      <c r="F1119">
        <v>-573727.04</v>
      </c>
      <c r="G1119">
        <v>-530830.16</v>
      </c>
      <c r="H1119">
        <v>-497846.84</v>
      </c>
      <c r="I1119">
        <v>-539283.24</v>
      </c>
      <c r="J1119">
        <v>-509442.92</v>
      </c>
      <c r="K1119">
        <v>-549881.72</v>
      </c>
      <c r="L1119">
        <v>-549858.04</v>
      </c>
    </row>
    <row r="1120" spans="1:12" x14ac:dyDescent="0.2">
      <c r="A1120" s="1" t="s">
        <v>1129</v>
      </c>
      <c r="B1120">
        <v>-4479544.32</v>
      </c>
      <c r="C1120">
        <v>-5069792</v>
      </c>
      <c r="D1120">
        <v>-5237359.04</v>
      </c>
      <c r="E1120">
        <v>-5249797.4400000004</v>
      </c>
      <c r="F1120">
        <v>-4925663.68</v>
      </c>
      <c r="G1120">
        <v>-4386577.28</v>
      </c>
      <c r="H1120">
        <v>-4501930.24</v>
      </c>
      <c r="I1120">
        <v>-4380226.24</v>
      </c>
      <c r="J1120">
        <v>-4589155.2</v>
      </c>
      <c r="K1120">
        <v>-5355317.12</v>
      </c>
      <c r="L1120">
        <v>-5313765.76</v>
      </c>
    </row>
    <row r="1121" spans="1:12" x14ac:dyDescent="0.2">
      <c r="A1121" s="1" t="s">
        <v>1130</v>
      </c>
      <c r="B1121">
        <v>-40531.279999999999</v>
      </c>
      <c r="C1121">
        <v>-48434.59</v>
      </c>
      <c r="D1121">
        <v>-48587.45</v>
      </c>
      <c r="E1121">
        <v>-46565.1</v>
      </c>
      <c r="F1121">
        <v>-46619.34</v>
      </c>
      <c r="G1121">
        <v>-50764.15</v>
      </c>
      <c r="H1121">
        <v>-43796.03</v>
      </c>
      <c r="I1121">
        <v>-47043.81</v>
      </c>
      <c r="J1121">
        <v>-51392.13</v>
      </c>
      <c r="K1121">
        <v>-43815.96</v>
      </c>
      <c r="L1121">
        <v>-45767.199999999997</v>
      </c>
    </row>
    <row r="1122" spans="1:12" x14ac:dyDescent="0.2">
      <c r="A1122" s="1" t="s">
        <v>1131</v>
      </c>
      <c r="B1122">
        <v>-2773125.76</v>
      </c>
      <c r="C1122">
        <v>-3059939.52</v>
      </c>
      <c r="D1122">
        <v>-3114840.64</v>
      </c>
      <c r="E1122">
        <v>-3155369.92</v>
      </c>
      <c r="F1122">
        <v>-3173037.44</v>
      </c>
      <c r="G1122">
        <v>-3392384.64</v>
      </c>
      <c r="H1122">
        <v>-2922141.76</v>
      </c>
      <c r="I1122">
        <v>-3075237.76</v>
      </c>
      <c r="J1122">
        <v>-3203718.4</v>
      </c>
      <c r="K1122">
        <v>-2915837.44</v>
      </c>
      <c r="L1122">
        <v>-3134532.48</v>
      </c>
    </row>
    <row r="1123" spans="1:12" x14ac:dyDescent="0.2">
      <c r="A1123" s="1" t="s">
        <v>1132</v>
      </c>
      <c r="B1123">
        <v>-737.51</v>
      </c>
      <c r="C1123">
        <v>-847.04</v>
      </c>
      <c r="D1123">
        <v>-793.86</v>
      </c>
      <c r="E1123">
        <v>-816.89</v>
      </c>
      <c r="F1123">
        <v>-880.3</v>
      </c>
      <c r="G1123">
        <v>-833.6</v>
      </c>
      <c r="H1123">
        <v>-883.75</v>
      </c>
      <c r="I1123">
        <v>-848.77</v>
      </c>
      <c r="J1123">
        <v>-823.17</v>
      </c>
      <c r="K1123">
        <v>-837.76</v>
      </c>
      <c r="L1123">
        <v>-856.1</v>
      </c>
    </row>
    <row r="1124" spans="1:12" x14ac:dyDescent="0.2">
      <c r="A1124" s="1" t="s">
        <v>1133</v>
      </c>
      <c r="B1124">
        <v>-102934.84</v>
      </c>
      <c r="C1124">
        <v>-115610.23</v>
      </c>
      <c r="D1124">
        <v>-114816.67</v>
      </c>
      <c r="E1124">
        <v>-115398.55</v>
      </c>
      <c r="F1124">
        <v>-128162.41</v>
      </c>
      <c r="G1124">
        <v>-118824.74</v>
      </c>
      <c r="H1124">
        <v>-122702.75</v>
      </c>
      <c r="I1124">
        <v>-121788.07</v>
      </c>
      <c r="J1124">
        <v>-118598.77</v>
      </c>
      <c r="K1124">
        <v>-127429.75</v>
      </c>
      <c r="L1124">
        <v>-120944.13</v>
      </c>
    </row>
    <row r="1125" spans="1:12" x14ac:dyDescent="0.2">
      <c r="A1125" s="1" t="s">
        <v>1134</v>
      </c>
      <c r="B1125">
        <v>-3646.61</v>
      </c>
      <c r="C1125">
        <v>-4647.1099999999997</v>
      </c>
      <c r="D1125">
        <v>-4664.51</v>
      </c>
      <c r="E1125">
        <v>-4477.41</v>
      </c>
      <c r="F1125">
        <v>-4407.07</v>
      </c>
      <c r="G1125">
        <v>-3192.99</v>
      </c>
      <c r="H1125">
        <v>-3503.54</v>
      </c>
      <c r="I1125">
        <v>-3243</v>
      </c>
      <c r="J1125">
        <v>-3237.29</v>
      </c>
      <c r="K1125">
        <v>-4472.6000000000004</v>
      </c>
      <c r="L1125">
        <v>-4405.63</v>
      </c>
    </row>
    <row r="1126" spans="1:12" x14ac:dyDescent="0.2">
      <c r="A1126" s="1" t="s">
        <v>1135</v>
      </c>
      <c r="B1126">
        <v>-44997.94</v>
      </c>
      <c r="C1126">
        <v>-52713.22</v>
      </c>
      <c r="D1126">
        <v>-51787.9</v>
      </c>
      <c r="E1126">
        <v>-52860.959999999999</v>
      </c>
      <c r="F1126">
        <v>-53268.11</v>
      </c>
      <c r="G1126">
        <v>-50812.24</v>
      </c>
      <c r="H1126">
        <v>-49519.23</v>
      </c>
      <c r="I1126">
        <v>-50628.82</v>
      </c>
      <c r="J1126">
        <v>-48626.69</v>
      </c>
      <c r="K1126">
        <v>-55520.39</v>
      </c>
      <c r="L1126">
        <v>-53849.2</v>
      </c>
    </row>
    <row r="1127" spans="1:12" x14ac:dyDescent="0.2">
      <c r="A1127" s="1" t="s">
        <v>1136</v>
      </c>
      <c r="B1127">
        <v>-328719.68</v>
      </c>
      <c r="C1127">
        <v>-361392.52</v>
      </c>
      <c r="D1127">
        <v>-353847.16</v>
      </c>
      <c r="E1127">
        <v>-373121.56</v>
      </c>
      <c r="F1127">
        <v>-369106.2</v>
      </c>
      <c r="G1127">
        <v>-362772.47999999998</v>
      </c>
      <c r="H1127">
        <v>-362309.92</v>
      </c>
      <c r="I1127">
        <v>-350871.4</v>
      </c>
      <c r="J1127">
        <v>-350355.20000000001</v>
      </c>
      <c r="K1127">
        <v>-373101.96</v>
      </c>
      <c r="L1127">
        <v>-366016.84</v>
      </c>
    </row>
    <row r="1128" spans="1:12" x14ac:dyDescent="0.2">
      <c r="A1128" s="1" t="s">
        <v>1137</v>
      </c>
      <c r="B1128">
        <v>-68717.61</v>
      </c>
      <c r="C1128">
        <v>-79506.02</v>
      </c>
      <c r="D1128">
        <v>-79374.899999999994</v>
      </c>
      <c r="E1128">
        <v>-76455.73</v>
      </c>
      <c r="F1128">
        <v>-76243.89</v>
      </c>
      <c r="G1128">
        <v>-68582.14</v>
      </c>
      <c r="H1128">
        <v>-67549.240000000005</v>
      </c>
      <c r="I1128">
        <v>-64675.63</v>
      </c>
      <c r="J1128">
        <v>-69120.2</v>
      </c>
      <c r="K1128">
        <v>-70893.53</v>
      </c>
      <c r="L1128">
        <v>-71124.210000000006</v>
      </c>
    </row>
    <row r="1129" spans="1:12" x14ac:dyDescent="0.2">
      <c r="A1129" s="1" t="s">
        <v>1138</v>
      </c>
      <c r="B1129">
        <v>-31238.85</v>
      </c>
      <c r="C1129">
        <v>-37520.21</v>
      </c>
      <c r="D1129">
        <v>-37700.35</v>
      </c>
      <c r="E1129">
        <v>-40125.26</v>
      </c>
      <c r="F1129">
        <v>-38097.089999999997</v>
      </c>
      <c r="G1129">
        <v>-37910.03</v>
      </c>
      <c r="H1129">
        <v>-38017.300000000003</v>
      </c>
      <c r="I1129">
        <v>-35464.019999999997</v>
      </c>
      <c r="J1129">
        <v>-35271.1</v>
      </c>
      <c r="K1129">
        <v>-38778.47</v>
      </c>
      <c r="L1129">
        <v>-39509.050000000003</v>
      </c>
    </row>
    <row r="1130" spans="1:12" x14ac:dyDescent="0.2">
      <c r="A1130" s="1" t="s">
        <v>1139</v>
      </c>
      <c r="B1130">
        <v>-899574.24</v>
      </c>
      <c r="C1130">
        <v>-1021643.36</v>
      </c>
      <c r="D1130">
        <v>-933825.12</v>
      </c>
      <c r="E1130">
        <v>-998531.92</v>
      </c>
      <c r="F1130">
        <v>-955323.92</v>
      </c>
      <c r="G1130">
        <v>-957370.16</v>
      </c>
      <c r="H1130">
        <v>-935804</v>
      </c>
      <c r="I1130">
        <v>-902910.8</v>
      </c>
      <c r="J1130">
        <v>-853542.72</v>
      </c>
      <c r="K1130">
        <v>-911890.08</v>
      </c>
      <c r="L1130">
        <v>-927215.52</v>
      </c>
    </row>
    <row r="1131" spans="1:12" x14ac:dyDescent="0.2">
      <c r="A1131" s="1" t="s">
        <v>1140</v>
      </c>
      <c r="B1131">
        <v>-179754.84</v>
      </c>
      <c r="C1131">
        <v>-196715.56</v>
      </c>
      <c r="D1131">
        <v>-183380.3</v>
      </c>
      <c r="E1131">
        <v>-191006.2</v>
      </c>
      <c r="F1131">
        <v>-196937.8</v>
      </c>
      <c r="G1131">
        <v>-189994.5</v>
      </c>
      <c r="H1131">
        <v>-205862.64</v>
      </c>
      <c r="I1131">
        <v>-183598.64</v>
      </c>
      <c r="J1131">
        <v>-169356.94</v>
      </c>
      <c r="K1131">
        <v>-171411.28</v>
      </c>
      <c r="L1131">
        <v>-172528.08</v>
      </c>
    </row>
    <row r="1132" spans="1:12" x14ac:dyDescent="0.2">
      <c r="A1132" s="1" t="s">
        <v>1141</v>
      </c>
      <c r="B1132">
        <v>-597320.48</v>
      </c>
      <c r="C1132">
        <v>-691680.8</v>
      </c>
      <c r="D1132">
        <v>-698051.52</v>
      </c>
      <c r="E1132">
        <v>-693912.72</v>
      </c>
      <c r="F1132">
        <v>-708960</v>
      </c>
      <c r="G1132">
        <v>-642811.68000000005</v>
      </c>
      <c r="H1132">
        <v>-658623.12</v>
      </c>
      <c r="I1132">
        <v>-654899.04</v>
      </c>
      <c r="J1132">
        <v>-630507.28</v>
      </c>
      <c r="K1132">
        <v>-682557.92</v>
      </c>
      <c r="L1132">
        <v>-689680.56</v>
      </c>
    </row>
    <row r="1133" spans="1:12" x14ac:dyDescent="0.2">
      <c r="A1133" s="1" t="s">
        <v>1142</v>
      </c>
      <c r="B1133">
        <v>-339761.84</v>
      </c>
      <c r="C1133">
        <v>-398720.48</v>
      </c>
      <c r="D1133">
        <v>-413063.2</v>
      </c>
      <c r="E1133">
        <v>-418469.16</v>
      </c>
      <c r="F1133">
        <v>-427152.64000000001</v>
      </c>
      <c r="G1133">
        <v>-402198</v>
      </c>
      <c r="H1133">
        <v>-405903.72</v>
      </c>
      <c r="I1133">
        <v>-395015.76</v>
      </c>
      <c r="J1133">
        <v>-395929</v>
      </c>
      <c r="K1133">
        <v>-412720.08</v>
      </c>
      <c r="L1133">
        <v>-405474.6</v>
      </c>
    </row>
    <row r="1134" spans="1:12" x14ac:dyDescent="0.2">
      <c r="A1134" s="1" t="s">
        <v>1143</v>
      </c>
      <c r="B1134">
        <v>-33100.300000000003</v>
      </c>
      <c r="C1134">
        <v>-38036.870000000003</v>
      </c>
      <c r="D1134">
        <v>-38394.050000000003</v>
      </c>
      <c r="E1134">
        <v>-39350.949999999997</v>
      </c>
      <c r="F1134">
        <v>-38893.07</v>
      </c>
      <c r="G1134">
        <v>-35660.980000000003</v>
      </c>
      <c r="H1134">
        <v>-37364.58</v>
      </c>
      <c r="I1134">
        <v>-35291.14</v>
      </c>
      <c r="J1134">
        <v>-35529.519999999997</v>
      </c>
      <c r="K1134">
        <v>-36656.370000000003</v>
      </c>
      <c r="L1134">
        <v>-36077.06</v>
      </c>
    </row>
    <row r="1135" spans="1:12" x14ac:dyDescent="0.2">
      <c r="A1135" s="1" t="s">
        <v>1144</v>
      </c>
      <c r="E1135">
        <v>-767.88</v>
      </c>
    </row>
    <row r="1136" spans="1:12" x14ac:dyDescent="0.2">
      <c r="A1136" s="1" t="s">
        <v>1145</v>
      </c>
      <c r="B1136">
        <v>-380727.8</v>
      </c>
      <c r="C1136">
        <v>-426024.36</v>
      </c>
      <c r="D1136">
        <v>-433423.76</v>
      </c>
      <c r="E1136">
        <v>-431924.92</v>
      </c>
      <c r="F1136">
        <v>-443493.84</v>
      </c>
      <c r="G1136">
        <v>-470655.28</v>
      </c>
      <c r="H1136">
        <v>-437755.96</v>
      </c>
      <c r="I1136">
        <v>-409542.40000000002</v>
      </c>
      <c r="J1136">
        <v>-415538.84</v>
      </c>
      <c r="K1136">
        <v>-408760.68</v>
      </c>
      <c r="L1136">
        <v>-422593.4</v>
      </c>
    </row>
    <row r="1137" spans="1:12" x14ac:dyDescent="0.2">
      <c r="A1137" s="1" t="s">
        <v>1146</v>
      </c>
      <c r="B1137">
        <v>-547338.72</v>
      </c>
      <c r="C1137">
        <v>-660985.4</v>
      </c>
      <c r="D1137">
        <v>-652880.52</v>
      </c>
      <c r="E1137">
        <v>-586610.04</v>
      </c>
      <c r="F1137">
        <v>-631306.72</v>
      </c>
      <c r="G1137">
        <v>-598962.43999999994</v>
      </c>
      <c r="H1137">
        <v>-597526.48</v>
      </c>
      <c r="I1137">
        <v>-552429.36</v>
      </c>
      <c r="J1137">
        <v>-559387.24</v>
      </c>
      <c r="K1137">
        <v>-666773.43999999994</v>
      </c>
      <c r="L1137">
        <v>-683077.76</v>
      </c>
    </row>
    <row r="1138" spans="1:12" x14ac:dyDescent="0.2">
      <c r="A1138" s="1" t="s">
        <v>1147</v>
      </c>
      <c r="B1138">
        <v>-587018.12</v>
      </c>
      <c r="C1138">
        <v>-742250.16</v>
      </c>
      <c r="D1138">
        <v>-754714</v>
      </c>
      <c r="E1138">
        <v>-706110.24</v>
      </c>
      <c r="F1138">
        <v>-795126</v>
      </c>
      <c r="G1138">
        <v>-765670.24</v>
      </c>
      <c r="H1138">
        <v>-718525.76</v>
      </c>
      <c r="I1138">
        <v>-758904.88</v>
      </c>
      <c r="J1138">
        <v>-689888.72</v>
      </c>
      <c r="K1138">
        <v>-771935.36</v>
      </c>
      <c r="L1138">
        <v>-749953.92</v>
      </c>
    </row>
    <row r="1139" spans="1:12" x14ac:dyDescent="0.2">
      <c r="A1139" s="1" t="s">
        <v>1148</v>
      </c>
      <c r="B1139">
        <v>-574853.56000000006</v>
      </c>
      <c r="C1139">
        <v>-1372668.16</v>
      </c>
      <c r="D1139">
        <v>-1315620.56</v>
      </c>
      <c r="E1139">
        <v>-1405476</v>
      </c>
      <c r="F1139">
        <v>-1321896</v>
      </c>
      <c r="G1139">
        <v>-1025173.12</v>
      </c>
      <c r="H1139">
        <v>-1155912.8</v>
      </c>
      <c r="I1139">
        <v>-1054379.52</v>
      </c>
      <c r="J1139">
        <v>-1025171.28</v>
      </c>
      <c r="K1139">
        <v>-1483871.36</v>
      </c>
      <c r="L1139">
        <v>-1524171.04</v>
      </c>
    </row>
    <row r="1140" spans="1:12" x14ac:dyDescent="0.2">
      <c r="A1140" s="1" t="s">
        <v>1149</v>
      </c>
      <c r="E1140">
        <v>-29280</v>
      </c>
    </row>
    <row r="1141" spans="1:12" x14ac:dyDescent="0.2">
      <c r="A1141" s="1" t="s">
        <v>1150</v>
      </c>
      <c r="B1141">
        <v>-3908.07</v>
      </c>
      <c r="C1141">
        <v>-3765.41</v>
      </c>
      <c r="D1141">
        <v>-3929.04</v>
      </c>
      <c r="E1141">
        <v>-4019.24</v>
      </c>
      <c r="F1141">
        <v>-3451.09</v>
      </c>
      <c r="G1141">
        <v>-3501.56</v>
      </c>
      <c r="H1141">
        <v>-3778.49</v>
      </c>
      <c r="I1141">
        <v>-3624.63</v>
      </c>
      <c r="J1141">
        <v>-3566.09</v>
      </c>
      <c r="K1141">
        <v>-4061.7</v>
      </c>
      <c r="L1141">
        <v>-3862.29</v>
      </c>
    </row>
    <row r="1142" spans="1:12" x14ac:dyDescent="0.2">
      <c r="A1142" s="1" t="s">
        <v>1151</v>
      </c>
      <c r="B1142">
        <v>-70034.490000000005</v>
      </c>
      <c r="C1142">
        <v>-82913.14</v>
      </c>
      <c r="D1142">
        <v>-84542.55</v>
      </c>
      <c r="E1142">
        <v>-86999.8</v>
      </c>
      <c r="F1142">
        <v>-82240</v>
      </c>
      <c r="G1142">
        <v>-79517.66</v>
      </c>
      <c r="H1142">
        <v>-79544.41</v>
      </c>
      <c r="I1142">
        <v>-79605.69</v>
      </c>
      <c r="J1142">
        <v>-83741.100000000006</v>
      </c>
      <c r="K1142">
        <v>-88639.59</v>
      </c>
      <c r="L1142">
        <v>-87943.11</v>
      </c>
    </row>
    <row r="1143" spans="1:12" x14ac:dyDescent="0.2">
      <c r="A1143" s="1" t="s">
        <v>1152</v>
      </c>
      <c r="B1143">
        <v>-229837.6</v>
      </c>
      <c r="C1143">
        <v>-264452.44</v>
      </c>
      <c r="D1143">
        <v>-253507.96</v>
      </c>
      <c r="E1143">
        <v>-255317.92</v>
      </c>
      <c r="F1143">
        <v>-255047.92</v>
      </c>
      <c r="G1143">
        <v>-251277.84</v>
      </c>
      <c r="H1143">
        <v>-254547</v>
      </c>
      <c r="I1143">
        <v>-252041.96</v>
      </c>
      <c r="J1143">
        <v>-253830.12</v>
      </c>
      <c r="K1143">
        <v>-258176.08</v>
      </c>
      <c r="L1143">
        <v>-105748.14</v>
      </c>
    </row>
    <row r="1144" spans="1:12" x14ac:dyDescent="0.2">
      <c r="A1144" s="1" t="s">
        <v>1153</v>
      </c>
      <c r="B1144">
        <v>-582272.12</v>
      </c>
      <c r="C1144">
        <v>-646924.16</v>
      </c>
      <c r="D1144">
        <v>-641844</v>
      </c>
      <c r="E1144">
        <v>-641370.4</v>
      </c>
      <c r="F1144">
        <v>-673301.84</v>
      </c>
      <c r="G1144">
        <v>-559235.07999999996</v>
      </c>
      <c r="H1144">
        <v>-623750.64</v>
      </c>
      <c r="I1144">
        <v>-595255.24</v>
      </c>
      <c r="J1144">
        <v>-608228.19999999995</v>
      </c>
      <c r="K1144">
        <v>-26915.37</v>
      </c>
      <c r="L1144">
        <v>-711987.12</v>
      </c>
    </row>
    <row r="1145" spans="1:12" x14ac:dyDescent="0.2">
      <c r="A1145" s="1" t="s">
        <v>1154</v>
      </c>
      <c r="B1145">
        <v>-35029.94</v>
      </c>
      <c r="C1145">
        <v>-39878.61</v>
      </c>
      <c r="D1145">
        <v>-40209.47</v>
      </c>
      <c r="E1145">
        <v>-39664.57</v>
      </c>
      <c r="F1145">
        <v>-42267.16</v>
      </c>
      <c r="G1145">
        <v>-36523.370000000003</v>
      </c>
      <c r="H1145">
        <v>-38501.4</v>
      </c>
      <c r="I1145">
        <v>-37695.89</v>
      </c>
      <c r="J1145">
        <v>-38024.550000000003</v>
      </c>
      <c r="L1145">
        <v>-44021.24</v>
      </c>
    </row>
    <row r="1146" spans="1:12" x14ac:dyDescent="0.2">
      <c r="A1146" s="1" t="s">
        <v>1155</v>
      </c>
      <c r="B1146">
        <v>-18593.759999999998</v>
      </c>
      <c r="C1146">
        <v>-25507.94</v>
      </c>
      <c r="D1146">
        <v>-24338.83</v>
      </c>
      <c r="E1146">
        <v>-24850.21</v>
      </c>
      <c r="F1146">
        <v>-25322.79</v>
      </c>
      <c r="G1146">
        <v>-26469.59</v>
      </c>
      <c r="H1146">
        <v>-24998.28</v>
      </c>
      <c r="I1146">
        <v>-26100.71</v>
      </c>
      <c r="J1146">
        <v>-25672.57</v>
      </c>
      <c r="K1146">
        <v>-26905.360000000001</v>
      </c>
      <c r="L1146">
        <v>-27370.39</v>
      </c>
    </row>
    <row r="1147" spans="1:12" x14ac:dyDescent="0.2">
      <c r="A1147" s="1" t="s">
        <v>1156</v>
      </c>
      <c r="B1147">
        <v>-58005.75</v>
      </c>
      <c r="C1147">
        <v>-92569.8</v>
      </c>
      <c r="D1147">
        <v>-85982.33</v>
      </c>
      <c r="E1147">
        <v>-89548.41</v>
      </c>
      <c r="F1147">
        <v>-91815.77</v>
      </c>
      <c r="G1147">
        <v>-107454.2</v>
      </c>
      <c r="H1147">
        <v>-94900.04</v>
      </c>
      <c r="I1147">
        <v>-105886.12</v>
      </c>
      <c r="J1147">
        <v>-111678.63</v>
      </c>
      <c r="K1147">
        <v>-87675.07</v>
      </c>
      <c r="L1147">
        <v>-84807.32</v>
      </c>
    </row>
    <row r="1148" spans="1:12" x14ac:dyDescent="0.2">
      <c r="A1148" s="1" t="s">
        <v>1157</v>
      </c>
      <c r="B1148">
        <v>-937226.16</v>
      </c>
      <c r="C1148">
        <v>-1398980.32</v>
      </c>
      <c r="D1148">
        <v>-1492312.48</v>
      </c>
      <c r="E1148">
        <v>-1542874.4</v>
      </c>
      <c r="F1148">
        <v>-1475572</v>
      </c>
      <c r="G1148">
        <v>-1484522.56</v>
      </c>
      <c r="H1148">
        <v>-1388728.96</v>
      </c>
      <c r="I1148">
        <v>-1472605.6</v>
      </c>
      <c r="J1148">
        <v>-1479289.6</v>
      </c>
      <c r="K1148">
        <v>-1446577.76</v>
      </c>
      <c r="L1148">
        <v>-1447322.4</v>
      </c>
    </row>
    <row r="1149" spans="1:12" x14ac:dyDescent="0.2">
      <c r="A1149" s="1" t="s">
        <v>1158</v>
      </c>
      <c r="B1149">
        <v>-3015162.24</v>
      </c>
      <c r="C1149">
        <v>-3636769.92</v>
      </c>
      <c r="D1149">
        <v>-3680140.16</v>
      </c>
      <c r="E1149">
        <v>-3771996.1600000001</v>
      </c>
      <c r="F1149">
        <v>-3793565.44</v>
      </c>
      <c r="G1149">
        <v>-3676767.36</v>
      </c>
      <c r="H1149">
        <v>-3488430.4</v>
      </c>
      <c r="I1149">
        <v>-3738265.92</v>
      </c>
      <c r="J1149">
        <v>-3761051.84</v>
      </c>
      <c r="K1149">
        <v>-3736994.24</v>
      </c>
      <c r="L1149">
        <v>-3681760.64</v>
      </c>
    </row>
    <row r="1150" spans="1:12" x14ac:dyDescent="0.2">
      <c r="A1150" s="1" t="s">
        <v>1159</v>
      </c>
      <c r="B1150">
        <v>-836190.24</v>
      </c>
      <c r="C1150">
        <v>-882060.32</v>
      </c>
      <c r="D1150">
        <v>-918002.72</v>
      </c>
      <c r="E1150">
        <v>-841592</v>
      </c>
      <c r="F1150">
        <v>-921875.84</v>
      </c>
      <c r="G1150">
        <v>-943226.16</v>
      </c>
      <c r="H1150">
        <v>-956933.92</v>
      </c>
      <c r="I1150">
        <v>-937063.04</v>
      </c>
      <c r="J1150">
        <v>-939010.16</v>
      </c>
      <c r="K1150">
        <v>-977462.08</v>
      </c>
      <c r="L1150">
        <v>-972049.04</v>
      </c>
    </row>
    <row r="1151" spans="1:12" x14ac:dyDescent="0.2">
      <c r="A1151" s="1" t="s">
        <v>1160</v>
      </c>
      <c r="B1151">
        <v>-2106913.92</v>
      </c>
      <c r="C1151">
        <v>-2341815.36</v>
      </c>
      <c r="D1151">
        <v>-2407822.56</v>
      </c>
      <c r="E1151">
        <v>-2405455.2000000002</v>
      </c>
      <c r="F1151">
        <v>-2384421.6</v>
      </c>
      <c r="G1151">
        <v>-2332674.2400000002</v>
      </c>
      <c r="H1151">
        <v>-2241530.2400000002</v>
      </c>
      <c r="I1151">
        <v>-2153012.96</v>
      </c>
      <c r="J1151">
        <v>-2294437.92</v>
      </c>
      <c r="K1151">
        <v>-2226709.44</v>
      </c>
      <c r="L1151">
        <v>-2422206.7200000002</v>
      </c>
    </row>
    <row r="1152" spans="1:12" x14ac:dyDescent="0.2">
      <c r="A1152" s="1" t="s">
        <v>1161</v>
      </c>
      <c r="B1152">
        <v>-290732.82</v>
      </c>
      <c r="C1152">
        <v>-324826.38</v>
      </c>
      <c r="D1152">
        <v>-324057.71999999997</v>
      </c>
      <c r="E1152">
        <v>-320823.15999999997</v>
      </c>
      <c r="F1152">
        <v>-326585.59999999998</v>
      </c>
      <c r="G1152">
        <v>-307797.28000000003</v>
      </c>
      <c r="H1152">
        <v>-300343.65999999997</v>
      </c>
      <c r="I1152">
        <v>-302202.64</v>
      </c>
      <c r="J1152">
        <v>-304863.64</v>
      </c>
      <c r="K1152">
        <v>-293188.26</v>
      </c>
      <c r="L1152">
        <v>-328974.09999999998</v>
      </c>
    </row>
    <row r="1153" spans="1:12" x14ac:dyDescent="0.2">
      <c r="A1153" s="1" t="s">
        <v>1162</v>
      </c>
      <c r="B1153">
        <v>-1489765.92</v>
      </c>
      <c r="C1153">
        <v>-1735413.44</v>
      </c>
      <c r="D1153">
        <v>-1505862.4</v>
      </c>
      <c r="E1153">
        <v>-1481828.48</v>
      </c>
      <c r="F1153">
        <v>-1555305.6</v>
      </c>
      <c r="G1153">
        <v>-1734029.28</v>
      </c>
      <c r="H1153">
        <v>-1643617.92</v>
      </c>
      <c r="I1153">
        <v>-1783774.24</v>
      </c>
      <c r="J1153">
        <v>-1689326.24</v>
      </c>
      <c r="K1153">
        <v>-1775012.16</v>
      </c>
      <c r="L1153">
        <v>-1723203.52</v>
      </c>
    </row>
    <row r="1154" spans="1:12" x14ac:dyDescent="0.2">
      <c r="A1154" s="1" t="s">
        <v>1163</v>
      </c>
      <c r="B1154">
        <v>-702705.92</v>
      </c>
      <c r="C1154">
        <v>-854792</v>
      </c>
      <c r="D1154">
        <v>-857143.44</v>
      </c>
      <c r="E1154">
        <v>-864523.52</v>
      </c>
      <c r="F1154">
        <v>-866312.64</v>
      </c>
      <c r="G1154">
        <v>-759733.44</v>
      </c>
      <c r="H1154">
        <v>-763460.24</v>
      </c>
      <c r="I1154">
        <v>-774183.52</v>
      </c>
      <c r="J1154">
        <v>-783222.8</v>
      </c>
      <c r="K1154">
        <v>-828394.48</v>
      </c>
      <c r="L1154">
        <v>-863867.04</v>
      </c>
    </row>
    <row r="1155" spans="1:12" x14ac:dyDescent="0.2">
      <c r="A1155" s="1" t="s">
        <v>1164</v>
      </c>
      <c r="B1155">
        <v>-168557.8</v>
      </c>
      <c r="C1155">
        <v>-197344.04</v>
      </c>
      <c r="D1155">
        <v>-206695.56</v>
      </c>
      <c r="E1155">
        <v>-203862.68</v>
      </c>
      <c r="F1155">
        <v>-203702.8</v>
      </c>
      <c r="G1155">
        <v>-195502.56</v>
      </c>
      <c r="H1155">
        <v>-200426.46</v>
      </c>
      <c r="I1155">
        <v>-182046.24</v>
      </c>
      <c r="J1155">
        <v>-179135.04</v>
      </c>
      <c r="K1155">
        <v>-192383.7</v>
      </c>
      <c r="L1155">
        <v>-191880.76</v>
      </c>
    </row>
    <row r="1156" spans="1:12" x14ac:dyDescent="0.2">
      <c r="A1156" s="1" t="s">
        <v>1165</v>
      </c>
      <c r="B1156">
        <v>-73678.710000000006</v>
      </c>
      <c r="C1156">
        <v>-89039.35</v>
      </c>
      <c r="D1156">
        <v>-88546.97</v>
      </c>
      <c r="E1156">
        <v>-89990.59</v>
      </c>
      <c r="F1156">
        <v>-90615.43</v>
      </c>
      <c r="G1156">
        <v>-66016.66</v>
      </c>
      <c r="H1156">
        <v>-65301.88</v>
      </c>
      <c r="I1156">
        <v>-60375.33</v>
      </c>
      <c r="J1156">
        <v>-67326.17</v>
      </c>
      <c r="K1156">
        <v>-90360.81</v>
      </c>
      <c r="L1156">
        <v>-86426.66</v>
      </c>
    </row>
    <row r="1157" spans="1:12" x14ac:dyDescent="0.2">
      <c r="A1157" s="1" t="s">
        <v>1166</v>
      </c>
      <c r="B1157">
        <v>-360351.2</v>
      </c>
      <c r="C1157">
        <v>-447303.12</v>
      </c>
      <c r="D1157">
        <v>-458554.48</v>
      </c>
      <c r="E1157">
        <v>-431670.24</v>
      </c>
      <c r="F1157">
        <v>-435503.76</v>
      </c>
      <c r="G1157">
        <v>-405117.96</v>
      </c>
      <c r="H1157">
        <v>-399944.36</v>
      </c>
      <c r="I1157">
        <v>-382638.48</v>
      </c>
      <c r="J1157">
        <v>-400221.2</v>
      </c>
      <c r="K1157">
        <v>-419604.2</v>
      </c>
      <c r="L1157">
        <v>-423439.92</v>
      </c>
    </row>
    <row r="1158" spans="1:12" x14ac:dyDescent="0.2">
      <c r="A1158" s="1" t="s">
        <v>1167</v>
      </c>
      <c r="B1158">
        <v>-100114.47</v>
      </c>
      <c r="C1158">
        <v>-108902.42</v>
      </c>
      <c r="D1158">
        <v>-118589.09</v>
      </c>
      <c r="E1158">
        <v>-116936.42</v>
      </c>
      <c r="F1158">
        <v>-110012.81</v>
      </c>
      <c r="G1158">
        <v>-111999.66</v>
      </c>
      <c r="H1158">
        <v>-127771.56</v>
      </c>
      <c r="I1158">
        <v>-112774.39999999999</v>
      </c>
      <c r="J1158">
        <v>-105702.35</v>
      </c>
      <c r="K1158">
        <v>-111260.13</v>
      </c>
      <c r="L1158">
        <v>-112064.34</v>
      </c>
    </row>
    <row r="1159" spans="1:12" x14ac:dyDescent="0.2">
      <c r="A1159" s="1" t="s">
        <v>1168</v>
      </c>
      <c r="B1159">
        <v>-315686.84000000003</v>
      </c>
      <c r="C1159">
        <v>-375063.88</v>
      </c>
      <c r="D1159">
        <v>-344337.44</v>
      </c>
      <c r="E1159">
        <v>-360900.84</v>
      </c>
      <c r="F1159">
        <v>-350310.88</v>
      </c>
      <c r="G1159">
        <v>-364906.6</v>
      </c>
      <c r="H1159">
        <v>-396962.6</v>
      </c>
      <c r="I1159">
        <v>-388959.84</v>
      </c>
      <c r="J1159">
        <v>-357027.4</v>
      </c>
      <c r="K1159">
        <v>-372839.84</v>
      </c>
      <c r="L1159">
        <v>-352892.52</v>
      </c>
    </row>
    <row r="1160" spans="1:12" x14ac:dyDescent="0.2">
      <c r="A1160" s="1" t="s">
        <v>1169</v>
      </c>
      <c r="B1160">
        <v>-462332.15999999997</v>
      </c>
      <c r="C1160">
        <v>-1053448.8</v>
      </c>
      <c r="D1160">
        <v>-1065118.96</v>
      </c>
      <c r="E1160">
        <v>-1148883.28</v>
      </c>
      <c r="F1160">
        <v>-1044072</v>
      </c>
      <c r="G1160">
        <v>-1032336.64</v>
      </c>
      <c r="H1160">
        <v>-999210.8</v>
      </c>
      <c r="I1160">
        <v>-947520.72</v>
      </c>
      <c r="J1160">
        <v>-950869.6</v>
      </c>
      <c r="K1160">
        <v>-1191960.8799999999</v>
      </c>
      <c r="L1160">
        <v>-1166248.3999999999</v>
      </c>
    </row>
    <row r="1161" spans="1:12" x14ac:dyDescent="0.2">
      <c r="A1161" s="1" t="s">
        <v>1170</v>
      </c>
      <c r="B1161">
        <v>-398117.52</v>
      </c>
      <c r="C1161">
        <v>-506706.56</v>
      </c>
      <c r="D1161">
        <v>-505429.56</v>
      </c>
      <c r="E1161">
        <v>-497584.12</v>
      </c>
      <c r="F1161">
        <v>-506230.6</v>
      </c>
      <c r="G1161">
        <v>-496015.2</v>
      </c>
      <c r="H1161">
        <v>-489265.08</v>
      </c>
      <c r="I1161">
        <v>-484933.8</v>
      </c>
      <c r="J1161">
        <v>-471580.72</v>
      </c>
      <c r="K1161">
        <v>-518175.64</v>
      </c>
      <c r="L1161">
        <v>-514185.84</v>
      </c>
    </row>
    <row r="1162" spans="1:12" x14ac:dyDescent="0.2">
      <c r="A1162" s="1" t="s">
        <v>1171</v>
      </c>
      <c r="B1162">
        <v>-5474.4</v>
      </c>
      <c r="C1162">
        <v>-6606.49</v>
      </c>
      <c r="D1162">
        <v>-6571.42</v>
      </c>
      <c r="E1162">
        <v>-6448.1</v>
      </c>
      <c r="F1162">
        <v>-6635.43</v>
      </c>
      <c r="G1162">
        <v>-6866.1</v>
      </c>
      <c r="H1162">
        <v>-7832.13</v>
      </c>
      <c r="I1162">
        <v>-6811.05</v>
      </c>
      <c r="J1162">
        <v>-6371.96</v>
      </c>
      <c r="K1162">
        <v>-6372.69</v>
      </c>
      <c r="L1162">
        <v>-6541.93</v>
      </c>
    </row>
    <row r="1163" spans="1:12" x14ac:dyDescent="0.2">
      <c r="A1163" s="1" t="s">
        <v>1172</v>
      </c>
      <c r="B1163">
        <v>-284597.88</v>
      </c>
      <c r="C1163">
        <v>-301670.8</v>
      </c>
      <c r="D1163">
        <v>-298723.94</v>
      </c>
      <c r="E1163">
        <v>-301104.5</v>
      </c>
      <c r="F1163">
        <v>-301057.3</v>
      </c>
      <c r="G1163">
        <v>-300990.53999999998</v>
      </c>
      <c r="H1163">
        <v>-267214.08000000002</v>
      </c>
      <c r="I1163">
        <v>-305490.36</v>
      </c>
      <c r="J1163">
        <v>-301129.24</v>
      </c>
      <c r="K1163">
        <v>-301906.92</v>
      </c>
      <c r="L1163">
        <v>-315627.24</v>
      </c>
    </row>
    <row r="1164" spans="1:12" x14ac:dyDescent="0.2">
      <c r="A1164" s="1" t="s">
        <v>1173</v>
      </c>
      <c r="B1164">
        <v>-136890.01</v>
      </c>
      <c r="C1164">
        <v>-504519.12</v>
      </c>
      <c r="D1164">
        <v>-496550.16</v>
      </c>
      <c r="E1164">
        <v>-522300.72</v>
      </c>
      <c r="F1164">
        <v>-513417.84</v>
      </c>
      <c r="G1164">
        <v>-477813.44</v>
      </c>
      <c r="H1164">
        <v>-524450.43999999994</v>
      </c>
      <c r="I1164">
        <v>-521191.28</v>
      </c>
      <c r="J1164">
        <v>-493630.88</v>
      </c>
      <c r="K1164">
        <v>-544230.12</v>
      </c>
      <c r="L1164">
        <v>-564182.48</v>
      </c>
    </row>
    <row r="1165" spans="1:12" x14ac:dyDescent="0.2">
      <c r="A1165" s="1" t="s">
        <v>1174</v>
      </c>
      <c r="B1165">
        <v>-1869472.16</v>
      </c>
      <c r="C1165">
        <v>-2119432.16</v>
      </c>
      <c r="D1165">
        <v>-2224416.7999999998</v>
      </c>
      <c r="E1165">
        <v>-2175250.08</v>
      </c>
      <c r="F1165">
        <v>-2227816.7999999998</v>
      </c>
      <c r="G1165">
        <v>-2216533.12</v>
      </c>
      <c r="H1165">
        <v>-2312368</v>
      </c>
      <c r="I1165">
        <v>-2218461.7599999998</v>
      </c>
      <c r="J1165">
        <v>-2189579.04</v>
      </c>
      <c r="K1165">
        <v>-2375644.1600000001</v>
      </c>
      <c r="L1165">
        <v>-2290241.7599999998</v>
      </c>
    </row>
    <row r="1166" spans="1:12" x14ac:dyDescent="0.2">
      <c r="A1166" s="1" t="s">
        <v>1175</v>
      </c>
      <c r="C1166">
        <v>-106.02</v>
      </c>
      <c r="D1166">
        <v>-93.68</v>
      </c>
    </row>
    <row r="1167" spans="1:12" x14ac:dyDescent="0.2">
      <c r="A1167" s="1" t="s">
        <v>1176</v>
      </c>
      <c r="B1167">
        <v>-79617.45</v>
      </c>
      <c r="C1167">
        <v>-90770.78</v>
      </c>
      <c r="D1167">
        <v>-93152.65</v>
      </c>
      <c r="E1167">
        <v>-91249.67</v>
      </c>
      <c r="F1167">
        <v>-88082.39</v>
      </c>
      <c r="G1167">
        <v>-94235.06</v>
      </c>
      <c r="H1167">
        <v>-92161.32</v>
      </c>
      <c r="I1167">
        <v>-91904.98</v>
      </c>
      <c r="J1167">
        <v>-94860.69</v>
      </c>
      <c r="K1167">
        <v>-95939.61</v>
      </c>
      <c r="L1167">
        <v>-74164.66</v>
      </c>
    </row>
    <row r="1168" spans="1:12" x14ac:dyDescent="0.2">
      <c r="A1168" s="1" t="s">
        <v>1177</v>
      </c>
      <c r="B1168">
        <v>-138546.56</v>
      </c>
      <c r="C1168">
        <v>-184963.84</v>
      </c>
      <c r="D1168">
        <v>-157989.66</v>
      </c>
      <c r="E1168">
        <v>-161526.03</v>
      </c>
      <c r="F1168">
        <v>-166542.19</v>
      </c>
      <c r="G1168">
        <v>-165708.60999999999</v>
      </c>
      <c r="H1168">
        <v>-159129.78</v>
      </c>
      <c r="I1168">
        <v>-164327.23000000001</v>
      </c>
      <c r="J1168">
        <v>-157428.75</v>
      </c>
      <c r="K1168">
        <v>-174000.22</v>
      </c>
      <c r="L1168">
        <v>-180672.82</v>
      </c>
    </row>
    <row r="1169" spans="1:12" x14ac:dyDescent="0.2">
      <c r="A1169" s="1" t="s">
        <v>1178</v>
      </c>
      <c r="B1169">
        <v>-250642.4</v>
      </c>
      <c r="C1169">
        <v>-298471.67999999999</v>
      </c>
      <c r="D1169">
        <v>-308603.44</v>
      </c>
      <c r="E1169">
        <v>-300713.76</v>
      </c>
      <c r="F1169">
        <v>-288511.15999999997</v>
      </c>
      <c r="G1169">
        <v>-263670.08</v>
      </c>
      <c r="H1169">
        <v>-265035.59999999998</v>
      </c>
      <c r="I1169">
        <v>-283638.42</v>
      </c>
      <c r="J1169">
        <v>-277494.21999999997</v>
      </c>
      <c r="K1169">
        <v>-303728.98</v>
      </c>
      <c r="L1169">
        <v>-225648.88</v>
      </c>
    </row>
    <row r="1170" spans="1:12" x14ac:dyDescent="0.2">
      <c r="A1170" s="1" t="s">
        <v>1179</v>
      </c>
      <c r="B1170">
        <v>-180715.62</v>
      </c>
      <c r="C1170">
        <v>-209496.68</v>
      </c>
      <c r="D1170">
        <v>-207598.88</v>
      </c>
      <c r="E1170">
        <v>-213485.52</v>
      </c>
      <c r="F1170">
        <v>-214542.9</v>
      </c>
      <c r="G1170">
        <v>-194200.8</v>
      </c>
      <c r="H1170">
        <v>-204639.08</v>
      </c>
      <c r="I1170">
        <v>-195788.44</v>
      </c>
      <c r="J1170">
        <v>-202160.28</v>
      </c>
      <c r="K1170">
        <v>-235324.36</v>
      </c>
      <c r="L1170">
        <v>-189794.16</v>
      </c>
    </row>
    <row r="1171" spans="1:12" x14ac:dyDescent="0.2">
      <c r="A1171" s="1" t="s">
        <v>1180</v>
      </c>
      <c r="B1171">
        <v>-14280.21</v>
      </c>
      <c r="C1171">
        <v>-15494.43</v>
      </c>
      <c r="D1171">
        <v>-14857.46</v>
      </c>
      <c r="E1171">
        <v>-15593.76</v>
      </c>
      <c r="F1171">
        <v>-15581.74</v>
      </c>
      <c r="G1171">
        <v>-20462.95</v>
      </c>
      <c r="H1171">
        <v>-19935.43</v>
      </c>
      <c r="I1171">
        <v>-15470.82</v>
      </c>
      <c r="J1171">
        <v>-17927.96</v>
      </c>
      <c r="K1171">
        <v>-18086.14</v>
      </c>
      <c r="L1171">
        <v>-17227.25</v>
      </c>
    </row>
    <row r="1172" spans="1:12" x14ac:dyDescent="0.2">
      <c r="A1172" s="1" t="s">
        <v>1181</v>
      </c>
      <c r="B1172">
        <v>-2781817.6</v>
      </c>
      <c r="C1172">
        <v>-3478416.64</v>
      </c>
      <c r="D1172">
        <v>-3495580.48</v>
      </c>
      <c r="E1172">
        <v>-3566018.24</v>
      </c>
      <c r="F1172">
        <v>-3496186.88</v>
      </c>
      <c r="G1172">
        <v>-2734486.08</v>
      </c>
      <c r="H1172">
        <v>-2768534.72</v>
      </c>
      <c r="I1172">
        <v>-2916564.8</v>
      </c>
      <c r="J1172">
        <v>-2976607.68</v>
      </c>
      <c r="K1172">
        <v>-3388400</v>
      </c>
      <c r="L1172">
        <v>-199243.82</v>
      </c>
    </row>
    <row r="1173" spans="1:12" x14ac:dyDescent="0.2">
      <c r="A1173" s="1" t="s">
        <v>1182</v>
      </c>
      <c r="B1173">
        <v>-946760.64</v>
      </c>
      <c r="C1173">
        <v>-1087580.96</v>
      </c>
      <c r="D1173">
        <v>-1125954</v>
      </c>
      <c r="E1173">
        <v>-1117589.68</v>
      </c>
      <c r="F1173">
        <v>-1147610.8799999999</v>
      </c>
      <c r="G1173">
        <v>-1081586.3999999999</v>
      </c>
      <c r="H1173">
        <v>-1098767.3600000001</v>
      </c>
      <c r="I1173">
        <v>-1080557.44</v>
      </c>
      <c r="J1173">
        <v>-1122643.6000000001</v>
      </c>
      <c r="K1173">
        <v>-1057793.52</v>
      </c>
      <c r="L1173">
        <v>-1099368.6399999999</v>
      </c>
    </row>
    <row r="1174" spans="1:12" x14ac:dyDescent="0.2">
      <c r="A1174" s="1" t="s">
        <v>1183</v>
      </c>
      <c r="B1174">
        <v>-2515248.64</v>
      </c>
      <c r="C1174">
        <v>-2841178.24</v>
      </c>
      <c r="D1174">
        <v>-2873988.48</v>
      </c>
      <c r="E1174">
        <v>-2918607.04</v>
      </c>
      <c r="F1174">
        <v>-3013370.56</v>
      </c>
      <c r="G1174">
        <v>-2903574.08</v>
      </c>
      <c r="H1174">
        <v>-3023557.44</v>
      </c>
      <c r="I1174">
        <v>-2978372.48</v>
      </c>
      <c r="J1174">
        <v>-2916004.48</v>
      </c>
      <c r="K1174">
        <v>-3022653.76</v>
      </c>
      <c r="L1174">
        <v>-2932689.28</v>
      </c>
    </row>
    <row r="1175" spans="1:12" x14ac:dyDescent="0.2">
      <c r="A1175" s="1" t="s">
        <v>1184</v>
      </c>
      <c r="B1175">
        <v>-542758.24</v>
      </c>
      <c r="C1175">
        <v>-604702.84</v>
      </c>
      <c r="D1175">
        <v>-649117.68000000005</v>
      </c>
      <c r="E1175">
        <v>-652873.48</v>
      </c>
      <c r="F1175">
        <v>-661467.68000000005</v>
      </c>
      <c r="G1175">
        <v>-643022.6</v>
      </c>
      <c r="H1175">
        <v>-659396.43999999994</v>
      </c>
      <c r="I1175">
        <v>-641360.56000000006</v>
      </c>
      <c r="J1175">
        <v>-681065.2</v>
      </c>
      <c r="K1175">
        <v>-645487.16</v>
      </c>
      <c r="L1175">
        <v>-606199.4</v>
      </c>
    </row>
    <row r="1176" spans="1:12" x14ac:dyDescent="0.2">
      <c r="A1176" s="1" t="s">
        <v>1185</v>
      </c>
      <c r="B1176">
        <v>-1095663.04</v>
      </c>
      <c r="C1176">
        <v>-1309306.56</v>
      </c>
      <c r="D1176">
        <v>-1321078.72</v>
      </c>
      <c r="E1176">
        <v>-1316976.32</v>
      </c>
      <c r="F1176">
        <v>-1354447.2</v>
      </c>
      <c r="G1176">
        <v>-1359198.08</v>
      </c>
      <c r="H1176">
        <v>-1445460.8</v>
      </c>
      <c r="I1176">
        <v>-1262742.1599999999</v>
      </c>
      <c r="J1176">
        <v>-1269072.8</v>
      </c>
      <c r="K1176">
        <v>-1336723.6000000001</v>
      </c>
      <c r="L1176">
        <v>-1245587.8400000001</v>
      </c>
    </row>
    <row r="1177" spans="1:12" x14ac:dyDescent="0.2">
      <c r="A1177" s="1" t="s">
        <v>1186</v>
      </c>
      <c r="B1177">
        <v>-25251.35</v>
      </c>
      <c r="C1177">
        <v>-29028.53</v>
      </c>
      <c r="D1177">
        <v>-27407.599999999999</v>
      </c>
      <c r="E1177">
        <v>-27773.48</v>
      </c>
      <c r="F1177">
        <v>-27693.119999999999</v>
      </c>
      <c r="G1177">
        <v>-23004.17</v>
      </c>
      <c r="H1177">
        <v>-23683.87</v>
      </c>
      <c r="I1177">
        <v>-21670.66</v>
      </c>
      <c r="J1177">
        <v>-23053.31</v>
      </c>
      <c r="K1177">
        <v>-27050.55</v>
      </c>
      <c r="L1177">
        <v>-25402.32</v>
      </c>
    </row>
    <row r="1178" spans="1:12" x14ac:dyDescent="0.2">
      <c r="A1178" s="1" t="s">
        <v>1187</v>
      </c>
      <c r="B1178">
        <v>-13906.27</v>
      </c>
      <c r="C1178">
        <v>-21944.41</v>
      </c>
      <c r="D1178">
        <v>-21169.07</v>
      </c>
      <c r="E1178">
        <v>-20041.849999999999</v>
      </c>
      <c r="F1178">
        <v>-21718.84</v>
      </c>
      <c r="G1178">
        <v>-18368.490000000002</v>
      </c>
      <c r="H1178">
        <v>-20560.740000000002</v>
      </c>
      <c r="I1178">
        <v>-22791.3</v>
      </c>
      <c r="J1178">
        <v>-22345.3</v>
      </c>
      <c r="K1178">
        <v>-17586.009999999998</v>
      </c>
      <c r="L1178">
        <v>-17216.96</v>
      </c>
    </row>
    <row r="1179" spans="1:12" x14ac:dyDescent="0.2">
      <c r="A1179" s="1" t="s">
        <v>1188</v>
      </c>
      <c r="B1179">
        <v>-77606.69</v>
      </c>
      <c r="C1179">
        <v>-103924.16</v>
      </c>
      <c r="D1179">
        <v>-106478.5</v>
      </c>
      <c r="E1179">
        <v>-102925.18</v>
      </c>
      <c r="F1179">
        <v>-103307.23</v>
      </c>
      <c r="G1179">
        <v>-95238.080000000002</v>
      </c>
      <c r="H1179">
        <v>-95909.41</v>
      </c>
      <c r="I1179">
        <v>-101621.15</v>
      </c>
      <c r="J1179">
        <v>-95674.62</v>
      </c>
      <c r="K1179">
        <v>-91530.79</v>
      </c>
      <c r="L1179">
        <v>-95490.11</v>
      </c>
    </row>
    <row r="1180" spans="1:12" x14ac:dyDescent="0.2">
      <c r="A1180" s="1" t="s">
        <v>1189</v>
      </c>
      <c r="C1180">
        <v>-8353.67</v>
      </c>
      <c r="D1180">
        <v>-8453.33</v>
      </c>
      <c r="E1180">
        <v>-8685.86</v>
      </c>
      <c r="F1180">
        <v>-8590.27</v>
      </c>
      <c r="G1180">
        <v>-9466.17</v>
      </c>
      <c r="H1180">
        <v>-8312.57</v>
      </c>
      <c r="I1180">
        <v>-9495.6</v>
      </c>
      <c r="J1180">
        <v>-7733.96</v>
      </c>
      <c r="K1180">
        <v>-8614.43</v>
      </c>
      <c r="L1180">
        <v>-8642.24</v>
      </c>
    </row>
    <row r="1181" spans="1:12" x14ac:dyDescent="0.2">
      <c r="A1181" s="1" t="s">
        <v>1190</v>
      </c>
      <c r="C1181">
        <v>-67924.73</v>
      </c>
      <c r="D1181">
        <v>-69786.149999999994</v>
      </c>
      <c r="E1181">
        <v>-110116.59</v>
      </c>
      <c r="F1181">
        <v>-71323.64</v>
      </c>
      <c r="G1181">
        <v>-108345.39</v>
      </c>
      <c r="H1181">
        <v>-110272.44</v>
      </c>
      <c r="I1181">
        <v>-107879.84</v>
      </c>
      <c r="J1181">
        <v>-98543.03</v>
      </c>
      <c r="K1181">
        <v>-106990.63</v>
      </c>
      <c r="L1181">
        <v>-107678.67</v>
      </c>
    </row>
    <row r="1182" spans="1:12" x14ac:dyDescent="0.2">
      <c r="A1182" s="1" t="s">
        <v>1191</v>
      </c>
      <c r="B1182">
        <v>-623893.68000000005</v>
      </c>
      <c r="C1182">
        <v>-744306</v>
      </c>
      <c r="D1182">
        <v>-758649.68</v>
      </c>
      <c r="E1182">
        <v>-765083.44</v>
      </c>
      <c r="F1182">
        <v>-733242.16</v>
      </c>
      <c r="G1182">
        <v>-715679.68</v>
      </c>
      <c r="H1182">
        <v>-723124</v>
      </c>
      <c r="I1182">
        <v>-733822.56</v>
      </c>
      <c r="J1182">
        <v>-700928.16</v>
      </c>
      <c r="K1182">
        <v>-766169.36</v>
      </c>
      <c r="L1182">
        <v>-751711.12</v>
      </c>
    </row>
    <row r="1183" spans="1:12" x14ac:dyDescent="0.2">
      <c r="A1183" s="1" t="s">
        <v>1192</v>
      </c>
      <c r="B1183">
        <v>-524525.19999999995</v>
      </c>
      <c r="C1183">
        <v>-635852.80000000005</v>
      </c>
      <c r="D1183">
        <v>-687508.08</v>
      </c>
      <c r="E1183">
        <v>-676253.84</v>
      </c>
      <c r="F1183">
        <v>-638858.16</v>
      </c>
      <c r="G1183">
        <v>-687775.2</v>
      </c>
      <c r="H1183">
        <v>-627127.12</v>
      </c>
      <c r="I1183">
        <v>-675009.84</v>
      </c>
      <c r="J1183">
        <v>-636026</v>
      </c>
      <c r="K1183">
        <v>-640340.56000000006</v>
      </c>
      <c r="L1183">
        <v>-622971.92000000004</v>
      </c>
    </row>
    <row r="1184" spans="1:12" x14ac:dyDescent="0.2">
      <c r="A1184" s="1" t="s">
        <v>1193</v>
      </c>
      <c r="B1184">
        <v>-1024026.48</v>
      </c>
      <c r="C1184">
        <v>-1163173.76</v>
      </c>
      <c r="D1184">
        <v>-1190015.3600000001</v>
      </c>
      <c r="E1184">
        <v>-1183263.8400000001</v>
      </c>
      <c r="F1184">
        <v>-1189430.24</v>
      </c>
      <c r="G1184">
        <v>-1099012.72</v>
      </c>
      <c r="H1184">
        <v>-1131158.48</v>
      </c>
      <c r="I1184">
        <v>-1091258</v>
      </c>
      <c r="J1184">
        <v>-1102669.76</v>
      </c>
      <c r="K1184">
        <v>-1214006.3999999999</v>
      </c>
      <c r="L1184">
        <v>-1257772.08</v>
      </c>
    </row>
    <row r="1185" spans="1:12" x14ac:dyDescent="0.2">
      <c r="A1185" s="1" t="s">
        <v>1194</v>
      </c>
      <c r="C1185">
        <v>-1313.18</v>
      </c>
      <c r="D1185">
        <v>-1211.8399999999999</v>
      </c>
      <c r="E1185">
        <v>-1198.24</v>
      </c>
      <c r="F1185">
        <v>-1343.5</v>
      </c>
      <c r="G1185">
        <v>-1136.92</v>
      </c>
      <c r="H1185">
        <v>-1280.27</v>
      </c>
      <c r="I1185">
        <v>-1267.52</v>
      </c>
      <c r="J1185">
        <v>-1322.32</v>
      </c>
      <c r="K1185">
        <v>-1386.5</v>
      </c>
    </row>
    <row r="1186" spans="1:12" x14ac:dyDescent="0.2">
      <c r="A1186" s="1" t="s">
        <v>1195</v>
      </c>
      <c r="B1186">
        <v>-3538.78</v>
      </c>
      <c r="C1186">
        <v>-4345.6000000000004</v>
      </c>
      <c r="D1186">
        <v>-4066.69</v>
      </c>
      <c r="E1186">
        <v>-4252.96</v>
      </c>
      <c r="F1186">
        <v>-3942.47</v>
      </c>
      <c r="G1186">
        <v>-3991.87</v>
      </c>
      <c r="H1186">
        <v>-3963.66</v>
      </c>
      <c r="I1186">
        <v>-4125.08</v>
      </c>
      <c r="J1186">
        <v>-4225.82</v>
      </c>
      <c r="K1186">
        <v>-4661.6099999999997</v>
      </c>
      <c r="L1186">
        <v>-4560.3900000000003</v>
      </c>
    </row>
    <row r="1187" spans="1:12" x14ac:dyDescent="0.2">
      <c r="A1187" s="1" t="s">
        <v>1196</v>
      </c>
      <c r="B1187">
        <v>-7660320</v>
      </c>
      <c r="C1187">
        <v>-7994924.7999999998</v>
      </c>
      <c r="D1187">
        <v>-8213959.04</v>
      </c>
      <c r="E1187">
        <v>-8325656.96</v>
      </c>
      <c r="F1187">
        <v>-8907872</v>
      </c>
      <c r="G1187">
        <v>-8128713.5999999996</v>
      </c>
      <c r="H1187">
        <v>-8069906.5599999996</v>
      </c>
      <c r="I1187">
        <v>-8629681.9199999999</v>
      </c>
      <c r="J1187">
        <v>-8672050.5600000005</v>
      </c>
      <c r="K1187">
        <v>-6720647.6799999997</v>
      </c>
      <c r="L1187">
        <v>-8541830.4000000004</v>
      </c>
    </row>
    <row r="1188" spans="1:12" x14ac:dyDescent="0.2">
      <c r="A1188" s="1" t="s">
        <v>1197</v>
      </c>
      <c r="B1188">
        <v>-3607936.64</v>
      </c>
      <c r="C1188">
        <v>-3834469.76</v>
      </c>
      <c r="D1188">
        <v>-3816832.32</v>
      </c>
      <c r="E1188">
        <v>-3890138.56</v>
      </c>
      <c r="F1188">
        <v>-3858261.44</v>
      </c>
      <c r="G1188">
        <v>-3797096.64</v>
      </c>
      <c r="H1188">
        <v>-3764796.16</v>
      </c>
      <c r="I1188">
        <v>-3777386.56</v>
      </c>
      <c r="J1188">
        <v>-3766208.32</v>
      </c>
      <c r="K1188">
        <v>-3983164.16</v>
      </c>
      <c r="L1188">
        <v>-3912656.64</v>
      </c>
    </row>
    <row r="1189" spans="1:12" x14ac:dyDescent="0.2">
      <c r="A1189" s="1" t="s">
        <v>1198</v>
      </c>
      <c r="B1189">
        <v>-4411975.3600000003</v>
      </c>
      <c r="C1189">
        <v>-4565572.16</v>
      </c>
      <c r="D1189">
        <v>-4429440.32</v>
      </c>
      <c r="E1189">
        <v>-4534476.7999999998</v>
      </c>
      <c r="F1189">
        <v>-4660946.24</v>
      </c>
      <c r="G1189">
        <v>-4234339.2</v>
      </c>
      <c r="H1189">
        <v>-4244904.96</v>
      </c>
      <c r="I1189">
        <v>-4494652.8</v>
      </c>
      <c r="J1189">
        <v>-4641314.5599999996</v>
      </c>
      <c r="K1189">
        <v>-4664318.08</v>
      </c>
      <c r="L1189">
        <v>-2940491.84</v>
      </c>
    </row>
    <row r="1190" spans="1:12" x14ac:dyDescent="0.2">
      <c r="A1190" s="1" t="s">
        <v>1199</v>
      </c>
      <c r="B1190">
        <v>-1062926.3999999999</v>
      </c>
      <c r="C1190">
        <v>-1054799.6000000001</v>
      </c>
      <c r="D1190">
        <v>-1066290.56</v>
      </c>
      <c r="E1190">
        <v>-1049101.04</v>
      </c>
      <c r="F1190">
        <v>-1090452.8799999999</v>
      </c>
      <c r="G1190">
        <v>-1108148.32</v>
      </c>
      <c r="H1190">
        <v>-1094460.6399999999</v>
      </c>
      <c r="I1190">
        <v>-1152491.04</v>
      </c>
      <c r="J1190">
        <v>-1118401.52</v>
      </c>
      <c r="K1190">
        <v>-1139088.32</v>
      </c>
      <c r="L1190">
        <v>-143741.15</v>
      </c>
    </row>
    <row r="1191" spans="1:12" x14ac:dyDescent="0.2">
      <c r="A1191" s="1" t="s">
        <v>1200</v>
      </c>
      <c r="B1191">
        <v>-162543.9</v>
      </c>
      <c r="C1191">
        <v>-108326.99</v>
      </c>
      <c r="D1191">
        <v>-113647.77</v>
      </c>
      <c r="E1191">
        <v>-116345.02</v>
      </c>
      <c r="F1191">
        <v>-121285.74</v>
      </c>
      <c r="G1191">
        <v>-125364.27</v>
      </c>
      <c r="H1191">
        <v>-126521.82</v>
      </c>
      <c r="I1191">
        <v>-130799.79</v>
      </c>
      <c r="J1191">
        <v>-151840.01999999999</v>
      </c>
      <c r="K1191">
        <v>-157515.87</v>
      </c>
      <c r="L1191">
        <v>-159165.54</v>
      </c>
    </row>
    <row r="1192" spans="1:12" x14ac:dyDescent="0.2">
      <c r="A1192" s="1" t="s">
        <v>1201</v>
      </c>
      <c r="B1192">
        <v>-235928.68</v>
      </c>
      <c r="C1192">
        <v>-264296.96000000002</v>
      </c>
      <c r="D1192">
        <v>-266234.56</v>
      </c>
      <c r="E1192">
        <v>-267503.12</v>
      </c>
      <c r="F1192">
        <v>-262541.8</v>
      </c>
      <c r="G1192">
        <v>-187919.56</v>
      </c>
      <c r="H1192">
        <v>-197549.44</v>
      </c>
      <c r="I1192">
        <v>-223277.62</v>
      </c>
      <c r="J1192">
        <v>-226773.16</v>
      </c>
      <c r="K1192">
        <v>-261641.04</v>
      </c>
    </row>
    <row r="1193" spans="1:12" x14ac:dyDescent="0.2">
      <c r="A1193" s="1" t="s">
        <v>1202</v>
      </c>
      <c r="B1193">
        <v>-118748.78</v>
      </c>
      <c r="C1193">
        <v>-120595.87</v>
      </c>
      <c r="D1193">
        <v>-117594.75</v>
      </c>
      <c r="E1193">
        <v>-120899.18</v>
      </c>
      <c r="F1193">
        <v>-121898.65</v>
      </c>
      <c r="G1193">
        <v>-125910.72</v>
      </c>
      <c r="H1193">
        <v>-123339.4</v>
      </c>
      <c r="I1193">
        <v>-129579.44</v>
      </c>
      <c r="J1193">
        <v>-127224.41</v>
      </c>
      <c r="K1193">
        <v>-127921.85</v>
      </c>
      <c r="L1193">
        <v>-119477.72</v>
      </c>
    </row>
    <row r="1194" spans="1:12" x14ac:dyDescent="0.2">
      <c r="A1194" s="1" t="s">
        <v>1203</v>
      </c>
      <c r="B1194">
        <v>-218343.98</v>
      </c>
      <c r="C1194">
        <v>-260534.84</v>
      </c>
      <c r="D1194">
        <v>-278036.59999999998</v>
      </c>
      <c r="E1194">
        <v>-278983</v>
      </c>
      <c r="F1194">
        <v>-261405.92</v>
      </c>
      <c r="G1194">
        <v>-275108.47999999998</v>
      </c>
      <c r="H1194">
        <v>-268187.34000000003</v>
      </c>
      <c r="I1194">
        <v>-258558.96</v>
      </c>
      <c r="J1194">
        <v>-268293.5</v>
      </c>
      <c r="K1194">
        <v>-277764.46000000002</v>
      </c>
      <c r="L1194">
        <v>-75144.56</v>
      </c>
    </row>
    <row r="1195" spans="1:12" x14ac:dyDescent="0.2">
      <c r="A1195" s="1" t="s">
        <v>1204</v>
      </c>
      <c r="B1195">
        <v>-2070378.56</v>
      </c>
      <c r="C1195">
        <v>-2590427.04</v>
      </c>
      <c r="D1195">
        <v>-2655436.16</v>
      </c>
      <c r="E1195">
        <v>-2657462.88</v>
      </c>
      <c r="F1195">
        <v>-2535821.12</v>
      </c>
      <c r="G1195">
        <v>-2600045.92</v>
      </c>
      <c r="H1195">
        <v>-2414786.5600000001</v>
      </c>
      <c r="I1195">
        <v>-2506684.64</v>
      </c>
      <c r="J1195">
        <v>-2514364.64</v>
      </c>
      <c r="K1195">
        <v>-2707777.28</v>
      </c>
    </row>
    <row r="1196" spans="1:12" x14ac:dyDescent="0.2">
      <c r="A1196" s="1" t="s">
        <v>1205</v>
      </c>
      <c r="B1196">
        <v>-82212.77</v>
      </c>
      <c r="C1196">
        <v>-85276.32</v>
      </c>
      <c r="D1196">
        <v>-83968.72</v>
      </c>
      <c r="E1196">
        <v>-87376.44</v>
      </c>
      <c r="F1196">
        <v>-88242.07</v>
      </c>
      <c r="G1196">
        <v>-90122.39</v>
      </c>
      <c r="H1196">
        <v>-91429.83</v>
      </c>
      <c r="I1196">
        <v>-93244.65</v>
      </c>
      <c r="J1196">
        <v>-91665.52</v>
      </c>
      <c r="K1196">
        <v>-95024.16</v>
      </c>
      <c r="L1196">
        <v>-76712.72</v>
      </c>
    </row>
    <row r="1197" spans="1:12" x14ac:dyDescent="0.2">
      <c r="A1197" s="1" t="s">
        <v>1206</v>
      </c>
      <c r="B1197">
        <v>-1894.03</v>
      </c>
      <c r="C1197">
        <v>-4513.62</v>
      </c>
      <c r="D1197">
        <v>-4730.32</v>
      </c>
      <c r="E1197">
        <v>-4790.58</v>
      </c>
      <c r="F1197">
        <v>-4568.6499999999996</v>
      </c>
      <c r="G1197">
        <v>-3962.95</v>
      </c>
      <c r="H1197">
        <v>-4118.38</v>
      </c>
      <c r="I1197">
        <v>-3904.98</v>
      </c>
      <c r="J1197">
        <v>-4001.7</v>
      </c>
      <c r="K1197">
        <v>-4130.8999999999996</v>
      </c>
      <c r="L1197">
        <v>-4212.4799999999996</v>
      </c>
    </row>
    <row r="1198" spans="1:12" x14ac:dyDescent="0.2">
      <c r="A1198" s="1" t="s">
        <v>1207</v>
      </c>
      <c r="B1198">
        <v>-699702.08</v>
      </c>
      <c r="C1198">
        <v>-898715.76</v>
      </c>
      <c r="D1198">
        <v>-916415.68</v>
      </c>
      <c r="E1198">
        <v>-937771.84</v>
      </c>
      <c r="F1198">
        <v>-931648.4</v>
      </c>
      <c r="G1198">
        <v>-833367.76</v>
      </c>
      <c r="H1198">
        <v>-862314.08</v>
      </c>
      <c r="I1198">
        <v>-859080.24</v>
      </c>
      <c r="J1198">
        <v>-850814.48</v>
      </c>
      <c r="K1198">
        <v>-955189.6</v>
      </c>
      <c r="L1198">
        <v>-956680.24</v>
      </c>
    </row>
    <row r="1199" spans="1:12" x14ac:dyDescent="0.2">
      <c r="A1199" s="1" t="s">
        <v>1208</v>
      </c>
      <c r="B1199">
        <v>-906.72</v>
      </c>
      <c r="C1199">
        <v>-256224.5</v>
      </c>
      <c r="D1199">
        <v>-250738.28</v>
      </c>
      <c r="E1199">
        <v>-264637.32</v>
      </c>
      <c r="F1199">
        <v>-260015.48</v>
      </c>
      <c r="G1199">
        <v>-251494.12</v>
      </c>
      <c r="H1199">
        <v>-259599.04</v>
      </c>
      <c r="I1199">
        <v>-262507.96000000002</v>
      </c>
      <c r="J1199">
        <v>-260526.68</v>
      </c>
      <c r="K1199">
        <v>-267321.62</v>
      </c>
      <c r="L1199">
        <v>-255979.38</v>
      </c>
    </row>
    <row r="1200" spans="1:12" x14ac:dyDescent="0.2">
      <c r="A1200" s="1" t="s">
        <v>1209</v>
      </c>
      <c r="B1200">
        <v>-1715461.92</v>
      </c>
      <c r="C1200">
        <v>-2357033.12</v>
      </c>
      <c r="D1200">
        <v>-2368066.08</v>
      </c>
      <c r="E1200">
        <v>-2283064.96</v>
      </c>
      <c r="F1200">
        <v>-2271143.36</v>
      </c>
      <c r="G1200">
        <v>-2163593.12</v>
      </c>
      <c r="H1200">
        <v>-2144231.04</v>
      </c>
      <c r="I1200">
        <v>-2266922.4</v>
      </c>
      <c r="J1200">
        <v>-2109806.2400000002</v>
      </c>
      <c r="K1200">
        <v>-2305444.96</v>
      </c>
      <c r="L1200">
        <v>-2259156</v>
      </c>
    </row>
    <row r="1201" spans="1:12" x14ac:dyDescent="0.2">
      <c r="A1201" s="1" t="s">
        <v>1210</v>
      </c>
      <c r="B1201">
        <v>-1943517.6</v>
      </c>
      <c r="C1201">
        <v>-2360964</v>
      </c>
      <c r="D1201">
        <v>-2297127.04</v>
      </c>
      <c r="E1201">
        <v>-2335891.2000000002</v>
      </c>
      <c r="F1201">
        <v>-2346378.88</v>
      </c>
      <c r="G1201">
        <v>-1863662.08</v>
      </c>
      <c r="H1201">
        <v>-1925724.96</v>
      </c>
      <c r="I1201">
        <v>-1914673.12</v>
      </c>
      <c r="J1201">
        <v>-1835625.28</v>
      </c>
      <c r="K1201">
        <v>-2308535.52</v>
      </c>
      <c r="L1201">
        <v>-2429026.88</v>
      </c>
    </row>
    <row r="1202" spans="1:12" x14ac:dyDescent="0.2">
      <c r="A1202" s="1" t="s">
        <v>1211</v>
      </c>
      <c r="C1202">
        <v>-12264.12</v>
      </c>
      <c r="D1202">
        <v>-12668.28</v>
      </c>
      <c r="E1202">
        <v>-12625.76</v>
      </c>
      <c r="F1202">
        <v>-13091.11</v>
      </c>
      <c r="G1202">
        <v>-10519.96</v>
      </c>
      <c r="H1202">
        <v>-10727.74</v>
      </c>
      <c r="I1202">
        <v>-10185.969999999999</v>
      </c>
      <c r="J1202">
        <v>-10051.879999999999</v>
      </c>
      <c r="K1202">
        <v>-13479.71</v>
      </c>
    </row>
    <row r="1203" spans="1:12" x14ac:dyDescent="0.2">
      <c r="A1203" s="1" t="s">
        <v>1212</v>
      </c>
      <c r="C1203">
        <v>-1253.8</v>
      </c>
      <c r="D1203">
        <v>-1333.93</v>
      </c>
      <c r="E1203">
        <v>-1280.8</v>
      </c>
      <c r="F1203">
        <v>-1237.26</v>
      </c>
      <c r="G1203">
        <v>-1737.38</v>
      </c>
      <c r="H1203">
        <v>-1612.72</v>
      </c>
      <c r="I1203">
        <v>-1595.68</v>
      </c>
      <c r="J1203">
        <v>-1460.53</v>
      </c>
      <c r="K1203">
        <v>-1412.62</v>
      </c>
      <c r="L1203">
        <v>-1412.96</v>
      </c>
    </row>
    <row r="1204" spans="1:12" x14ac:dyDescent="0.2">
      <c r="A1204" s="1" t="s">
        <v>1213</v>
      </c>
      <c r="C1204">
        <v>-105567.28</v>
      </c>
      <c r="D1204">
        <v>-106444.06</v>
      </c>
      <c r="E1204">
        <v>-106225.75</v>
      </c>
      <c r="F1204">
        <v>-107000.84</v>
      </c>
      <c r="G1204">
        <v>-106173.39</v>
      </c>
      <c r="H1204">
        <v>-93721.1</v>
      </c>
      <c r="I1204">
        <v>-100961.75</v>
      </c>
      <c r="J1204">
        <v>-105634.62</v>
      </c>
      <c r="K1204">
        <v>-120754.61</v>
      </c>
      <c r="L1204">
        <v>-122349.75</v>
      </c>
    </row>
    <row r="1205" spans="1:12" x14ac:dyDescent="0.2">
      <c r="A1205" s="1" t="s">
        <v>1214</v>
      </c>
      <c r="B1205">
        <v>-699440.64000000001</v>
      </c>
      <c r="C1205">
        <v>-900156.08</v>
      </c>
      <c r="D1205">
        <v>-921512.56</v>
      </c>
      <c r="E1205">
        <v>-909601.04</v>
      </c>
      <c r="F1205">
        <v>-857048.64</v>
      </c>
      <c r="G1205">
        <v>-820880.48</v>
      </c>
      <c r="H1205">
        <v>-838784.56</v>
      </c>
      <c r="I1205">
        <v>-803248.96</v>
      </c>
      <c r="J1205">
        <v>-836778.56</v>
      </c>
      <c r="K1205">
        <v>-919665.68</v>
      </c>
      <c r="L1205">
        <v>-895102.8</v>
      </c>
    </row>
    <row r="1206" spans="1:12" x14ac:dyDescent="0.2">
      <c r="A1206" s="1" t="s">
        <v>1215</v>
      </c>
      <c r="B1206">
        <v>-824739.76</v>
      </c>
      <c r="C1206">
        <v>-913303.76</v>
      </c>
      <c r="D1206">
        <v>-919582.4</v>
      </c>
      <c r="E1206">
        <v>-907082.23999999999</v>
      </c>
      <c r="F1206">
        <v>-868880.56</v>
      </c>
      <c r="G1206">
        <v>-852766.08</v>
      </c>
      <c r="H1206">
        <v>-871795.19999999995</v>
      </c>
      <c r="I1206">
        <v>-911849.52</v>
      </c>
      <c r="J1206">
        <v>-890222.88</v>
      </c>
      <c r="K1206">
        <v>-1006449.04</v>
      </c>
      <c r="L1206">
        <v>-1024964.16</v>
      </c>
    </row>
    <row r="1207" spans="1:12" x14ac:dyDescent="0.2">
      <c r="A1207" s="1" t="s">
        <v>1216</v>
      </c>
      <c r="B1207">
        <v>-5273064</v>
      </c>
      <c r="C1207">
        <v>-5842120.3200000003</v>
      </c>
      <c r="D1207">
        <v>-5864752.6399999997</v>
      </c>
      <c r="E1207">
        <v>-6025261.4400000004</v>
      </c>
      <c r="F1207">
        <v>-5924922.2400000002</v>
      </c>
      <c r="G1207">
        <v>-5851935.3600000003</v>
      </c>
      <c r="H1207">
        <v>-5848795.5199999996</v>
      </c>
      <c r="I1207">
        <v>-6081137.9199999999</v>
      </c>
      <c r="J1207">
        <v>-5750735.3600000003</v>
      </c>
      <c r="K1207">
        <v>-4556520</v>
      </c>
      <c r="L1207">
        <v>-5992417.2800000003</v>
      </c>
    </row>
    <row r="1208" spans="1:12" x14ac:dyDescent="0.2">
      <c r="A1208" s="1" t="s">
        <v>1217</v>
      </c>
      <c r="B1208">
        <v>-3511875.2</v>
      </c>
      <c r="C1208">
        <v>-3828703.68</v>
      </c>
      <c r="D1208">
        <v>-3675235.2</v>
      </c>
      <c r="E1208">
        <v>-3736782.08</v>
      </c>
      <c r="F1208">
        <v>-3873766.72</v>
      </c>
      <c r="G1208">
        <v>-3877224.32</v>
      </c>
      <c r="H1208">
        <v>-3658122.56</v>
      </c>
      <c r="I1208">
        <v>-3690282.88</v>
      </c>
      <c r="J1208">
        <v>-3732464.96</v>
      </c>
      <c r="K1208">
        <v>-3778823.68</v>
      </c>
      <c r="L1208">
        <v>-3644872</v>
      </c>
    </row>
    <row r="1209" spans="1:12" x14ac:dyDescent="0.2">
      <c r="A1209" s="1" t="s">
        <v>1218</v>
      </c>
      <c r="B1209">
        <v>-1368803.84</v>
      </c>
      <c r="C1209">
        <v>-1457151.52</v>
      </c>
      <c r="D1209">
        <v>-1503116.64</v>
      </c>
      <c r="E1209">
        <v>-1474140</v>
      </c>
      <c r="F1209">
        <v>-1452725.12</v>
      </c>
      <c r="G1209">
        <v>-1480073.6</v>
      </c>
      <c r="H1209">
        <v>-1283299.68</v>
      </c>
      <c r="I1209">
        <v>-1504640.96</v>
      </c>
      <c r="J1209">
        <v>-1518809.44</v>
      </c>
      <c r="K1209">
        <v>-1489155.52</v>
      </c>
      <c r="L1209">
        <v>-503486.8</v>
      </c>
    </row>
    <row r="1210" spans="1:12" x14ac:dyDescent="0.2">
      <c r="A1210" s="1" t="s">
        <v>1219</v>
      </c>
      <c r="B1210">
        <v>-3210492.48</v>
      </c>
      <c r="C1210">
        <v>-3261183.36</v>
      </c>
      <c r="D1210">
        <v>-3382894.4</v>
      </c>
      <c r="E1210">
        <v>-3305035.52</v>
      </c>
      <c r="F1210">
        <v>-3405315.52</v>
      </c>
      <c r="G1210">
        <v>-3010817.92</v>
      </c>
      <c r="H1210">
        <v>-2947691.84</v>
      </c>
      <c r="I1210">
        <v>-3082119.04</v>
      </c>
      <c r="J1210">
        <v>-3109886.08</v>
      </c>
      <c r="K1210">
        <v>-3196145.6</v>
      </c>
      <c r="L1210">
        <v>-3097825.6</v>
      </c>
    </row>
    <row r="1211" spans="1:12" x14ac:dyDescent="0.2">
      <c r="A1211" s="1" t="s">
        <v>1220</v>
      </c>
      <c r="B1211">
        <v>-3864631.36</v>
      </c>
      <c r="C1211">
        <v>-4695517.76</v>
      </c>
      <c r="D1211">
        <v>-4755785.92</v>
      </c>
      <c r="E1211">
        <v>-4587373.12</v>
      </c>
      <c r="F1211">
        <v>-4489614.4000000004</v>
      </c>
      <c r="G1211">
        <v>-3853496.96</v>
      </c>
      <c r="H1211">
        <v>-3952214.4</v>
      </c>
      <c r="I1211">
        <v>-4334956.16</v>
      </c>
      <c r="J1211">
        <v>-4287382.08</v>
      </c>
      <c r="K1211">
        <v>-4309948.4800000004</v>
      </c>
      <c r="L1211">
        <v>-122933.7</v>
      </c>
    </row>
    <row r="1212" spans="1:12" x14ac:dyDescent="0.2">
      <c r="A1212" s="1" t="s">
        <v>1221</v>
      </c>
      <c r="B1212">
        <v>-3247059.52</v>
      </c>
      <c r="C1212">
        <v>-3733110.4</v>
      </c>
      <c r="D1212">
        <v>-3713111.68</v>
      </c>
      <c r="E1212">
        <v>-3716264.96</v>
      </c>
      <c r="F1212">
        <v>-3781508.16</v>
      </c>
      <c r="G1212">
        <v>-3428968</v>
      </c>
      <c r="H1212">
        <v>-3343194.24</v>
      </c>
      <c r="I1212">
        <v>-3558046.08</v>
      </c>
      <c r="J1212">
        <v>-3550160.96</v>
      </c>
      <c r="K1212">
        <v>-3727003.84</v>
      </c>
      <c r="L1212">
        <v>-2460956.48</v>
      </c>
    </row>
    <row r="1213" spans="1:12" x14ac:dyDescent="0.2">
      <c r="A1213" s="1" t="s">
        <v>1222</v>
      </c>
      <c r="B1213">
        <v>-3445750.72</v>
      </c>
      <c r="C1213">
        <v>-4801690.24</v>
      </c>
      <c r="D1213">
        <v>-4802924.16</v>
      </c>
      <c r="E1213">
        <v>-4912286.08</v>
      </c>
      <c r="F1213">
        <v>-4711628.7999999998</v>
      </c>
      <c r="G1213">
        <v>-5114076.4800000004</v>
      </c>
      <c r="H1213">
        <v>-5007242.88</v>
      </c>
      <c r="I1213">
        <v>-5280877.76</v>
      </c>
      <c r="J1213">
        <v>-4805243.84</v>
      </c>
      <c r="K1213">
        <v>-4720699.5199999996</v>
      </c>
      <c r="L1213">
        <v>-4422399.68</v>
      </c>
    </row>
    <row r="1214" spans="1:12" x14ac:dyDescent="0.2">
      <c r="A1214" s="1" t="s">
        <v>1223</v>
      </c>
      <c r="B1214">
        <v>-1281032.48</v>
      </c>
      <c r="C1214">
        <v>-1562294.4</v>
      </c>
      <c r="D1214">
        <v>-1682495.84</v>
      </c>
      <c r="E1214">
        <v>-1658048.48</v>
      </c>
      <c r="F1214">
        <v>-1553496</v>
      </c>
      <c r="G1214">
        <v>-1682750.56</v>
      </c>
      <c r="H1214">
        <v>-1672018.88</v>
      </c>
      <c r="I1214">
        <v>-1684550.56</v>
      </c>
      <c r="J1214">
        <v>-1641875.36</v>
      </c>
      <c r="K1214">
        <v>-1694179.68</v>
      </c>
      <c r="L1214">
        <v>-804834.88</v>
      </c>
    </row>
    <row r="1215" spans="1:12" x14ac:dyDescent="0.2">
      <c r="A1215" s="1" t="s">
        <v>1224</v>
      </c>
      <c r="B1215">
        <v>-1213538.32</v>
      </c>
      <c r="C1215">
        <v>-1214307.68</v>
      </c>
      <c r="D1215">
        <v>-1212080.32</v>
      </c>
      <c r="E1215">
        <v>-1323948.96</v>
      </c>
      <c r="F1215">
        <v>-1335834.1599999999</v>
      </c>
      <c r="G1215">
        <v>-1374603.68</v>
      </c>
      <c r="H1215">
        <v>-1421805.28</v>
      </c>
      <c r="I1215">
        <v>-1454494.4</v>
      </c>
      <c r="J1215">
        <v>-1356592</v>
      </c>
      <c r="K1215">
        <v>-980164.96</v>
      </c>
      <c r="L1215">
        <v>-885370.24</v>
      </c>
    </row>
    <row r="1216" spans="1:12" x14ac:dyDescent="0.2">
      <c r="A1216" s="1" t="s">
        <v>1225</v>
      </c>
      <c r="B1216">
        <v>-97302.64</v>
      </c>
      <c r="C1216">
        <v>-127936.92</v>
      </c>
      <c r="D1216">
        <v>-129203.5</v>
      </c>
      <c r="E1216">
        <v>-131876.25</v>
      </c>
      <c r="F1216">
        <v>-125520.25</v>
      </c>
      <c r="G1216">
        <v>-122091.99</v>
      </c>
      <c r="H1216">
        <v>-117957.94</v>
      </c>
      <c r="I1216">
        <v>-117598.6</v>
      </c>
      <c r="J1216">
        <v>-120168.23</v>
      </c>
      <c r="K1216">
        <v>-141803.66</v>
      </c>
      <c r="L1216">
        <v>-133215.39000000001</v>
      </c>
    </row>
    <row r="1217" spans="1:12" x14ac:dyDescent="0.2">
      <c r="A1217" s="1" t="s">
        <v>1226</v>
      </c>
      <c r="B1217">
        <v>-1001312.88</v>
      </c>
      <c r="C1217">
        <v>-1311740.56</v>
      </c>
      <c r="D1217">
        <v>-1369363.52</v>
      </c>
      <c r="E1217">
        <v>-1331478.72</v>
      </c>
      <c r="F1217">
        <v>-1308004</v>
      </c>
      <c r="G1217">
        <v>-1264888.6399999999</v>
      </c>
      <c r="H1217">
        <v>-1269317.3600000001</v>
      </c>
      <c r="I1217">
        <v>-1218564.32</v>
      </c>
      <c r="J1217">
        <v>-1153446</v>
      </c>
      <c r="K1217">
        <v>-1290128</v>
      </c>
      <c r="L1217">
        <v>-1305503.04</v>
      </c>
    </row>
    <row r="1218" spans="1:12" x14ac:dyDescent="0.2">
      <c r="A1218" s="1" t="s">
        <v>1227</v>
      </c>
      <c r="B1218">
        <v>-448207.56</v>
      </c>
      <c r="C1218">
        <v>-521483.44</v>
      </c>
      <c r="D1218">
        <v>-461749</v>
      </c>
      <c r="E1218">
        <v>-504074.16</v>
      </c>
      <c r="F1218">
        <v>-498860.28</v>
      </c>
      <c r="G1218">
        <v>-350141.68</v>
      </c>
      <c r="H1218">
        <v>-391780.2</v>
      </c>
      <c r="I1218">
        <v>-368097.04</v>
      </c>
      <c r="J1218">
        <v>-346998.64</v>
      </c>
      <c r="K1218">
        <v>-502610.64</v>
      </c>
      <c r="L1218">
        <v>-511894.32</v>
      </c>
    </row>
    <row r="1219" spans="1:12" x14ac:dyDescent="0.2">
      <c r="A1219" s="1" t="s">
        <v>1228</v>
      </c>
      <c r="B1219">
        <v>-374561.92</v>
      </c>
      <c r="C1219">
        <v>-439804.52</v>
      </c>
      <c r="D1219">
        <v>-426563.44</v>
      </c>
      <c r="E1219">
        <v>-435872.4</v>
      </c>
      <c r="F1219">
        <v>-427531.8</v>
      </c>
      <c r="G1219">
        <v>-374069.44</v>
      </c>
      <c r="H1219">
        <v>-376891.04</v>
      </c>
      <c r="I1219">
        <v>-366040.52</v>
      </c>
      <c r="J1219">
        <v>-331002.96000000002</v>
      </c>
      <c r="K1219">
        <v>-412373.36</v>
      </c>
      <c r="L1219">
        <v>-407058.16</v>
      </c>
    </row>
    <row r="1220" spans="1:12" x14ac:dyDescent="0.2">
      <c r="A1220" s="1" t="s">
        <v>1229</v>
      </c>
      <c r="B1220">
        <v>-4076271.04</v>
      </c>
      <c r="C1220">
        <v>-4843757.12</v>
      </c>
      <c r="D1220">
        <v>-4781352.96</v>
      </c>
      <c r="E1220">
        <v>-4739328</v>
      </c>
      <c r="F1220">
        <v>-4686112.6399999997</v>
      </c>
      <c r="G1220">
        <v>-4186153.92</v>
      </c>
      <c r="H1220">
        <v>-4143681.92</v>
      </c>
      <c r="I1220">
        <v>-4285481.92</v>
      </c>
      <c r="J1220">
        <v>-4324783.3600000003</v>
      </c>
      <c r="K1220">
        <v>-5112948.16</v>
      </c>
      <c r="L1220">
        <v>-4944973.12</v>
      </c>
    </row>
    <row r="1221" spans="1:12" x14ac:dyDescent="0.2">
      <c r="A1221" s="1" t="s">
        <v>1230</v>
      </c>
      <c r="B1221">
        <v>-60039.040000000001</v>
      </c>
      <c r="C1221">
        <v>-69842.48</v>
      </c>
      <c r="D1221">
        <v>-77351.63</v>
      </c>
      <c r="E1221">
        <v>-62436.79</v>
      </c>
      <c r="F1221">
        <v>-74171.839999999997</v>
      </c>
      <c r="G1221">
        <v>-75341</v>
      </c>
      <c r="H1221">
        <v>-65619.100000000006</v>
      </c>
      <c r="I1221">
        <v>-70850.63</v>
      </c>
      <c r="J1221">
        <v>-70400.320000000007</v>
      </c>
      <c r="K1221">
        <v>-84160.47</v>
      </c>
      <c r="L1221">
        <v>-88543.62</v>
      </c>
    </row>
    <row r="1222" spans="1:12" x14ac:dyDescent="0.2">
      <c r="A1222" s="1" t="s">
        <v>1231</v>
      </c>
      <c r="B1222">
        <v>-365378.56</v>
      </c>
      <c r="C1222">
        <v>-377197.92</v>
      </c>
      <c r="D1222">
        <v>-391974.32</v>
      </c>
      <c r="E1222">
        <v>-384459.08</v>
      </c>
      <c r="F1222">
        <v>-406670.96</v>
      </c>
      <c r="G1222">
        <v>-372657.56</v>
      </c>
      <c r="H1222">
        <v>-394095.68</v>
      </c>
      <c r="I1222">
        <v>-400825.2</v>
      </c>
      <c r="J1222">
        <v>-389361.2</v>
      </c>
      <c r="L1222">
        <v>-421482.08</v>
      </c>
    </row>
    <row r="1223" spans="1:12" x14ac:dyDescent="0.2">
      <c r="A1223" s="1" t="s">
        <v>1232</v>
      </c>
      <c r="B1223">
        <v>-39766</v>
      </c>
      <c r="C1223">
        <v>-42455.14</v>
      </c>
      <c r="D1223">
        <v>-41356.99</v>
      </c>
      <c r="E1223">
        <v>-41930.559999999998</v>
      </c>
      <c r="F1223">
        <v>-39205.21</v>
      </c>
      <c r="G1223">
        <v>-41461.760000000002</v>
      </c>
      <c r="H1223">
        <v>-40853.24</v>
      </c>
      <c r="I1223">
        <v>-42178.7</v>
      </c>
      <c r="J1223">
        <v>-40778.6</v>
      </c>
      <c r="L1223">
        <v>-44794.52</v>
      </c>
    </row>
    <row r="1224" spans="1:12" x14ac:dyDescent="0.2">
      <c r="A1224" s="1" t="s">
        <v>1233</v>
      </c>
      <c r="B1224">
        <v>-347950</v>
      </c>
      <c r="C1224">
        <v>-378685.24</v>
      </c>
      <c r="D1224">
        <v>-396629.12</v>
      </c>
      <c r="E1224">
        <v>-401101.2</v>
      </c>
      <c r="F1224">
        <v>-393973.84</v>
      </c>
      <c r="G1224">
        <v>-419387.52</v>
      </c>
      <c r="H1224">
        <v>-420338.88</v>
      </c>
      <c r="I1224">
        <v>-391623.52</v>
      </c>
      <c r="J1224">
        <v>-384503.08</v>
      </c>
      <c r="K1224">
        <v>-379309.36</v>
      </c>
      <c r="L1224">
        <v>-371773.4</v>
      </c>
    </row>
    <row r="1225" spans="1:12" x14ac:dyDescent="0.2">
      <c r="A1225" s="1" t="s">
        <v>1234</v>
      </c>
      <c r="B1225">
        <v>-376662.6</v>
      </c>
      <c r="C1225">
        <v>-438824.68</v>
      </c>
      <c r="D1225">
        <v>-423095.44</v>
      </c>
      <c r="E1225">
        <v>-426960.92</v>
      </c>
      <c r="F1225">
        <v>-447438.04</v>
      </c>
      <c r="G1225">
        <v>-434621.2</v>
      </c>
      <c r="H1225">
        <v>-436426.88</v>
      </c>
      <c r="I1225">
        <v>-389044.92</v>
      </c>
      <c r="J1225">
        <v>-420808.28</v>
      </c>
      <c r="K1225">
        <v>-83606.95</v>
      </c>
      <c r="L1225">
        <v>-382787</v>
      </c>
    </row>
    <row r="1226" spans="1:12" x14ac:dyDescent="0.2">
      <c r="A1226" s="1" t="s">
        <v>1235</v>
      </c>
      <c r="B1226">
        <v>-700258.72</v>
      </c>
      <c r="C1226">
        <v>-844176.16</v>
      </c>
      <c r="D1226">
        <v>-855857.28</v>
      </c>
      <c r="E1226">
        <v>-868951.92</v>
      </c>
      <c r="F1226">
        <v>-822750.56</v>
      </c>
      <c r="G1226">
        <v>-908716.72</v>
      </c>
      <c r="H1226">
        <v>-871705.59999999998</v>
      </c>
      <c r="I1226">
        <v>-839396.08</v>
      </c>
      <c r="J1226">
        <v>-849109.76</v>
      </c>
      <c r="K1226">
        <v>-909119.52</v>
      </c>
    </row>
    <row r="1227" spans="1:12" x14ac:dyDescent="0.2">
      <c r="A1227" s="1" t="s">
        <v>1236</v>
      </c>
      <c r="B1227">
        <v>-929736</v>
      </c>
      <c r="C1227">
        <v>-1097267.6000000001</v>
      </c>
      <c r="D1227">
        <v>-1117587.92</v>
      </c>
      <c r="E1227">
        <v>-1098293.68</v>
      </c>
      <c r="F1227">
        <v>-1093522.3999999999</v>
      </c>
      <c r="G1227">
        <v>-1114714.72</v>
      </c>
      <c r="H1227">
        <v>-1086231.1200000001</v>
      </c>
      <c r="I1227">
        <v>-1121548.1599999999</v>
      </c>
      <c r="J1227">
        <v>-1108605.52</v>
      </c>
      <c r="K1227">
        <v>-1245221.3600000001</v>
      </c>
      <c r="L1227">
        <v>-419804.84</v>
      </c>
    </row>
    <row r="1228" spans="1:12" x14ac:dyDescent="0.2">
      <c r="A1228" s="1" t="s">
        <v>1237</v>
      </c>
      <c r="B1228">
        <v>-783010.96</v>
      </c>
      <c r="C1228">
        <v>-1031284.16</v>
      </c>
      <c r="D1228">
        <v>-1014553.2</v>
      </c>
      <c r="E1228">
        <v>-1018914.48</v>
      </c>
      <c r="F1228">
        <v>-1009367.76</v>
      </c>
      <c r="G1228">
        <v>-942777.68</v>
      </c>
      <c r="H1228">
        <v>-921183.92</v>
      </c>
      <c r="I1228">
        <v>-997619.36</v>
      </c>
      <c r="J1228">
        <v>-963548.4</v>
      </c>
      <c r="K1228">
        <v>-1032613.76</v>
      </c>
      <c r="L1228">
        <v>-685736.4</v>
      </c>
    </row>
    <row r="1229" spans="1:12" x14ac:dyDescent="0.2">
      <c r="A1229" s="1" t="s">
        <v>1238</v>
      </c>
      <c r="B1229">
        <v>-274990.59999999998</v>
      </c>
      <c r="C1229">
        <v>-259359.44</v>
      </c>
      <c r="D1229">
        <v>-275617.56</v>
      </c>
      <c r="E1229">
        <v>-281270.36</v>
      </c>
      <c r="F1229">
        <v>-278576.42</v>
      </c>
      <c r="G1229">
        <v>-288931.38</v>
      </c>
      <c r="H1229">
        <v>-289515.64</v>
      </c>
      <c r="I1229">
        <v>-295843.44</v>
      </c>
      <c r="J1229">
        <v>-291420.32</v>
      </c>
      <c r="K1229">
        <v>-290292.18</v>
      </c>
      <c r="L1229">
        <v>-280876.79999999999</v>
      </c>
    </row>
    <row r="1230" spans="1:12" x14ac:dyDescent="0.2">
      <c r="A1230" s="1" t="s">
        <v>1239</v>
      </c>
      <c r="B1230">
        <v>-1161333.2</v>
      </c>
      <c r="C1230">
        <v>-1474488.96</v>
      </c>
      <c r="D1230">
        <v>-1599130.08</v>
      </c>
      <c r="E1230">
        <v>-1590521.12</v>
      </c>
      <c r="F1230">
        <v>-1567946.4</v>
      </c>
      <c r="G1230">
        <v>-1557322.4</v>
      </c>
      <c r="H1230">
        <v>-1539510.08</v>
      </c>
      <c r="I1230">
        <v>-1497947.36</v>
      </c>
      <c r="J1230">
        <v>-1455383.04</v>
      </c>
      <c r="K1230">
        <v>-1535840.32</v>
      </c>
      <c r="L1230">
        <v>-1579346.24</v>
      </c>
    </row>
    <row r="1231" spans="1:12" x14ac:dyDescent="0.2">
      <c r="A1231" s="1" t="s">
        <v>1240</v>
      </c>
      <c r="C1231">
        <v>-31270.7</v>
      </c>
      <c r="D1231">
        <v>-28592.560000000001</v>
      </c>
      <c r="E1231">
        <v>-27655.94</v>
      </c>
      <c r="F1231">
        <v>-29705.279999999999</v>
      </c>
      <c r="G1231">
        <v>-28518.9</v>
      </c>
      <c r="H1231">
        <v>-27249.71</v>
      </c>
      <c r="I1231">
        <v>-28299.29</v>
      </c>
      <c r="J1231">
        <v>-26251.45</v>
      </c>
      <c r="K1231">
        <v>-27846.959999999999</v>
      </c>
      <c r="L1231">
        <v>-27868.6</v>
      </c>
    </row>
    <row r="1232" spans="1:12" x14ac:dyDescent="0.2">
      <c r="A1232" s="1" t="s">
        <v>1241</v>
      </c>
      <c r="C1232">
        <v>-6083.63</v>
      </c>
      <c r="D1232">
        <v>-5822.13</v>
      </c>
      <c r="E1232">
        <v>-5652.85</v>
      </c>
      <c r="F1232">
        <v>-5863.84</v>
      </c>
      <c r="G1232">
        <v>-5754.55</v>
      </c>
      <c r="H1232">
        <v>-5488.46</v>
      </c>
      <c r="I1232">
        <v>-5655.77</v>
      </c>
      <c r="J1232">
        <v>-5253.35</v>
      </c>
      <c r="K1232">
        <v>-5390.21</v>
      </c>
      <c r="L1232">
        <v>-5053.99</v>
      </c>
    </row>
    <row r="1233" spans="1:12" x14ac:dyDescent="0.2">
      <c r="A1233" s="1" t="s">
        <v>1242</v>
      </c>
      <c r="J1233">
        <v>-5070.54</v>
      </c>
      <c r="K1233">
        <v>-4363.8100000000004</v>
      </c>
      <c r="L1233">
        <v>-4379.57</v>
      </c>
    </row>
    <row r="1234" spans="1:12" x14ac:dyDescent="0.2">
      <c r="A1234" s="1" t="s">
        <v>1243</v>
      </c>
      <c r="B1234">
        <v>-338302.4</v>
      </c>
      <c r="C1234">
        <v>-398332</v>
      </c>
      <c r="D1234">
        <v>-365809.24</v>
      </c>
      <c r="E1234">
        <v>-393006.52</v>
      </c>
      <c r="F1234">
        <v>-382354.72</v>
      </c>
      <c r="G1234">
        <v>-337606.32</v>
      </c>
      <c r="H1234">
        <v>-361246.36</v>
      </c>
      <c r="I1234">
        <v>-356242.72</v>
      </c>
      <c r="J1234">
        <v>-343504.2</v>
      </c>
      <c r="K1234">
        <v>-397396.16</v>
      </c>
      <c r="L1234">
        <v>-406650.08</v>
      </c>
    </row>
    <row r="1235" spans="1:12" x14ac:dyDescent="0.2">
      <c r="A1235" s="1" t="s">
        <v>1244</v>
      </c>
      <c r="B1235">
        <v>-3035006.72</v>
      </c>
      <c r="C1235">
        <v>-3560091.52</v>
      </c>
      <c r="D1235">
        <v>-3606396.48</v>
      </c>
      <c r="E1235">
        <v>-3480603.2</v>
      </c>
      <c r="F1235">
        <v>-3546461.12</v>
      </c>
      <c r="G1235">
        <v>-3217449.6</v>
      </c>
      <c r="H1235">
        <v>-3267519.04</v>
      </c>
      <c r="I1235">
        <v>-3161877.44</v>
      </c>
      <c r="J1235">
        <v>-3102934.72</v>
      </c>
      <c r="K1235">
        <v>-3865008.32</v>
      </c>
      <c r="L1235">
        <v>-3872844.48</v>
      </c>
    </row>
    <row r="1236" spans="1:12" x14ac:dyDescent="0.2">
      <c r="A1236" s="1" t="s">
        <v>1245</v>
      </c>
      <c r="B1236">
        <v>-1015344.72</v>
      </c>
      <c r="C1236">
        <v>-1158066.72</v>
      </c>
      <c r="D1236">
        <v>-1132427.44</v>
      </c>
      <c r="E1236">
        <v>-1155961.44</v>
      </c>
      <c r="F1236">
        <v>-1142888.32</v>
      </c>
      <c r="G1236">
        <v>-1039990.72</v>
      </c>
      <c r="H1236">
        <v>-1007431.2</v>
      </c>
      <c r="I1236">
        <v>-997052.24</v>
      </c>
      <c r="J1236">
        <v>-973919.04</v>
      </c>
      <c r="K1236">
        <v>-1225690.8799999999</v>
      </c>
      <c r="L1236">
        <v>-1203738.24</v>
      </c>
    </row>
    <row r="1237" spans="1:12" x14ac:dyDescent="0.2">
      <c r="A1237" s="1" t="s">
        <v>1246</v>
      </c>
      <c r="B1237">
        <v>-8509.77</v>
      </c>
      <c r="C1237">
        <v>-10742.34</v>
      </c>
      <c r="D1237">
        <v>-10809.14</v>
      </c>
      <c r="E1237">
        <v>-10383.299999999999</v>
      </c>
      <c r="F1237">
        <v>-10659.7</v>
      </c>
      <c r="G1237">
        <v>-11673.26</v>
      </c>
      <c r="H1237">
        <v>-11596.6</v>
      </c>
      <c r="I1237">
        <v>-10159.370000000001</v>
      </c>
      <c r="J1237">
        <v>-9673.01</v>
      </c>
      <c r="L1237">
        <v>-10491.85</v>
      </c>
    </row>
    <row r="1238" spans="1:12" x14ac:dyDescent="0.2">
      <c r="A1238" s="1" t="s">
        <v>1247</v>
      </c>
      <c r="B1238">
        <v>-1339191.04</v>
      </c>
      <c r="C1238">
        <v>-1633551.84</v>
      </c>
      <c r="D1238">
        <v>-1638082.72</v>
      </c>
      <c r="E1238">
        <v>-1621895.52</v>
      </c>
      <c r="F1238">
        <v>-1667422.24</v>
      </c>
      <c r="G1238">
        <v>-1588740.96</v>
      </c>
      <c r="H1238">
        <v>-1596507.84</v>
      </c>
      <c r="I1238">
        <v>-1584163.36</v>
      </c>
      <c r="J1238">
        <v>-1640305.92</v>
      </c>
      <c r="L1238">
        <v>-1116716</v>
      </c>
    </row>
    <row r="1239" spans="1:12" x14ac:dyDescent="0.2">
      <c r="A1239" s="1" t="s">
        <v>1248</v>
      </c>
      <c r="B1239">
        <v>-435694.32</v>
      </c>
      <c r="C1239">
        <v>-515970.08</v>
      </c>
      <c r="D1239">
        <v>-517984.72</v>
      </c>
      <c r="E1239">
        <v>-521567.8</v>
      </c>
      <c r="F1239">
        <v>-512213.6</v>
      </c>
      <c r="G1239">
        <v>-506597.04</v>
      </c>
      <c r="H1239">
        <v>-537816.80000000005</v>
      </c>
      <c r="I1239">
        <v>-532432.04</v>
      </c>
      <c r="J1239">
        <v>-507656.16</v>
      </c>
      <c r="L1239">
        <v>-388680.52</v>
      </c>
    </row>
    <row r="1240" spans="1:12" x14ac:dyDescent="0.2">
      <c r="A1240" s="1" t="s">
        <v>1249</v>
      </c>
      <c r="B1240">
        <v>-234045.44</v>
      </c>
      <c r="C1240">
        <v>-281019.76</v>
      </c>
      <c r="D1240">
        <v>-261746.32</v>
      </c>
      <c r="E1240">
        <v>-274177.34000000003</v>
      </c>
      <c r="F1240">
        <v>-260976</v>
      </c>
      <c r="G1240">
        <v>-267161.71999999997</v>
      </c>
      <c r="H1240">
        <v>-233897.48</v>
      </c>
      <c r="I1240">
        <v>-244756.6</v>
      </c>
      <c r="J1240">
        <v>-235039.3</v>
      </c>
      <c r="K1240">
        <v>-5367.91</v>
      </c>
      <c r="L1240">
        <v>-19907.099999999999</v>
      </c>
    </row>
    <row r="1241" spans="1:12" x14ac:dyDescent="0.2">
      <c r="A1241" s="1" t="s">
        <v>1250</v>
      </c>
      <c r="B1241">
        <v>-2503212.7999999998</v>
      </c>
      <c r="C1241">
        <v>-3115081.6</v>
      </c>
      <c r="D1241">
        <v>-2968435.52</v>
      </c>
      <c r="E1241">
        <v>-2925562.56</v>
      </c>
      <c r="F1241">
        <v>-2848930.56</v>
      </c>
      <c r="G1241">
        <v>-2868752</v>
      </c>
      <c r="H1241">
        <v>-2834325.76</v>
      </c>
      <c r="I1241">
        <v>-2840748.8</v>
      </c>
      <c r="J1241">
        <v>-2732261.44</v>
      </c>
      <c r="K1241">
        <v>-2650399.36</v>
      </c>
      <c r="L1241">
        <v>-2517656.3199999998</v>
      </c>
    </row>
    <row r="1242" spans="1:12" x14ac:dyDescent="0.2">
      <c r="A1242" s="1" t="s">
        <v>1251</v>
      </c>
      <c r="B1242">
        <v>-4562489.28</v>
      </c>
      <c r="C1242">
        <v>-4981118.4000000004</v>
      </c>
      <c r="D1242">
        <v>-5239050.88</v>
      </c>
      <c r="E1242">
        <v>-5174880.32</v>
      </c>
      <c r="F1242">
        <v>-5124281.5999999996</v>
      </c>
      <c r="G1242">
        <v>-4776881.5999999996</v>
      </c>
      <c r="H1242">
        <v>-4969676.7999999998</v>
      </c>
      <c r="I1242">
        <v>-5471475.2000000002</v>
      </c>
      <c r="J1242">
        <v>-4900690.24</v>
      </c>
      <c r="K1242">
        <v>-4259234.24</v>
      </c>
      <c r="L1242">
        <v>-427486.64</v>
      </c>
    </row>
    <row r="1243" spans="1:12" x14ac:dyDescent="0.2">
      <c r="A1243" s="1" t="s">
        <v>1252</v>
      </c>
      <c r="B1243">
        <v>-1933604.16</v>
      </c>
      <c r="C1243">
        <v>-2075714.88</v>
      </c>
      <c r="D1243">
        <v>-2160587.6800000002</v>
      </c>
      <c r="E1243">
        <v>-2003707.84</v>
      </c>
      <c r="F1243">
        <v>-2070034.08</v>
      </c>
      <c r="G1243">
        <v>-2039777.44</v>
      </c>
      <c r="H1243">
        <v>-1889257.6</v>
      </c>
      <c r="I1243">
        <v>-2039239.6799999999</v>
      </c>
      <c r="J1243">
        <v>-1925754.4</v>
      </c>
      <c r="K1243">
        <v>-1964687.68</v>
      </c>
      <c r="L1243">
        <v>-1713860.96</v>
      </c>
    </row>
    <row r="1244" spans="1:12" x14ac:dyDescent="0.2">
      <c r="A1244" s="1" t="s">
        <v>1253</v>
      </c>
      <c r="B1244">
        <v>-63285.52</v>
      </c>
      <c r="C1244">
        <v>-75904.679999999993</v>
      </c>
      <c r="D1244">
        <v>-72545.679999999993</v>
      </c>
      <c r="E1244">
        <v>-73166.61</v>
      </c>
      <c r="F1244">
        <v>-75448.83</v>
      </c>
      <c r="G1244">
        <v>-79043.12</v>
      </c>
      <c r="H1244">
        <v>-76869.08</v>
      </c>
      <c r="I1244">
        <v>-79410.45</v>
      </c>
      <c r="J1244">
        <v>-74681.149999999994</v>
      </c>
      <c r="K1244">
        <v>-87635.65</v>
      </c>
      <c r="L1244">
        <v>-1999.14</v>
      </c>
    </row>
    <row r="1245" spans="1:12" x14ac:dyDescent="0.2">
      <c r="A1245" s="1" t="s">
        <v>1254</v>
      </c>
      <c r="B1245">
        <v>-306330.46000000002</v>
      </c>
      <c r="C1245">
        <v>-353737.4</v>
      </c>
      <c r="D1245">
        <v>-376423.2</v>
      </c>
      <c r="E1245">
        <v>-363595.92</v>
      </c>
      <c r="F1245">
        <v>-362793.64</v>
      </c>
      <c r="G1245">
        <v>-315936.78000000003</v>
      </c>
      <c r="H1245">
        <v>-298082.64</v>
      </c>
      <c r="I1245">
        <v>-365137.72</v>
      </c>
      <c r="J1245">
        <v>-337000.92</v>
      </c>
      <c r="K1245">
        <v>-362732.24</v>
      </c>
    </row>
    <row r="1246" spans="1:12" x14ac:dyDescent="0.2">
      <c r="A1246" s="1" t="s">
        <v>1255</v>
      </c>
      <c r="B1246">
        <v>-213308.62</v>
      </c>
      <c r="C1246">
        <v>-226870.84</v>
      </c>
      <c r="D1246">
        <v>-235294.92</v>
      </c>
      <c r="E1246">
        <v>-226155.04</v>
      </c>
      <c r="F1246">
        <v>-234997.44</v>
      </c>
      <c r="G1246">
        <v>-219127.2</v>
      </c>
      <c r="H1246">
        <v>-226897.64</v>
      </c>
      <c r="I1246">
        <v>-228710.16</v>
      </c>
      <c r="J1246">
        <v>-228340.38</v>
      </c>
      <c r="K1246">
        <v>-231056.72</v>
      </c>
      <c r="L1246">
        <v>-221438.84</v>
      </c>
    </row>
    <row r="1247" spans="1:12" x14ac:dyDescent="0.2">
      <c r="A1247" s="1" t="s">
        <v>1256</v>
      </c>
      <c r="B1247">
        <v>-1006081.44</v>
      </c>
      <c r="C1247">
        <v>-1034872.8</v>
      </c>
      <c r="D1247">
        <v>-1074499.2</v>
      </c>
      <c r="E1247">
        <v>-1059949.2</v>
      </c>
      <c r="F1247">
        <v>-1121363.6000000001</v>
      </c>
      <c r="G1247">
        <v>-972754.96</v>
      </c>
      <c r="H1247">
        <v>-1019076.8</v>
      </c>
      <c r="I1247">
        <v>-1060708.48</v>
      </c>
      <c r="J1247">
        <v>-998964.64</v>
      </c>
      <c r="K1247">
        <v>-1069777.2</v>
      </c>
      <c r="L1247">
        <v>-1048695.92</v>
      </c>
    </row>
    <row r="1248" spans="1:12" x14ac:dyDescent="0.2">
      <c r="A1248" s="1" t="s">
        <v>1257</v>
      </c>
      <c r="B1248">
        <v>-607182.76</v>
      </c>
      <c r="C1248">
        <v>-651417.43999999994</v>
      </c>
      <c r="D1248">
        <v>-656292.68000000005</v>
      </c>
      <c r="E1248">
        <v>-661287.12</v>
      </c>
      <c r="F1248">
        <v>-678389.04</v>
      </c>
      <c r="G1248">
        <v>-566779.43999999994</v>
      </c>
      <c r="H1248">
        <v>-492579.88</v>
      </c>
      <c r="I1248">
        <v>-475880.84</v>
      </c>
      <c r="J1248">
        <v>-527322.36</v>
      </c>
      <c r="K1248">
        <v>-596169.36</v>
      </c>
      <c r="L1248">
        <v>-587568.43999999994</v>
      </c>
    </row>
    <row r="1249" spans="1:12" x14ac:dyDescent="0.2">
      <c r="A1249" s="1" t="s">
        <v>1258</v>
      </c>
      <c r="B1249">
        <v>-89538.43</v>
      </c>
      <c r="C1249">
        <v>-105614.98</v>
      </c>
      <c r="D1249">
        <v>-112397.21</v>
      </c>
      <c r="E1249">
        <v>-114642.99</v>
      </c>
      <c r="F1249">
        <v>-116262.89</v>
      </c>
      <c r="G1249">
        <v>-116865.54</v>
      </c>
      <c r="H1249">
        <v>-117160.83</v>
      </c>
      <c r="I1249">
        <v>-109018.07</v>
      </c>
      <c r="J1249">
        <v>-102412.19</v>
      </c>
      <c r="K1249">
        <v>-125633.77</v>
      </c>
      <c r="L1249">
        <v>-131548.92000000001</v>
      </c>
    </row>
    <row r="1250" spans="1:12" x14ac:dyDescent="0.2">
      <c r="A1250" s="1" t="s">
        <v>1259</v>
      </c>
      <c r="B1250">
        <v>-358232.04</v>
      </c>
      <c r="C1250">
        <v>-474359.92</v>
      </c>
      <c r="D1250">
        <v>-466695</v>
      </c>
      <c r="E1250">
        <v>-480347.08</v>
      </c>
      <c r="F1250">
        <v>-457818.12</v>
      </c>
      <c r="G1250">
        <v>-368758.96</v>
      </c>
      <c r="H1250">
        <v>-393474.72</v>
      </c>
      <c r="I1250">
        <v>-380843.92</v>
      </c>
      <c r="J1250">
        <v>-363661.64</v>
      </c>
      <c r="K1250">
        <v>-478059.44</v>
      </c>
      <c r="L1250">
        <v>-481643.04</v>
      </c>
    </row>
    <row r="1251" spans="1:12" x14ac:dyDescent="0.2">
      <c r="A1251" s="1" t="s">
        <v>1260</v>
      </c>
      <c r="C1251">
        <v>-5023.55</v>
      </c>
      <c r="D1251">
        <v>-4881.29</v>
      </c>
      <c r="E1251">
        <v>-4889.75</v>
      </c>
      <c r="F1251">
        <v>-4938.7299999999996</v>
      </c>
      <c r="K1251">
        <v>-4885.1899999999996</v>
      </c>
      <c r="L1251">
        <v>-4803.12</v>
      </c>
    </row>
    <row r="1252" spans="1:12" x14ac:dyDescent="0.2">
      <c r="A1252" s="1" t="s">
        <v>1261</v>
      </c>
      <c r="C1252">
        <v>-7803.02</v>
      </c>
      <c r="D1252">
        <v>-7080.68</v>
      </c>
      <c r="E1252">
        <v>-6737.68</v>
      </c>
      <c r="F1252">
        <v>-7530.08</v>
      </c>
      <c r="G1252">
        <v>-6739.48</v>
      </c>
      <c r="H1252">
        <v>-6464.87</v>
      </c>
      <c r="I1252">
        <v>-6266.3</v>
      </c>
      <c r="J1252">
        <v>-6049.26</v>
      </c>
      <c r="K1252">
        <v>-6853.3</v>
      </c>
      <c r="L1252">
        <v>-6601.81</v>
      </c>
    </row>
    <row r="1253" spans="1:12" x14ac:dyDescent="0.2">
      <c r="A1253" s="1" t="s">
        <v>1262</v>
      </c>
      <c r="B1253">
        <v>-1822147.36</v>
      </c>
      <c r="C1253">
        <v>-2139239.84</v>
      </c>
      <c r="D1253">
        <v>-1931899.84</v>
      </c>
      <c r="E1253">
        <v>-2081042.08</v>
      </c>
      <c r="F1253">
        <v>-2054023.68</v>
      </c>
      <c r="G1253">
        <v>-2003020.48</v>
      </c>
      <c r="H1253">
        <v>-1915216.16</v>
      </c>
      <c r="I1253">
        <v>-1931456.16</v>
      </c>
      <c r="J1253">
        <v>-2004295.84</v>
      </c>
      <c r="K1253">
        <v>-2048584.8</v>
      </c>
      <c r="L1253">
        <v>-2098070.2400000002</v>
      </c>
    </row>
    <row r="1254" spans="1:12" x14ac:dyDescent="0.2">
      <c r="A1254" s="1" t="s">
        <v>1263</v>
      </c>
      <c r="B1254">
        <v>-1962992.48</v>
      </c>
      <c r="C1254">
        <v>-2481156.64</v>
      </c>
      <c r="D1254">
        <v>-2513022.7200000002</v>
      </c>
      <c r="E1254">
        <v>-2569119.04</v>
      </c>
      <c r="F1254">
        <v>-2508865.2799999998</v>
      </c>
      <c r="G1254">
        <v>-2368607.52</v>
      </c>
      <c r="H1254">
        <v>-2437715.52</v>
      </c>
      <c r="I1254">
        <v>-2344589.44</v>
      </c>
      <c r="J1254">
        <v>-2414786.2400000002</v>
      </c>
      <c r="K1254">
        <v>-2856064.96</v>
      </c>
      <c r="L1254">
        <v>-2859303.36</v>
      </c>
    </row>
    <row r="1255" spans="1:12" x14ac:dyDescent="0.2">
      <c r="A1255" s="1" t="s">
        <v>1264</v>
      </c>
      <c r="B1255">
        <v>-3694731.52</v>
      </c>
      <c r="C1255">
        <v>-4414427.84</v>
      </c>
      <c r="D1255">
        <v>-4265856.6399999997</v>
      </c>
      <c r="E1255">
        <v>-4315600</v>
      </c>
      <c r="F1255">
        <v>-4227917.4400000004</v>
      </c>
      <c r="G1255">
        <v>-3951136.32</v>
      </c>
      <c r="H1255">
        <v>-3994508.8</v>
      </c>
      <c r="I1255">
        <v>-3909359.36</v>
      </c>
      <c r="J1255">
        <v>-3984951.36</v>
      </c>
      <c r="K1255">
        <v>-4408675.5199999996</v>
      </c>
      <c r="L1255">
        <v>-4347113.5999999996</v>
      </c>
    </row>
    <row r="1256" spans="1:12" x14ac:dyDescent="0.2">
      <c r="A1256" s="1" t="s">
        <v>1265</v>
      </c>
      <c r="B1256">
        <v>-3104413.44</v>
      </c>
      <c r="C1256">
        <v>-3959423.04</v>
      </c>
      <c r="D1256">
        <v>-3720189.44</v>
      </c>
      <c r="E1256">
        <v>-3812848.96</v>
      </c>
      <c r="F1256">
        <v>-4008685.44</v>
      </c>
      <c r="G1256">
        <v>-3609464.96</v>
      </c>
      <c r="H1256">
        <v>-3500714.56</v>
      </c>
      <c r="I1256">
        <v>-3590713.92</v>
      </c>
      <c r="J1256">
        <v>-3361562.56</v>
      </c>
      <c r="K1256">
        <v>-3841808.32</v>
      </c>
      <c r="L1256">
        <v>-3657413.12</v>
      </c>
    </row>
    <row r="1257" spans="1:12" x14ac:dyDescent="0.2">
      <c r="A1257" s="1" t="s">
        <v>1266</v>
      </c>
      <c r="B1257">
        <v>-2216122.2400000002</v>
      </c>
      <c r="C1257">
        <v>-2931727.36</v>
      </c>
      <c r="D1257">
        <v>-2874857.28</v>
      </c>
      <c r="E1257">
        <v>-2999703.68</v>
      </c>
      <c r="F1257">
        <v>-2993563.52</v>
      </c>
      <c r="G1257">
        <v>-2904032.96</v>
      </c>
      <c r="H1257">
        <v>-2854210.88</v>
      </c>
      <c r="I1257">
        <v>-2703960.64</v>
      </c>
      <c r="J1257">
        <v>-2832855.04</v>
      </c>
      <c r="L1257">
        <v>-957392.8</v>
      </c>
    </row>
    <row r="1258" spans="1:12" x14ac:dyDescent="0.2">
      <c r="A1258" s="1" t="s">
        <v>1267</v>
      </c>
      <c r="B1258">
        <v>-2911064.32</v>
      </c>
      <c r="C1258">
        <v>-3548160.32</v>
      </c>
      <c r="D1258">
        <v>-3651027.84</v>
      </c>
      <c r="E1258">
        <v>-3601262.4</v>
      </c>
      <c r="F1258">
        <v>-3651185.92</v>
      </c>
      <c r="G1258">
        <v>-3400306.24</v>
      </c>
      <c r="H1258">
        <v>-3251200.64</v>
      </c>
      <c r="I1258">
        <v>-3188270.72</v>
      </c>
      <c r="J1258">
        <v>-3462240.96</v>
      </c>
      <c r="L1258">
        <v>-3111770.24</v>
      </c>
    </row>
    <row r="1259" spans="1:12" x14ac:dyDescent="0.2">
      <c r="A1259" s="1" t="s">
        <v>1268</v>
      </c>
      <c r="B1259">
        <v>-164471.41</v>
      </c>
      <c r="C1259">
        <v>-248409.5</v>
      </c>
      <c r="D1259">
        <v>-218682.66</v>
      </c>
      <c r="E1259">
        <v>-220552.28</v>
      </c>
      <c r="F1259">
        <v>-205912.12</v>
      </c>
      <c r="G1259">
        <v>-229980.12</v>
      </c>
      <c r="H1259">
        <v>-231486</v>
      </c>
      <c r="I1259">
        <v>-225296.92</v>
      </c>
      <c r="J1259">
        <v>-210510.44</v>
      </c>
    </row>
    <row r="1260" spans="1:12" x14ac:dyDescent="0.2">
      <c r="A1260" s="1" t="s">
        <v>1269</v>
      </c>
      <c r="B1260">
        <v>-3181761.92</v>
      </c>
      <c r="C1260">
        <v>-4286634.5599999996</v>
      </c>
      <c r="D1260">
        <v>-4063650.24</v>
      </c>
      <c r="E1260">
        <v>-4009886.08</v>
      </c>
      <c r="F1260">
        <v>-3826217.6</v>
      </c>
      <c r="G1260">
        <v>-4046017.92</v>
      </c>
      <c r="H1260">
        <v>-3874902.08</v>
      </c>
      <c r="I1260">
        <v>-3910602.88</v>
      </c>
      <c r="J1260">
        <v>-3687940.16</v>
      </c>
      <c r="K1260">
        <v>-3277984.64</v>
      </c>
      <c r="L1260">
        <v>-2860340.8</v>
      </c>
    </row>
    <row r="1261" spans="1:12" x14ac:dyDescent="0.2">
      <c r="A1261" s="1" t="s">
        <v>1270</v>
      </c>
      <c r="B1261">
        <v>-1110980.56</v>
      </c>
      <c r="C1261">
        <v>-1268705.2</v>
      </c>
      <c r="D1261">
        <v>-1196232.8</v>
      </c>
      <c r="E1261">
        <v>-1245300.56</v>
      </c>
      <c r="F1261">
        <v>-1247159.28</v>
      </c>
      <c r="G1261">
        <v>-1180702.24</v>
      </c>
      <c r="H1261">
        <v>-1238272.72</v>
      </c>
      <c r="I1261">
        <v>-1262791.28</v>
      </c>
      <c r="J1261">
        <v>-1253272.48</v>
      </c>
      <c r="K1261">
        <v>-668889.36</v>
      </c>
    </row>
    <row r="1262" spans="1:12" x14ac:dyDescent="0.2">
      <c r="A1262" s="1" t="s">
        <v>1271</v>
      </c>
      <c r="B1262">
        <v>-1114514.08</v>
      </c>
      <c r="C1262">
        <v>-1164327.04</v>
      </c>
      <c r="D1262">
        <v>-1177837.6000000001</v>
      </c>
      <c r="E1262">
        <v>-1167050.96</v>
      </c>
      <c r="F1262">
        <v>-1184154.72</v>
      </c>
      <c r="G1262">
        <v>-1125428.08</v>
      </c>
      <c r="H1262">
        <v>-1079688.56</v>
      </c>
      <c r="I1262">
        <v>-1112577.1200000001</v>
      </c>
      <c r="J1262">
        <v>-1069024.72</v>
      </c>
      <c r="K1262">
        <v>-1074205.04</v>
      </c>
      <c r="L1262">
        <v>-1011620.48</v>
      </c>
    </row>
    <row r="1263" spans="1:12" x14ac:dyDescent="0.2">
      <c r="A1263" s="1" t="s">
        <v>1272</v>
      </c>
      <c r="B1263">
        <v>-2290832.48</v>
      </c>
      <c r="C1263">
        <v>-2569397.44</v>
      </c>
      <c r="D1263">
        <v>-2519318.4</v>
      </c>
      <c r="E1263">
        <v>-2608625.6</v>
      </c>
      <c r="F1263">
        <v>-2558144.96</v>
      </c>
      <c r="G1263">
        <v>-2449009.92</v>
      </c>
      <c r="H1263">
        <v>-2433124.96</v>
      </c>
      <c r="I1263">
        <v>-2459634.56</v>
      </c>
      <c r="J1263">
        <v>-2395338.56</v>
      </c>
      <c r="K1263">
        <v>-2457832.3199999998</v>
      </c>
      <c r="L1263">
        <v>-524778.04</v>
      </c>
    </row>
    <row r="1264" spans="1:12" x14ac:dyDescent="0.2">
      <c r="A1264" s="1" t="s">
        <v>1273</v>
      </c>
      <c r="B1264">
        <v>-82237.58</v>
      </c>
      <c r="C1264">
        <v>-86903.28</v>
      </c>
      <c r="D1264">
        <v>-86401.17</v>
      </c>
      <c r="E1264">
        <v>-83339.789999999994</v>
      </c>
      <c r="F1264">
        <v>-89858.41</v>
      </c>
      <c r="G1264">
        <v>-88514.93</v>
      </c>
      <c r="H1264">
        <v>-79230.429999999993</v>
      </c>
      <c r="I1264">
        <v>-84673.47</v>
      </c>
      <c r="J1264">
        <v>-83067.039999999994</v>
      </c>
      <c r="K1264">
        <v>-81892.75</v>
      </c>
      <c r="L1264">
        <v>-65938.34</v>
      </c>
    </row>
    <row r="1265" spans="1:12" x14ac:dyDescent="0.2">
      <c r="A1265" s="1" t="s">
        <v>1274</v>
      </c>
      <c r="B1265">
        <v>-1261641.28</v>
      </c>
      <c r="C1265">
        <v>-1533234.56</v>
      </c>
      <c r="D1265">
        <v>-1619885.44</v>
      </c>
      <c r="E1265">
        <v>-1567459.68</v>
      </c>
      <c r="F1265">
        <v>-1606020.48</v>
      </c>
      <c r="G1265">
        <v>-1417578.88</v>
      </c>
      <c r="H1265">
        <v>-1387383.68</v>
      </c>
      <c r="I1265">
        <v>-1532615.52</v>
      </c>
      <c r="J1265">
        <v>-1437028.48</v>
      </c>
      <c r="K1265">
        <v>-1358100.16</v>
      </c>
      <c r="L1265">
        <v>-779204.56</v>
      </c>
    </row>
    <row r="1266" spans="1:12" x14ac:dyDescent="0.2">
      <c r="A1266" s="1" t="s">
        <v>1275</v>
      </c>
      <c r="B1266">
        <v>-245747.22</v>
      </c>
      <c r="C1266">
        <v>-290071.09999999998</v>
      </c>
      <c r="D1266">
        <v>-299755.76</v>
      </c>
      <c r="E1266">
        <v>-295335.76</v>
      </c>
      <c r="F1266">
        <v>-294969.88</v>
      </c>
      <c r="G1266">
        <v>-262888.56</v>
      </c>
      <c r="H1266">
        <v>-265362.38</v>
      </c>
      <c r="I1266">
        <v>-260078.98</v>
      </c>
      <c r="J1266">
        <v>-271199.84000000003</v>
      </c>
      <c r="K1266">
        <v>-301163.52000000002</v>
      </c>
      <c r="L1266">
        <v>-304021.52</v>
      </c>
    </row>
    <row r="1267" spans="1:12" x14ac:dyDescent="0.2">
      <c r="A1267" s="1" t="s">
        <v>1276</v>
      </c>
      <c r="B1267">
        <v>-943348.08</v>
      </c>
      <c r="C1267">
        <v>-1238278.56</v>
      </c>
      <c r="D1267">
        <v>-1282767.2</v>
      </c>
      <c r="E1267">
        <v>-1169611.92</v>
      </c>
      <c r="F1267">
        <v>-1213052.3999999999</v>
      </c>
      <c r="G1267">
        <v>-1236850.08</v>
      </c>
      <c r="H1267">
        <v>-912918.72</v>
      </c>
      <c r="I1267">
        <v>-880636.16</v>
      </c>
      <c r="J1267">
        <v>-1207708.24</v>
      </c>
      <c r="K1267">
        <v>-1254083.44</v>
      </c>
      <c r="L1267">
        <v>-1250415.44</v>
      </c>
    </row>
    <row r="1268" spans="1:12" x14ac:dyDescent="0.2">
      <c r="A1268" s="1" t="s">
        <v>1277</v>
      </c>
      <c r="B1268">
        <v>-81034.399999999994</v>
      </c>
      <c r="C1268">
        <v>-104510.78</v>
      </c>
      <c r="D1268">
        <v>-109650.35</v>
      </c>
      <c r="E1268">
        <v>-98570.23</v>
      </c>
      <c r="F1268">
        <v>-104534.32</v>
      </c>
      <c r="G1268">
        <v>-107411.91</v>
      </c>
      <c r="H1268">
        <v>-80151.460000000006</v>
      </c>
      <c r="I1268">
        <v>-75296.63</v>
      </c>
      <c r="J1268">
        <v>-107162.66</v>
      </c>
      <c r="K1268">
        <v>-116156.72</v>
      </c>
      <c r="L1268">
        <v>-112026.1</v>
      </c>
    </row>
    <row r="1269" spans="1:12" x14ac:dyDescent="0.2">
      <c r="A1269" s="1" t="s">
        <v>1278</v>
      </c>
      <c r="B1269">
        <v>-313513.53999999998</v>
      </c>
      <c r="C1269">
        <v>-415468.64</v>
      </c>
      <c r="D1269">
        <v>-400710</v>
      </c>
      <c r="E1269">
        <v>-417669.76</v>
      </c>
      <c r="F1269">
        <v>-385782.6</v>
      </c>
      <c r="G1269">
        <v>-394926.44</v>
      </c>
      <c r="H1269">
        <v>-394360.28</v>
      </c>
      <c r="I1269">
        <v>-384733.44</v>
      </c>
      <c r="J1269">
        <v>-379881.32</v>
      </c>
      <c r="K1269">
        <v>-415764.8</v>
      </c>
      <c r="L1269">
        <v>-397441.76</v>
      </c>
    </row>
    <row r="1270" spans="1:12" x14ac:dyDescent="0.2">
      <c r="A1270" s="1" t="s">
        <v>1279</v>
      </c>
      <c r="B1270">
        <v>-4132027.84</v>
      </c>
      <c r="C1270">
        <v>-5114631.68</v>
      </c>
      <c r="D1270">
        <v>-4952668.4800000004</v>
      </c>
      <c r="E1270">
        <v>-5059107.5199999996</v>
      </c>
      <c r="F1270">
        <v>-4948168.32</v>
      </c>
      <c r="G1270">
        <v>-5063775.68</v>
      </c>
      <c r="H1270">
        <v>-5053224</v>
      </c>
      <c r="I1270">
        <v>-4855775.68</v>
      </c>
      <c r="J1270">
        <v>-4845671.04</v>
      </c>
      <c r="K1270">
        <v>-5258286.72</v>
      </c>
      <c r="L1270">
        <v>-5167469.4400000004</v>
      </c>
    </row>
    <row r="1271" spans="1:12" x14ac:dyDescent="0.2">
      <c r="A1271" s="1" t="s">
        <v>1280</v>
      </c>
      <c r="B1271">
        <v>-215405.68</v>
      </c>
      <c r="C1271">
        <v>-247617.76</v>
      </c>
      <c r="D1271">
        <v>-243819</v>
      </c>
      <c r="E1271">
        <v>-257881.76</v>
      </c>
      <c r="F1271">
        <v>-245712.78</v>
      </c>
      <c r="G1271">
        <v>-270067.52</v>
      </c>
      <c r="H1271">
        <v>-276786.8</v>
      </c>
      <c r="I1271">
        <v>-264494.08000000002</v>
      </c>
      <c r="J1271">
        <v>-241080.72</v>
      </c>
      <c r="K1271">
        <v>-258223.62</v>
      </c>
      <c r="L1271">
        <v>-270675.44</v>
      </c>
    </row>
    <row r="1272" spans="1:12" x14ac:dyDescent="0.2">
      <c r="A1272" s="1" t="s">
        <v>1281</v>
      </c>
      <c r="B1272">
        <v>-2253101.6</v>
      </c>
      <c r="C1272">
        <v>-2857244.8</v>
      </c>
      <c r="D1272">
        <v>-2765359.04</v>
      </c>
      <c r="E1272">
        <v>-2807887.68</v>
      </c>
      <c r="F1272">
        <v>-2759774.08</v>
      </c>
      <c r="G1272">
        <v>-2684697.28</v>
      </c>
      <c r="H1272">
        <v>-2514289.12</v>
      </c>
      <c r="I1272">
        <v>-2510173.6</v>
      </c>
      <c r="J1272">
        <v>-2518135.52</v>
      </c>
      <c r="K1272">
        <v>-2852350.08</v>
      </c>
      <c r="L1272">
        <v>-2517751.2000000002</v>
      </c>
    </row>
    <row r="1273" spans="1:12" x14ac:dyDescent="0.2">
      <c r="A1273" s="1" t="s">
        <v>1282</v>
      </c>
      <c r="B1273">
        <v>-1102030.32</v>
      </c>
      <c r="C1273">
        <v>-1321516.24</v>
      </c>
      <c r="D1273">
        <v>-1336512.56</v>
      </c>
      <c r="E1273">
        <v>-1318535.3600000001</v>
      </c>
      <c r="F1273">
        <v>-1311571.28</v>
      </c>
      <c r="G1273">
        <v>-1350902.4</v>
      </c>
      <c r="H1273">
        <v>-1227091.92</v>
      </c>
      <c r="I1273">
        <v>-1318090.96</v>
      </c>
      <c r="J1273">
        <v>-1270058.24</v>
      </c>
      <c r="K1273">
        <v>-1455317.92</v>
      </c>
      <c r="L1273">
        <v>-1361448.64</v>
      </c>
    </row>
    <row r="1274" spans="1:12" x14ac:dyDescent="0.2">
      <c r="A1274" s="1" t="s">
        <v>1283</v>
      </c>
      <c r="B1274">
        <v>-175784.32000000001</v>
      </c>
      <c r="C1274">
        <v>-199571.78</v>
      </c>
      <c r="D1274">
        <v>-205037.16</v>
      </c>
      <c r="E1274">
        <v>-198527.72</v>
      </c>
      <c r="F1274">
        <v>-177960.95999999999</v>
      </c>
      <c r="G1274">
        <v>-185924.04</v>
      </c>
      <c r="H1274">
        <v>-189719.88</v>
      </c>
      <c r="I1274">
        <v>-193400.02</v>
      </c>
      <c r="J1274">
        <v>-208578.46</v>
      </c>
      <c r="K1274">
        <v>-212089.68</v>
      </c>
      <c r="L1274">
        <v>-217255.38</v>
      </c>
    </row>
    <row r="1275" spans="1:12" x14ac:dyDescent="0.2">
      <c r="A1275" s="1" t="s">
        <v>1284</v>
      </c>
      <c r="B1275">
        <v>-609671</v>
      </c>
      <c r="C1275">
        <v>-704241.92</v>
      </c>
      <c r="D1275">
        <v>-707611.12</v>
      </c>
      <c r="E1275">
        <v>-706217.52</v>
      </c>
      <c r="F1275">
        <v>-673527.2</v>
      </c>
      <c r="G1275">
        <v>-662293.92000000004</v>
      </c>
      <c r="H1275">
        <v>-644898.16</v>
      </c>
      <c r="I1275">
        <v>-660679.84</v>
      </c>
      <c r="J1275">
        <v>-645147.12</v>
      </c>
      <c r="K1275">
        <v>-696541.28</v>
      </c>
      <c r="L1275">
        <v>-163276.89000000001</v>
      </c>
    </row>
    <row r="1276" spans="1:12" x14ac:dyDescent="0.2">
      <c r="A1276" s="1" t="s">
        <v>1285</v>
      </c>
      <c r="B1276">
        <v>-2844382.08</v>
      </c>
      <c r="C1276">
        <v>-3553972.8</v>
      </c>
      <c r="D1276">
        <v>-3497631.36</v>
      </c>
      <c r="E1276">
        <v>-3553626.56</v>
      </c>
      <c r="F1276">
        <v>-3518520.32</v>
      </c>
      <c r="G1276">
        <v>-3521354.88</v>
      </c>
      <c r="H1276">
        <v>-3558865.6</v>
      </c>
      <c r="I1276">
        <v>-3615681.28</v>
      </c>
      <c r="J1276">
        <v>-3450509.76</v>
      </c>
      <c r="K1276">
        <v>-560658.07999999996</v>
      </c>
      <c r="L1276">
        <v>-3211101.76</v>
      </c>
    </row>
    <row r="1277" spans="1:12" x14ac:dyDescent="0.2">
      <c r="A1277" s="1" t="s">
        <v>1286</v>
      </c>
      <c r="B1277">
        <v>-3507820.8</v>
      </c>
      <c r="C1277">
        <v>-4195873.5999999996</v>
      </c>
      <c r="D1277">
        <v>-4439000.6399999997</v>
      </c>
      <c r="E1277">
        <v>-4578115.84</v>
      </c>
      <c r="F1277">
        <v>-4625659.84</v>
      </c>
      <c r="G1277">
        <v>-4342422.08</v>
      </c>
      <c r="H1277">
        <v>-4240210.88</v>
      </c>
      <c r="I1277">
        <v>-4295517.76</v>
      </c>
      <c r="J1277">
        <v>-4234213.4400000004</v>
      </c>
      <c r="L1277">
        <v>-5977.48</v>
      </c>
    </row>
    <row r="1278" spans="1:12" x14ac:dyDescent="0.2">
      <c r="A1278" s="1" t="s">
        <v>1287</v>
      </c>
      <c r="B1278">
        <v>-199395.94</v>
      </c>
      <c r="C1278">
        <v>-224171.12</v>
      </c>
      <c r="D1278">
        <v>-225084.2</v>
      </c>
      <c r="E1278">
        <v>-225996</v>
      </c>
      <c r="F1278">
        <v>-234203.51999999999</v>
      </c>
      <c r="G1278">
        <v>-214618.32</v>
      </c>
      <c r="H1278">
        <v>-196908.42</v>
      </c>
      <c r="I1278">
        <v>-208389.28</v>
      </c>
      <c r="J1278">
        <v>-212059.66</v>
      </c>
      <c r="K1278">
        <v>-196536.04</v>
      </c>
      <c r="L1278">
        <v>-176860.56</v>
      </c>
    </row>
    <row r="1279" spans="1:12" x14ac:dyDescent="0.2">
      <c r="A1279" s="1" t="s">
        <v>1288</v>
      </c>
      <c r="B1279">
        <v>-384639.32</v>
      </c>
      <c r="C1279">
        <v>-445878.44</v>
      </c>
      <c r="D1279">
        <v>-439373.52</v>
      </c>
      <c r="E1279">
        <v>-432312.88</v>
      </c>
      <c r="F1279">
        <v>-425814.36</v>
      </c>
      <c r="G1279">
        <v>-412256.88</v>
      </c>
      <c r="H1279">
        <v>-439850.48</v>
      </c>
      <c r="I1279">
        <v>-428019.84</v>
      </c>
      <c r="J1279">
        <v>-408810.36</v>
      </c>
      <c r="K1279">
        <v>-411632.4</v>
      </c>
      <c r="L1279">
        <v>-345242.92</v>
      </c>
    </row>
    <row r="1280" spans="1:12" x14ac:dyDescent="0.2">
      <c r="A1280" s="1" t="s">
        <v>1289</v>
      </c>
      <c r="B1280">
        <v>-27824.959999999999</v>
      </c>
      <c r="C1280">
        <v>-31019.61</v>
      </c>
      <c r="D1280">
        <v>-34105.730000000003</v>
      </c>
      <c r="E1280">
        <v>-33106.74</v>
      </c>
      <c r="F1280">
        <v>-31370.79</v>
      </c>
      <c r="G1280">
        <v>-37397.85</v>
      </c>
      <c r="H1280">
        <v>-35889.839999999997</v>
      </c>
      <c r="I1280">
        <v>-37132.07</v>
      </c>
      <c r="J1280">
        <v>-33753.800000000003</v>
      </c>
      <c r="K1280">
        <v>-33798.51</v>
      </c>
      <c r="L1280">
        <v>-27475.08</v>
      </c>
    </row>
    <row r="1281" spans="1:12" x14ac:dyDescent="0.2">
      <c r="A1281" s="1" t="s">
        <v>1290</v>
      </c>
      <c r="B1281">
        <v>-530766.16</v>
      </c>
      <c r="C1281">
        <v>-685844.47999999998</v>
      </c>
      <c r="D1281">
        <v>-760946</v>
      </c>
      <c r="E1281">
        <v>-700146.08</v>
      </c>
      <c r="F1281">
        <v>-708268.56</v>
      </c>
      <c r="G1281">
        <v>-737554.16</v>
      </c>
      <c r="H1281">
        <v>-736014.4</v>
      </c>
      <c r="I1281">
        <v>-756020.48</v>
      </c>
      <c r="J1281">
        <v>-709638.96</v>
      </c>
      <c r="K1281">
        <v>-686995.68</v>
      </c>
      <c r="L1281">
        <v>-623340</v>
      </c>
    </row>
    <row r="1282" spans="1:12" x14ac:dyDescent="0.2">
      <c r="A1282" s="1" t="s">
        <v>1291</v>
      </c>
      <c r="B1282">
        <v>-1058966</v>
      </c>
      <c r="C1282">
        <v>-1181157.28</v>
      </c>
      <c r="D1282">
        <v>-1277980.6399999999</v>
      </c>
      <c r="E1282">
        <v>-1234762.1599999999</v>
      </c>
      <c r="F1282">
        <v>-1214178.56</v>
      </c>
      <c r="G1282">
        <v>-1046024.24</v>
      </c>
      <c r="H1282">
        <v>-1033664.16</v>
      </c>
      <c r="I1282">
        <v>-1028354.24</v>
      </c>
      <c r="J1282">
        <v>-1105581.76</v>
      </c>
      <c r="K1282">
        <v>-1266917.76</v>
      </c>
      <c r="L1282">
        <v>-1297800.72</v>
      </c>
    </row>
    <row r="1283" spans="1:12" x14ac:dyDescent="0.2">
      <c r="A1283" s="1" t="s">
        <v>1292</v>
      </c>
      <c r="C1283">
        <v>-223272.74</v>
      </c>
      <c r="D1283">
        <v>-227903.82</v>
      </c>
      <c r="E1283">
        <v>-248078.07999999999</v>
      </c>
      <c r="F1283">
        <v>-233871.38</v>
      </c>
      <c r="G1283">
        <v>-201251.76</v>
      </c>
      <c r="H1283">
        <v>-202324.88</v>
      </c>
      <c r="I1283">
        <v>-219373.32</v>
      </c>
      <c r="J1283">
        <v>-195081.42</v>
      </c>
      <c r="K1283">
        <v>-217491.92</v>
      </c>
      <c r="L1283">
        <v>-215429.44</v>
      </c>
    </row>
    <row r="1284" spans="1:12" x14ac:dyDescent="0.2">
      <c r="A1284" s="1" t="s">
        <v>1293</v>
      </c>
      <c r="C1284">
        <v>-29798.17</v>
      </c>
      <c r="D1284">
        <v>-29934.57</v>
      </c>
      <c r="E1284">
        <v>-29861.919999999998</v>
      </c>
      <c r="F1284">
        <v>-27940.37</v>
      </c>
      <c r="G1284">
        <v>-20903.599999999999</v>
      </c>
      <c r="H1284">
        <v>-24553</v>
      </c>
      <c r="I1284">
        <v>-26787.88</v>
      </c>
      <c r="J1284">
        <v>-30881.62</v>
      </c>
      <c r="K1284">
        <v>-28368.77</v>
      </c>
      <c r="L1284">
        <v>-27446.83</v>
      </c>
    </row>
    <row r="1285" spans="1:12" x14ac:dyDescent="0.2">
      <c r="A1285" s="1" t="s">
        <v>1294</v>
      </c>
      <c r="C1285">
        <v>-1414524.8</v>
      </c>
      <c r="D1285">
        <v>-1487731.68</v>
      </c>
      <c r="E1285">
        <v>-1486909.4399999999</v>
      </c>
      <c r="F1285">
        <v>-1434278.72</v>
      </c>
      <c r="G1285">
        <v>-1384541.6</v>
      </c>
      <c r="H1285">
        <v>-1375013.6</v>
      </c>
      <c r="I1285">
        <v>-1353379.52</v>
      </c>
      <c r="J1285">
        <v>-1260468.48</v>
      </c>
      <c r="K1285">
        <v>-1487466.4</v>
      </c>
      <c r="L1285">
        <v>-1466300.48</v>
      </c>
    </row>
    <row r="1286" spans="1:12" x14ac:dyDescent="0.2">
      <c r="A1286" s="1" t="s">
        <v>1295</v>
      </c>
      <c r="C1286">
        <v>-2230993.2799999998</v>
      </c>
      <c r="D1286">
        <v>-2326038.2400000002</v>
      </c>
      <c r="E1286">
        <v>-2330171.6800000002</v>
      </c>
      <c r="F1286">
        <v>-2159953.44</v>
      </c>
      <c r="G1286">
        <v>-2187198.7200000002</v>
      </c>
      <c r="H1286">
        <v>-2117915.2000000002</v>
      </c>
      <c r="I1286">
        <v>-2226329.92</v>
      </c>
      <c r="J1286">
        <v>-2105078.08</v>
      </c>
      <c r="K1286">
        <v>-2283231.6800000002</v>
      </c>
      <c r="L1286">
        <v>-2250066.4</v>
      </c>
    </row>
    <row r="1287" spans="1:12" x14ac:dyDescent="0.2">
      <c r="A1287" s="1" t="s">
        <v>1296</v>
      </c>
      <c r="B1287">
        <v>-32575.62</v>
      </c>
      <c r="C1287">
        <v>-42851.45</v>
      </c>
      <c r="D1287">
        <v>-43909.8</v>
      </c>
      <c r="E1287">
        <v>-41940.019999999997</v>
      </c>
      <c r="F1287">
        <v>-44062.51</v>
      </c>
      <c r="G1287">
        <v>-41570.720000000001</v>
      </c>
      <c r="H1287">
        <v>-37737.4</v>
      </c>
      <c r="I1287">
        <v>-37033.339999999997</v>
      </c>
      <c r="J1287">
        <v>-41417.67</v>
      </c>
      <c r="K1287">
        <v>-45388.26</v>
      </c>
      <c r="L1287">
        <v>-45056.87</v>
      </c>
    </row>
    <row r="1288" spans="1:12" x14ac:dyDescent="0.2">
      <c r="A1288" s="1" t="s">
        <v>1297</v>
      </c>
      <c r="B1288">
        <v>-124696.11</v>
      </c>
      <c r="C1288">
        <v>-154536.95999999999</v>
      </c>
      <c r="D1288">
        <v>-152670.99</v>
      </c>
      <c r="E1288">
        <v>-155160.95000000001</v>
      </c>
      <c r="F1288">
        <v>-154893.37</v>
      </c>
      <c r="G1288">
        <v>-161641.37</v>
      </c>
      <c r="H1288">
        <v>-169105.94</v>
      </c>
      <c r="I1288">
        <v>-160764.17000000001</v>
      </c>
      <c r="J1288">
        <v>-157723.99</v>
      </c>
      <c r="K1288">
        <v>-169266</v>
      </c>
      <c r="L1288">
        <v>-168527.76</v>
      </c>
    </row>
    <row r="1289" spans="1:12" x14ac:dyDescent="0.2">
      <c r="A1289" s="1" t="s">
        <v>1298</v>
      </c>
      <c r="C1289">
        <v>-62508.6</v>
      </c>
      <c r="D1289">
        <v>-61259.93</v>
      </c>
      <c r="E1289">
        <v>-60514.080000000002</v>
      </c>
      <c r="F1289">
        <v>-54755.46</v>
      </c>
      <c r="J1289">
        <v>-57064.51</v>
      </c>
      <c r="K1289">
        <v>-61750.17</v>
      </c>
      <c r="L1289">
        <v>-63115.39</v>
      </c>
    </row>
    <row r="1290" spans="1:12" x14ac:dyDescent="0.2">
      <c r="A1290" s="1" t="s">
        <v>1299</v>
      </c>
      <c r="B1290">
        <v>-552776.04</v>
      </c>
      <c r="C1290">
        <v>-787655.52</v>
      </c>
      <c r="D1290">
        <v>-795029.04</v>
      </c>
      <c r="E1290">
        <v>-731514.72</v>
      </c>
      <c r="F1290">
        <v>-702945.52</v>
      </c>
      <c r="G1290">
        <v>-795559.36</v>
      </c>
      <c r="H1290">
        <v>-700030.56</v>
      </c>
      <c r="I1290">
        <v>-730722.08</v>
      </c>
      <c r="J1290">
        <v>-628521.84</v>
      </c>
      <c r="K1290">
        <v>-667169.4</v>
      </c>
      <c r="L1290">
        <v>-675072.8</v>
      </c>
    </row>
    <row r="1291" spans="1:12" x14ac:dyDescent="0.2">
      <c r="A1291" s="1" t="s">
        <v>1300</v>
      </c>
      <c r="B1291">
        <v>-1533766.08</v>
      </c>
      <c r="C1291">
        <v>-1935928.96</v>
      </c>
      <c r="D1291">
        <v>-1979227.2</v>
      </c>
      <c r="E1291">
        <v>-2022734.72</v>
      </c>
      <c r="F1291">
        <v>-1925082.08</v>
      </c>
      <c r="G1291">
        <v>-1856051.52</v>
      </c>
      <c r="H1291">
        <v>-1775884.16</v>
      </c>
      <c r="I1291">
        <v>-1825907.2</v>
      </c>
      <c r="J1291">
        <v>-1774812</v>
      </c>
      <c r="K1291">
        <v>-1879152</v>
      </c>
      <c r="L1291">
        <v>-1843371.2</v>
      </c>
    </row>
    <row r="1292" spans="1:12" x14ac:dyDescent="0.2">
      <c r="A1292" s="1" t="s">
        <v>1301</v>
      </c>
      <c r="B1292">
        <v>-3392470.08</v>
      </c>
      <c r="C1292">
        <v>-4355687.04</v>
      </c>
      <c r="D1292">
        <v>-4461421.76</v>
      </c>
      <c r="E1292">
        <v>-4561812.8</v>
      </c>
      <c r="F1292">
        <v>-4419933.4400000004</v>
      </c>
      <c r="G1292">
        <v>-4185088.96</v>
      </c>
      <c r="H1292">
        <v>-3953410.56</v>
      </c>
      <c r="I1292">
        <v>-4114764.8</v>
      </c>
      <c r="J1292">
        <v>-4143167.04</v>
      </c>
      <c r="K1292">
        <v>-4468525.4400000004</v>
      </c>
      <c r="L1292">
        <v>-4266102.72</v>
      </c>
    </row>
    <row r="1293" spans="1:12" x14ac:dyDescent="0.2">
      <c r="A1293" s="1" t="s">
        <v>1302</v>
      </c>
      <c r="B1293">
        <v>-479891.72</v>
      </c>
      <c r="C1293">
        <v>-639084.48</v>
      </c>
      <c r="D1293">
        <v>-624919.64</v>
      </c>
      <c r="E1293">
        <v>-640992.31999999995</v>
      </c>
      <c r="F1293">
        <v>-620794.52</v>
      </c>
      <c r="G1293">
        <v>-645070.48</v>
      </c>
      <c r="H1293">
        <v>-567090.12</v>
      </c>
      <c r="I1293">
        <v>-644673.52</v>
      </c>
      <c r="J1293">
        <v>-638977.52</v>
      </c>
      <c r="K1293">
        <v>-583682.52</v>
      </c>
      <c r="L1293">
        <v>-567326.19999999995</v>
      </c>
    </row>
    <row r="1294" spans="1:12" x14ac:dyDescent="0.2">
      <c r="A1294" s="1" t="s">
        <v>1303</v>
      </c>
      <c r="B1294">
        <v>-965986.4</v>
      </c>
      <c r="C1294">
        <v>-1384691.2</v>
      </c>
      <c r="D1294">
        <v>-1350693.28</v>
      </c>
      <c r="E1294">
        <v>-1328844.08</v>
      </c>
      <c r="F1294">
        <v>-1335065.76</v>
      </c>
      <c r="G1294">
        <v>-1353596.16</v>
      </c>
      <c r="H1294">
        <v>-1167905.92</v>
      </c>
      <c r="I1294">
        <v>-1247612.8799999999</v>
      </c>
      <c r="J1294">
        <v>-1214618.48</v>
      </c>
      <c r="K1294">
        <v>-1357301.92</v>
      </c>
      <c r="L1294">
        <v>-1201541.92</v>
      </c>
    </row>
    <row r="1295" spans="1:12" x14ac:dyDescent="0.2">
      <c r="A1295" s="1" t="s">
        <v>1304</v>
      </c>
      <c r="B1295">
        <v>-449199.52</v>
      </c>
      <c r="C1295">
        <v>-580847.92000000004</v>
      </c>
      <c r="D1295">
        <v>-574514.56000000006</v>
      </c>
      <c r="E1295">
        <v>-594302.16</v>
      </c>
      <c r="F1295">
        <v>-583410.43999999994</v>
      </c>
      <c r="G1295">
        <v>-513281.76</v>
      </c>
      <c r="H1295">
        <v>-559153.88</v>
      </c>
      <c r="I1295">
        <v>-585030.80000000005</v>
      </c>
      <c r="J1295">
        <v>-579010.80000000005</v>
      </c>
      <c r="K1295">
        <v>-630764.19999999995</v>
      </c>
      <c r="L1295">
        <v>-425336.44</v>
      </c>
    </row>
    <row r="1296" spans="1:12" x14ac:dyDescent="0.2">
      <c r="A1296" s="1" t="s">
        <v>1305</v>
      </c>
      <c r="B1296">
        <v>-1593684.96</v>
      </c>
      <c r="C1296">
        <v>-1911658.88</v>
      </c>
      <c r="D1296">
        <v>-1796123.52</v>
      </c>
      <c r="E1296">
        <v>-1904672.64</v>
      </c>
      <c r="F1296">
        <v>-1853898.24</v>
      </c>
      <c r="G1296">
        <v>-1866004.32</v>
      </c>
      <c r="H1296">
        <v>-1915872.48</v>
      </c>
      <c r="I1296">
        <v>-1959479.04</v>
      </c>
      <c r="J1296">
        <v>-1902383.52</v>
      </c>
      <c r="K1296">
        <v>-531832</v>
      </c>
      <c r="L1296">
        <v>-1781391.68</v>
      </c>
    </row>
    <row r="1297" spans="1:12" x14ac:dyDescent="0.2">
      <c r="A1297" s="1" t="s">
        <v>1306</v>
      </c>
      <c r="B1297">
        <v>-1133777.28</v>
      </c>
      <c r="C1297">
        <v>-1124553.44</v>
      </c>
      <c r="D1297">
        <v>-1259465.76</v>
      </c>
      <c r="E1297">
        <v>-1262833.52</v>
      </c>
      <c r="F1297">
        <v>-1268296.32</v>
      </c>
      <c r="G1297">
        <v>-1176439.92</v>
      </c>
      <c r="H1297">
        <v>-1113408.1599999999</v>
      </c>
      <c r="I1297">
        <v>-1249512.1599999999</v>
      </c>
      <c r="J1297">
        <v>-1184239.04</v>
      </c>
      <c r="K1297">
        <v>-1325116</v>
      </c>
      <c r="L1297">
        <v>-396384.6</v>
      </c>
    </row>
    <row r="1298" spans="1:12" x14ac:dyDescent="0.2">
      <c r="A1298" s="1" t="s">
        <v>1307</v>
      </c>
      <c r="B1298">
        <v>-178766.56</v>
      </c>
      <c r="C1298">
        <v>-216011.38</v>
      </c>
      <c r="D1298">
        <v>-247245.44</v>
      </c>
      <c r="E1298">
        <v>-225150.94</v>
      </c>
      <c r="F1298">
        <v>-222631.2</v>
      </c>
      <c r="G1298">
        <v>-253205.94</v>
      </c>
      <c r="H1298">
        <v>-241443.76</v>
      </c>
      <c r="I1298">
        <v>-242258.06</v>
      </c>
      <c r="J1298">
        <v>-223967.72</v>
      </c>
      <c r="K1298">
        <v>-217617.36</v>
      </c>
      <c r="L1298">
        <v>-193163.8</v>
      </c>
    </row>
    <row r="1299" spans="1:12" x14ac:dyDescent="0.2">
      <c r="A1299" s="1" t="s">
        <v>1308</v>
      </c>
      <c r="B1299">
        <v>-157816.32999999999</v>
      </c>
      <c r="C1299">
        <v>-184482.02</v>
      </c>
      <c r="D1299">
        <v>-192307.68</v>
      </c>
      <c r="E1299">
        <v>-191884.74</v>
      </c>
      <c r="F1299">
        <v>-194095.56</v>
      </c>
      <c r="G1299">
        <v>-134332.79</v>
      </c>
      <c r="H1299">
        <v>-139533.67000000001</v>
      </c>
      <c r="I1299">
        <v>-130446.09</v>
      </c>
      <c r="J1299">
        <v>-151665.66</v>
      </c>
      <c r="K1299">
        <v>-197772.92</v>
      </c>
      <c r="L1299">
        <v>-206616.6</v>
      </c>
    </row>
    <row r="1300" spans="1:12" x14ac:dyDescent="0.2">
      <c r="A1300" s="1" t="s">
        <v>1309</v>
      </c>
      <c r="B1300">
        <v>-552695.6</v>
      </c>
      <c r="C1300">
        <v>-592405.28</v>
      </c>
      <c r="D1300">
        <v>-639962.48</v>
      </c>
      <c r="E1300">
        <v>-646724.43999999994</v>
      </c>
      <c r="F1300">
        <v>-655472.4</v>
      </c>
      <c r="G1300">
        <v>-404954.8</v>
      </c>
      <c r="H1300">
        <v>-428836.04</v>
      </c>
      <c r="I1300">
        <v>-332627.59999999998</v>
      </c>
      <c r="J1300">
        <v>-403261.84</v>
      </c>
      <c r="K1300">
        <v>-670241.76</v>
      </c>
      <c r="L1300">
        <v>-712522.88</v>
      </c>
    </row>
    <row r="1301" spans="1:12" x14ac:dyDescent="0.2">
      <c r="A1301" s="1" t="s">
        <v>1310</v>
      </c>
      <c r="C1301">
        <v>-26070.06</v>
      </c>
      <c r="D1301">
        <v>-27829</v>
      </c>
      <c r="E1301">
        <v>-30631.1</v>
      </c>
      <c r="F1301">
        <v>-27824.06</v>
      </c>
      <c r="G1301">
        <v>-13883.28</v>
      </c>
      <c r="H1301">
        <v>-15346.36</v>
      </c>
      <c r="I1301">
        <v>-16066.14</v>
      </c>
      <c r="J1301">
        <v>-13346.32</v>
      </c>
      <c r="K1301">
        <v>-19480.39</v>
      </c>
      <c r="L1301">
        <v>-20531.41</v>
      </c>
    </row>
    <row r="1302" spans="1:12" x14ac:dyDescent="0.2">
      <c r="A1302" s="1" t="s">
        <v>1311</v>
      </c>
      <c r="C1302">
        <v>-247.41</v>
      </c>
      <c r="D1302">
        <v>-268.52999999999997</v>
      </c>
      <c r="E1302">
        <v>-277.43</v>
      </c>
      <c r="F1302">
        <v>-212.56</v>
      </c>
      <c r="G1302">
        <v>-171.11</v>
      </c>
      <c r="H1302">
        <v>-164.14</v>
      </c>
      <c r="I1302">
        <v>-236.39</v>
      </c>
      <c r="J1302">
        <v>-234.58</v>
      </c>
      <c r="K1302">
        <v>-166.24</v>
      </c>
    </row>
    <row r="1303" spans="1:12" x14ac:dyDescent="0.2">
      <c r="A1303" s="1" t="s">
        <v>1312</v>
      </c>
      <c r="C1303">
        <v>-1780020.32</v>
      </c>
      <c r="D1303">
        <v>-1803970.4</v>
      </c>
      <c r="E1303">
        <v>-1748624.48</v>
      </c>
      <c r="F1303">
        <v>-1595099.36</v>
      </c>
      <c r="G1303">
        <v>-1534129.76</v>
      </c>
      <c r="H1303">
        <v>-1391846.24</v>
      </c>
      <c r="I1303">
        <v>-1544938.72</v>
      </c>
      <c r="J1303">
        <v>-1506732.48</v>
      </c>
      <c r="K1303">
        <v>-1591076.48</v>
      </c>
      <c r="L1303">
        <v>-1284679.28</v>
      </c>
    </row>
    <row r="1304" spans="1:12" x14ac:dyDescent="0.2">
      <c r="A1304" s="1" t="s">
        <v>1313</v>
      </c>
      <c r="C1304">
        <v>-825746.56</v>
      </c>
      <c r="D1304">
        <v>-780108.64</v>
      </c>
      <c r="E1304">
        <v>-814802.4</v>
      </c>
      <c r="F1304">
        <v>-805659.84</v>
      </c>
      <c r="G1304">
        <v>-763958.56</v>
      </c>
      <c r="H1304">
        <v>-709789.84</v>
      </c>
      <c r="I1304">
        <v>-734968.8</v>
      </c>
      <c r="J1304">
        <v>-673441.6</v>
      </c>
      <c r="K1304">
        <v>-741137.44</v>
      </c>
      <c r="L1304">
        <v>-766855.68000000005</v>
      </c>
    </row>
    <row r="1305" spans="1:12" x14ac:dyDescent="0.2">
      <c r="A1305" s="1" t="s">
        <v>1314</v>
      </c>
      <c r="C1305">
        <v>-40035.839999999997</v>
      </c>
      <c r="D1305">
        <v>-40843.82</v>
      </c>
      <c r="E1305">
        <v>-41048.82</v>
      </c>
      <c r="F1305">
        <v>-40097.43</v>
      </c>
      <c r="G1305">
        <v>-37339.050000000003</v>
      </c>
      <c r="H1305">
        <v>-36164.39</v>
      </c>
      <c r="I1305">
        <v>-39292.959999999999</v>
      </c>
      <c r="J1305">
        <v>-35720.980000000003</v>
      </c>
      <c r="K1305">
        <v>-38172.519999999997</v>
      </c>
      <c r="L1305">
        <v>-37302.31</v>
      </c>
    </row>
    <row r="1306" spans="1:12" x14ac:dyDescent="0.2">
      <c r="A1306" s="1" t="s">
        <v>1315</v>
      </c>
      <c r="B1306">
        <v>-1008570.72</v>
      </c>
      <c r="C1306">
        <v>-1239456.24</v>
      </c>
      <c r="D1306">
        <v>-1231908.32</v>
      </c>
      <c r="E1306">
        <v>-1245042.24</v>
      </c>
      <c r="F1306">
        <v>-1254443.28</v>
      </c>
      <c r="G1306">
        <v>-1190984</v>
      </c>
      <c r="H1306">
        <v>-1161256.8</v>
      </c>
      <c r="I1306">
        <v>-1117899.1200000001</v>
      </c>
      <c r="J1306">
        <v>-1105862.3999999999</v>
      </c>
      <c r="K1306">
        <v>-1226170</v>
      </c>
      <c r="L1306">
        <v>-1175241.28</v>
      </c>
    </row>
    <row r="1307" spans="1:12" x14ac:dyDescent="0.2">
      <c r="A1307" s="1" t="s">
        <v>1316</v>
      </c>
      <c r="C1307">
        <v>-5726.08</v>
      </c>
      <c r="D1307">
        <v>-5809.97</v>
      </c>
      <c r="E1307">
        <v>-5765.14</v>
      </c>
      <c r="F1307">
        <v>-5640.26</v>
      </c>
      <c r="G1307">
        <v>-5300.05</v>
      </c>
      <c r="H1307">
        <v>-5526.99</v>
      </c>
      <c r="I1307">
        <v>-5303.8</v>
      </c>
      <c r="J1307">
        <v>-4761.01</v>
      </c>
      <c r="K1307">
        <v>-4806.47</v>
      </c>
      <c r="L1307">
        <v>-4874.37</v>
      </c>
    </row>
    <row r="1308" spans="1:12" x14ac:dyDescent="0.2">
      <c r="A1308" s="1" t="s">
        <v>1317</v>
      </c>
      <c r="C1308">
        <v>-13490.8</v>
      </c>
      <c r="D1308">
        <v>-13454.84</v>
      </c>
      <c r="E1308">
        <v>-13107.93</v>
      </c>
      <c r="J1308">
        <v>-9514.84</v>
      </c>
      <c r="K1308">
        <v>-9651.4500000000007</v>
      </c>
      <c r="L1308">
        <v>-10208.25</v>
      </c>
    </row>
    <row r="1309" spans="1:12" x14ac:dyDescent="0.2">
      <c r="A1309" s="1" t="s">
        <v>1318</v>
      </c>
      <c r="C1309">
        <v>-3741.66</v>
      </c>
      <c r="D1309">
        <v>-3642.87</v>
      </c>
      <c r="E1309">
        <v>-3565.66</v>
      </c>
      <c r="J1309">
        <v>-2406.2800000000002</v>
      </c>
      <c r="K1309">
        <v>-2560.42</v>
      </c>
      <c r="L1309">
        <v>-2624.4</v>
      </c>
    </row>
    <row r="1310" spans="1:12" x14ac:dyDescent="0.2">
      <c r="A1310" s="1" t="s">
        <v>1319</v>
      </c>
      <c r="B1310">
        <v>-631799.68000000005</v>
      </c>
      <c r="C1310">
        <v>-826234.56</v>
      </c>
      <c r="D1310">
        <v>-887799.36</v>
      </c>
      <c r="E1310">
        <v>-894990.88</v>
      </c>
      <c r="F1310">
        <v>-791498</v>
      </c>
      <c r="G1310">
        <v>-859979.04</v>
      </c>
      <c r="H1310">
        <v>-707218.08</v>
      </c>
      <c r="I1310">
        <v>-771089.44</v>
      </c>
      <c r="J1310">
        <v>-734414.32</v>
      </c>
      <c r="K1310">
        <v>-855983.12</v>
      </c>
      <c r="L1310">
        <v>-826729.44</v>
      </c>
    </row>
    <row r="1311" spans="1:12" x14ac:dyDescent="0.2">
      <c r="A1311" s="1" t="s">
        <v>1320</v>
      </c>
      <c r="B1311">
        <v>-7683874.5599999996</v>
      </c>
      <c r="C1311">
        <v>-9926800.6400000006</v>
      </c>
      <c r="D1311">
        <v>-10100614.4</v>
      </c>
      <c r="E1311">
        <v>-9617157.7599999998</v>
      </c>
      <c r="F1311">
        <v>-9444238.0800000001</v>
      </c>
      <c r="G1311">
        <v>-9850315.5199999996</v>
      </c>
      <c r="H1311">
        <v>-9085685.7599999998</v>
      </c>
      <c r="I1311">
        <v>-9173004.1600000001</v>
      </c>
      <c r="J1311">
        <v>-8819641.5999999996</v>
      </c>
      <c r="K1311">
        <v>-9960202.8800000008</v>
      </c>
      <c r="L1311">
        <v>-9747826.5600000005</v>
      </c>
    </row>
    <row r="1312" spans="1:12" x14ac:dyDescent="0.2">
      <c r="A1312" s="1" t="s">
        <v>1321</v>
      </c>
      <c r="B1312">
        <v>-1209315.68</v>
      </c>
      <c r="C1312">
        <v>-1643060.32</v>
      </c>
      <c r="D1312">
        <v>-1626682.4</v>
      </c>
      <c r="E1312">
        <v>-1662964.64</v>
      </c>
      <c r="F1312">
        <v>-1665128.96</v>
      </c>
      <c r="G1312">
        <v>-1664640.64</v>
      </c>
      <c r="H1312">
        <v>-1503345.44</v>
      </c>
      <c r="I1312">
        <v>-1774083.36</v>
      </c>
      <c r="J1312">
        <v>-1544834.08</v>
      </c>
      <c r="K1312">
        <v>-1603026.08</v>
      </c>
      <c r="L1312">
        <v>-1599772.16</v>
      </c>
    </row>
    <row r="1313" spans="1:12" x14ac:dyDescent="0.2">
      <c r="A1313" s="1" t="s">
        <v>1322</v>
      </c>
      <c r="B1313">
        <v>-248852.2</v>
      </c>
      <c r="C1313">
        <v>-318382</v>
      </c>
      <c r="D1313">
        <v>-330202.8</v>
      </c>
      <c r="E1313">
        <v>-310835.76</v>
      </c>
      <c r="F1313">
        <v>-298550.32</v>
      </c>
      <c r="G1313">
        <v>-316035.64</v>
      </c>
      <c r="H1313">
        <v>-311467.40000000002</v>
      </c>
      <c r="I1313">
        <v>-288257.26</v>
      </c>
      <c r="J1313">
        <v>-288736.24</v>
      </c>
      <c r="K1313">
        <v>-326016.68</v>
      </c>
      <c r="L1313">
        <v>-63811.64</v>
      </c>
    </row>
    <row r="1314" spans="1:12" x14ac:dyDescent="0.2">
      <c r="A1314" s="1" t="s">
        <v>1323</v>
      </c>
      <c r="B1314">
        <v>-234901.86</v>
      </c>
      <c r="C1314">
        <v>-289595.98</v>
      </c>
      <c r="D1314">
        <v>-288783.68</v>
      </c>
      <c r="E1314">
        <v>-317768.98</v>
      </c>
      <c r="F1314">
        <v>-272793</v>
      </c>
      <c r="G1314">
        <v>-242453.92</v>
      </c>
      <c r="H1314">
        <v>-261488.8</v>
      </c>
      <c r="I1314">
        <v>-303683.96000000002</v>
      </c>
      <c r="J1314">
        <v>-288427.36</v>
      </c>
      <c r="K1314">
        <v>-305912.2</v>
      </c>
      <c r="L1314">
        <v>-266986.56</v>
      </c>
    </row>
    <row r="1315" spans="1:12" x14ac:dyDescent="0.2">
      <c r="A1315" s="1" t="s">
        <v>1324</v>
      </c>
      <c r="B1315">
        <v>-221726.9</v>
      </c>
      <c r="C1315">
        <v>-261971.20000000001</v>
      </c>
      <c r="D1315">
        <v>-306693.02</v>
      </c>
      <c r="E1315">
        <v>-286919.59999999998</v>
      </c>
      <c r="F1315">
        <v>-276470.94</v>
      </c>
      <c r="G1315">
        <v>-186019.08</v>
      </c>
      <c r="H1315">
        <v>-203594.23999999999</v>
      </c>
      <c r="I1315">
        <v>-202089.34</v>
      </c>
      <c r="J1315">
        <v>-225388.06</v>
      </c>
      <c r="K1315">
        <v>-339991.92</v>
      </c>
      <c r="L1315">
        <v>-339553.28000000003</v>
      </c>
    </row>
    <row r="1316" spans="1:12" x14ac:dyDescent="0.2">
      <c r="A1316" s="1" t="s">
        <v>1325</v>
      </c>
      <c r="B1316">
        <v>-3576761.92</v>
      </c>
      <c r="C1316">
        <v>-4232296.6399999997</v>
      </c>
      <c r="D1316">
        <v>-4408493.4400000004</v>
      </c>
      <c r="E1316">
        <v>-4361782.4000000004</v>
      </c>
      <c r="F1316">
        <v>-4398052.8</v>
      </c>
      <c r="G1316">
        <v>-2878739.2</v>
      </c>
      <c r="H1316">
        <v>-3500574.7200000002</v>
      </c>
      <c r="I1316">
        <v>-2343479.04</v>
      </c>
      <c r="J1316">
        <v>-2686349.44</v>
      </c>
      <c r="K1316">
        <v>-4276571.5199999996</v>
      </c>
      <c r="L1316">
        <v>-4405699.2</v>
      </c>
    </row>
    <row r="1317" spans="1:12" x14ac:dyDescent="0.2">
      <c r="A1317" s="1" t="s">
        <v>1326</v>
      </c>
      <c r="C1317">
        <v>-289514.5</v>
      </c>
      <c r="D1317">
        <v>-284301.36</v>
      </c>
      <c r="E1317">
        <v>-282412.68</v>
      </c>
      <c r="F1317">
        <v>-265716.24</v>
      </c>
      <c r="G1317">
        <v>-258105.08</v>
      </c>
      <c r="H1317">
        <v>-263171.88</v>
      </c>
      <c r="I1317">
        <v>-271364.59999999998</v>
      </c>
      <c r="J1317">
        <v>-272924.96000000002</v>
      </c>
      <c r="K1317">
        <v>-275893.48</v>
      </c>
      <c r="L1317">
        <v>-95535.92</v>
      </c>
    </row>
    <row r="1318" spans="1:12" x14ac:dyDescent="0.2">
      <c r="A1318" s="1" t="s">
        <v>1327</v>
      </c>
      <c r="C1318">
        <v>-1269650.24</v>
      </c>
      <c r="D1318">
        <v>-1188376.72</v>
      </c>
      <c r="E1318">
        <v>-1258847.92</v>
      </c>
      <c r="F1318">
        <v>-1184375.68</v>
      </c>
      <c r="G1318">
        <v>-1181682</v>
      </c>
      <c r="H1318">
        <v>-1169945.76</v>
      </c>
      <c r="I1318">
        <v>-1218170.72</v>
      </c>
      <c r="J1318">
        <v>-1044345.12</v>
      </c>
      <c r="K1318">
        <v>-1218460.24</v>
      </c>
      <c r="L1318">
        <v>-1229998.6399999999</v>
      </c>
    </row>
    <row r="1319" spans="1:12" x14ac:dyDescent="0.2">
      <c r="A1319" s="1" t="s">
        <v>1328</v>
      </c>
      <c r="C1319">
        <v>-31414</v>
      </c>
      <c r="D1319">
        <v>-28260.880000000001</v>
      </c>
      <c r="E1319">
        <v>-31949.4</v>
      </c>
      <c r="F1319">
        <v>-30320.34</v>
      </c>
      <c r="G1319">
        <v>-30882.03</v>
      </c>
      <c r="H1319">
        <v>-31915.23</v>
      </c>
      <c r="I1319">
        <v>-30802.33</v>
      </c>
      <c r="J1319">
        <v>-29574.63</v>
      </c>
      <c r="K1319">
        <v>-28337.1</v>
      </c>
      <c r="L1319">
        <v>-26569.11</v>
      </c>
    </row>
    <row r="1320" spans="1:12" x14ac:dyDescent="0.2">
      <c r="A1320" s="1" t="s">
        <v>1329</v>
      </c>
      <c r="B1320">
        <v>-225121.16</v>
      </c>
      <c r="C1320">
        <v>-296791.59999999998</v>
      </c>
      <c r="D1320">
        <v>-290276.32</v>
      </c>
      <c r="E1320">
        <v>-299805.48</v>
      </c>
      <c r="F1320">
        <v>-300166.14</v>
      </c>
      <c r="G1320">
        <v>-234714.12</v>
      </c>
      <c r="H1320">
        <v>-210150</v>
      </c>
      <c r="I1320">
        <v>-215254.84</v>
      </c>
      <c r="J1320">
        <v>-207946.84</v>
      </c>
      <c r="K1320">
        <v>-302910.32</v>
      </c>
      <c r="L1320">
        <v>-300983.56</v>
      </c>
    </row>
    <row r="1321" spans="1:12" x14ac:dyDescent="0.2">
      <c r="A1321" s="1" t="s">
        <v>1330</v>
      </c>
      <c r="C1321">
        <v>-48322.33</v>
      </c>
      <c r="D1321">
        <v>-48088.83</v>
      </c>
      <c r="E1321">
        <v>-48217.59</v>
      </c>
      <c r="F1321">
        <v>-47610.17</v>
      </c>
      <c r="G1321">
        <v>-46377</v>
      </c>
      <c r="H1321">
        <v>-44998.65</v>
      </c>
      <c r="I1321">
        <v>-45326.79</v>
      </c>
      <c r="J1321">
        <v>-42967.43</v>
      </c>
      <c r="K1321">
        <v>-48873.55</v>
      </c>
    </row>
    <row r="1322" spans="1:12" x14ac:dyDescent="0.2">
      <c r="A1322" s="1" t="s">
        <v>1331</v>
      </c>
      <c r="C1322">
        <v>-10580.24</v>
      </c>
      <c r="D1322">
        <v>-10804.52</v>
      </c>
      <c r="E1322">
        <v>-10898.58</v>
      </c>
      <c r="F1322">
        <v>-10857.37</v>
      </c>
      <c r="G1322">
        <v>-10200.92</v>
      </c>
      <c r="H1322">
        <v>-9967.9500000000007</v>
      </c>
      <c r="I1322">
        <v>-9847.4599999999991</v>
      </c>
      <c r="J1322">
        <v>-8899.0300000000007</v>
      </c>
      <c r="K1322">
        <v>-10535.9</v>
      </c>
      <c r="L1322">
        <v>-2613.6</v>
      </c>
    </row>
    <row r="1323" spans="1:12" x14ac:dyDescent="0.2">
      <c r="A1323" s="1" t="s">
        <v>1332</v>
      </c>
      <c r="C1323">
        <v>-117492.51</v>
      </c>
      <c r="D1323">
        <v>-114137.88</v>
      </c>
      <c r="E1323">
        <v>-114250.34</v>
      </c>
      <c r="J1323">
        <v>-102650.8</v>
      </c>
      <c r="K1323">
        <v>-104145.04</v>
      </c>
      <c r="L1323">
        <v>-104378.5</v>
      </c>
    </row>
    <row r="1324" spans="1:12" x14ac:dyDescent="0.2">
      <c r="A1324" s="1" t="s">
        <v>1333</v>
      </c>
      <c r="B1324">
        <v>-887137.92</v>
      </c>
      <c r="C1324">
        <v>-1071625.3600000001</v>
      </c>
      <c r="D1324">
        <v>-1056088.32</v>
      </c>
      <c r="E1324">
        <v>-1110710.96</v>
      </c>
      <c r="F1324">
        <v>-1052771.6000000001</v>
      </c>
      <c r="G1324">
        <v>-1145812.32</v>
      </c>
      <c r="H1324">
        <v>-1127571.2</v>
      </c>
      <c r="I1324">
        <v>-1058808.3999999999</v>
      </c>
      <c r="J1324">
        <v>-908246.48</v>
      </c>
      <c r="K1324">
        <v>-901620.32</v>
      </c>
      <c r="L1324">
        <v>-966388</v>
      </c>
    </row>
    <row r="1325" spans="1:12" x14ac:dyDescent="0.2">
      <c r="A1325" s="1" t="s">
        <v>1334</v>
      </c>
      <c r="B1325">
        <v>-1893622.88</v>
      </c>
      <c r="C1325">
        <v>-2381024.3199999998</v>
      </c>
      <c r="D1325">
        <v>-2451143.36</v>
      </c>
      <c r="E1325">
        <v>-2402914.08</v>
      </c>
      <c r="F1325">
        <v>-2531977.7599999998</v>
      </c>
      <c r="G1325">
        <v>-2497551.84</v>
      </c>
      <c r="H1325">
        <v>-2475789.6</v>
      </c>
      <c r="I1325">
        <v>-2341638.08</v>
      </c>
      <c r="J1325">
        <v>-2288362.56</v>
      </c>
      <c r="K1325">
        <v>-2208168.96</v>
      </c>
      <c r="L1325">
        <v>-2243788.16</v>
      </c>
    </row>
    <row r="1326" spans="1:12" x14ac:dyDescent="0.2">
      <c r="A1326" s="1" t="s">
        <v>1335</v>
      </c>
      <c r="B1326">
        <v>-2514468</v>
      </c>
      <c r="C1326">
        <v>-3536944</v>
      </c>
      <c r="D1326">
        <v>-3455284.8</v>
      </c>
      <c r="E1326">
        <v>-3507603.52</v>
      </c>
      <c r="F1326">
        <v>-3462766.4</v>
      </c>
      <c r="G1326">
        <v>-3420765.76</v>
      </c>
      <c r="H1326">
        <v>-3203498.88</v>
      </c>
      <c r="I1326">
        <v>-3741818.8799999999</v>
      </c>
      <c r="J1326">
        <v>-3685230.72</v>
      </c>
      <c r="K1326">
        <v>-3379520.32</v>
      </c>
      <c r="L1326">
        <v>-3334226.56</v>
      </c>
    </row>
    <row r="1327" spans="1:12" x14ac:dyDescent="0.2">
      <c r="A1327" s="1" t="s">
        <v>1336</v>
      </c>
      <c r="B1327">
        <v>-671.58</v>
      </c>
      <c r="C1327">
        <v>-764.04</v>
      </c>
      <c r="D1327">
        <v>-814.18</v>
      </c>
      <c r="E1327">
        <v>-790.65</v>
      </c>
      <c r="F1327">
        <v>-794.55</v>
      </c>
      <c r="G1327">
        <v>-766.77</v>
      </c>
      <c r="H1327">
        <v>-688.5</v>
      </c>
      <c r="I1327">
        <v>-726.34</v>
      </c>
      <c r="J1327">
        <v>-689.52</v>
      </c>
      <c r="K1327">
        <v>-773.13</v>
      </c>
      <c r="L1327">
        <v>-750.08</v>
      </c>
    </row>
    <row r="1328" spans="1:12" x14ac:dyDescent="0.2">
      <c r="A1328" s="1" t="s">
        <v>1337</v>
      </c>
      <c r="C1328">
        <v>-163059.31</v>
      </c>
      <c r="D1328">
        <v>-158995.57999999999</v>
      </c>
      <c r="E1328">
        <v>-159952.31</v>
      </c>
      <c r="F1328">
        <v>-164134.41</v>
      </c>
      <c r="G1328">
        <v>-147228.67000000001</v>
      </c>
      <c r="H1328">
        <v>-155674.79</v>
      </c>
      <c r="I1328">
        <v>-158679.82</v>
      </c>
      <c r="J1328">
        <v>-147506.76</v>
      </c>
      <c r="K1328">
        <v>-162038.32</v>
      </c>
      <c r="L1328">
        <v>-87859.27</v>
      </c>
    </row>
    <row r="1329" spans="1:12" x14ac:dyDescent="0.2">
      <c r="A1329" s="1" t="s">
        <v>1338</v>
      </c>
      <c r="B1329">
        <v>-320160.94</v>
      </c>
      <c r="C1329">
        <v>-351478.68</v>
      </c>
      <c r="D1329">
        <v>-384962.48</v>
      </c>
      <c r="E1329">
        <v>-358759.2</v>
      </c>
      <c r="F1329">
        <v>-361803.84</v>
      </c>
      <c r="G1329">
        <v>-311647.88</v>
      </c>
      <c r="H1329">
        <v>-366441.48</v>
      </c>
      <c r="I1329">
        <v>-379311.76</v>
      </c>
      <c r="J1329">
        <v>-341319.48</v>
      </c>
      <c r="K1329">
        <v>-349395.92</v>
      </c>
      <c r="L1329">
        <v>-353429.44</v>
      </c>
    </row>
    <row r="1330" spans="1:12" x14ac:dyDescent="0.2">
      <c r="A1330" s="1" t="s">
        <v>1339</v>
      </c>
      <c r="B1330">
        <v>-1889509.92</v>
      </c>
      <c r="C1330">
        <v>-3000740.48</v>
      </c>
      <c r="D1330">
        <v>-3130915.52</v>
      </c>
      <c r="E1330">
        <v>-3016545.6</v>
      </c>
      <c r="F1330">
        <v>-3130617.6</v>
      </c>
      <c r="G1330">
        <v>-2784710.4</v>
      </c>
      <c r="H1330">
        <v>-2953965.76</v>
      </c>
      <c r="I1330">
        <v>-2904918.08</v>
      </c>
      <c r="J1330">
        <v>-2843321.6</v>
      </c>
      <c r="K1330">
        <v>-3060339.84</v>
      </c>
      <c r="L1330">
        <v>-2951948.8</v>
      </c>
    </row>
    <row r="1331" spans="1:12" x14ac:dyDescent="0.2">
      <c r="A1331" s="1" t="s">
        <v>1340</v>
      </c>
      <c r="B1331">
        <v>-163460.38</v>
      </c>
      <c r="C1331">
        <v>-190083.72</v>
      </c>
      <c r="D1331">
        <v>-200312</v>
      </c>
      <c r="E1331">
        <v>-199689.60000000001</v>
      </c>
      <c r="F1331">
        <v>-195743.12</v>
      </c>
      <c r="G1331">
        <v>-176209.28</v>
      </c>
      <c r="H1331">
        <v>-175920.7</v>
      </c>
      <c r="I1331">
        <v>-168675.8</v>
      </c>
      <c r="J1331">
        <v>-166946.29999999999</v>
      </c>
      <c r="K1331">
        <v>-192375.04000000001</v>
      </c>
      <c r="L1331">
        <v>-185944.22</v>
      </c>
    </row>
    <row r="1332" spans="1:12" x14ac:dyDescent="0.2">
      <c r="A1332" s="1" t="s">
        <v>1341</v>
      </c>
      <c r="C1332">
        <v>-503.4</v>
      </c>
      <c r="D1332">
        <v>-459.3</v>
      </c>
      <c r="E1332">
        <v>-511.31</v>
      </c>
      <c r="F1332">
        <v>-451.44</v>
      </c>
      <c r="I1332">
        <v>-457.32</v>
      </c>
      <c r="J1332">
        <v>-504.28</v>
      </c>
      <c r="K1332">
        <v>-539.41999999999996</v>
      </c>
      <c r="L1332">
        <v>-504.25</v>
      </c>
    </row>
    <row r="1333" spans="1:12" x14ac:dyDescent="0.2">
      <c r="A1333" s="1" t="s">
        <v>1342</v>
      </c>
      <c r="C1333">
        <v>-122138.97</v>
      </c>
      <c r="D1333">
        <v>-122974.35</v>
      </c>
      <c r="E1333">
        <v>-114537.29</v>
      </c>
      <c r="F1333">
        <v>-122401.5</v>
      </c>
      <c r="G1333">
        <v>-121387.08</v>
      </c>
      <c r="H1333">
        <v>-130400.36</v>
      </c>
      <c r="I1333">
        <v>-130249.51</v>
      </c>
      <c r="J1333">
        <v>-103730.34</v>
      </c>
      <c r="K1333">
        <v>-120391.19</v>
      </c>
      <c r="L1333">
        <v>-103321.63</v>
      </c>
    </row>
    <row r="1334" spans="1:12" x14ac:dyDescent="0.2">
      <c r="A1334" s="1" t="s">
        <v>1343</v>
      </c>
      <c r="C1334">
        <v>-18206.310000000001</v>
      </c>
      <c r="D1334">
        <v>-15289.35</v>
      </c>
      <c r="E1334">
        <v>-18601.11</v>
      </c>
      <c r="F1334">
        <v>-17993.21</v>
      </c>
      <c r="J1334">
        <v>-19007.62</v>
      </c>
      <c r="K1334">
        <v>-15816.67</v>
      </c>
      <c r="L1334">
        <v>-13345.35</v>
      </c>
    </row>
    <row r="1335" spans="1:12" x14ac:dyDescent="0.2">
      <c r="A1335" s="1" t="s">
        <v>1344</v>
      </c>
      <c r="C1335">
        <v>-35333.660000000003</v>
      </c>
      <c r="D1335">
        <v>-34162.19</v>
      </c>
      <c r="E1335">
        <v>-35479.78</v>
      </c>
      <c r="F1335">
        <v>-36309.360000000001</v>
      </c>
      <c r="G1335">
        <v>-23649.9</v>
      </c>
      <c r="H1335">
        <v>-18745.46</v>
      </c>
      <c r="I1335">
        <v>-19618.82</v>
      </c>
      <c r="J1335">
        <v>-21562.84</v>
      </c>
      <c r="K1335">
        <v>-40623.22</v>
      </c>
      <c r="L1335">
        <v>-41552.629999999997</v>
      </c>
    </row>
    <row r="1336" spans="1:12" x14ac:dyDescent="0.2">
      <c r="A1336" s="1" t="s">
        <v>1345</v>
      </c>
      <c r="C1336">
        <v>-198123.76</v>
      </c>
      <c r="D1336">
        <v>-200924.56</v>
      </c>
      <c r="E1336">
        <v>-202282.44</v>
      </c>
      <c r="F1336">
        <v>-204144.94</v>
      </c>
      <c r="G1336">
        <v>-195226.04</v>
      </c>
      <c r="H1336">
        <v>-158344.76</v>
      </c>
      <c r="I1336">
        <v>-162015.75</v>
      </c>
      <c r="J1336">
        <v>-160233.20000000001</v>
      </c>
      <c r="K1336">
        <v>-164232.57</v>
      </c>
      <c r="L1336">
        <v>-175450.44</v>
      </c>
    </row>
    <row r="1337" spans="1:12" x14ac:dyDescent="0.2">
      <c r="A1337" s="1" t="s">
        <v>1346</v>
      </c>
      <c r="B1337">
        <v>-4234972.4800000004</v>
      </c>
      <c r="C1337">
        <v>-5132145.92</v>
      </c>
      <c r="D1337">
        <v>-4752727.04</v>
      </c>
      <c r="E1337">
        <v>-5029040.32</v>
      </c>
      <c r="F1337">
        <v>-5086859.5199999996</v>
      </c>
      <c r="G1337">
        <v>-4845598.4000000004</v>
      </c>
      <c r="H1337">
        <v>-5179717.76</v>
      </c>
      <c r="I1337">
        <v>-5063474.88</v>
      </c>
      <c r="J1337">
        <v>-4799395.5199999996</v>
      </c>
      <c r="K1337">
        <v>-5311874.5599999996</v>
      </c>
      <c r="L1337">
        <v>-5177293.76</v>
      </c>
    </row>
    <row r="1338" spans="1:12" x14ac:dyDescent="0.2">
      <c r="A1338" s="1" t="s">
        <v>1347</v>
      </c>
      <c r="B1338">
        <v>-939253.84</v>
      </c>
      <c r="C1338">
        <v>-1046822.48</v>
      </c>
      <c r="D1338">
        <v>-997983.68</v>
      </c>
      <c r="E1338">
        <v>-1059916.48</v>
      </c>
      <c r="F1338">
        <v>-1087086.72</v>
      </c>
      <c r="G1338">
        <v>-1050634.8799999999</v>
      </c>
      <c r="H1338">
        <v>-1090147.44</v>
      </c>
      <c r="I1338">
        <v>-1101206</v>
      </c>
      <c r="J1338">
        <v>-1030153.76</v>
      </c>
      <c r="K1338">
        <v>-1187518.48</v>
      </c>
      <c r="L1338">
        <v>-1131071.04</v>
      </c>
    </row>
    <row r="1339" spans="1:12" x14ac:dyDescent="0.2">
      <c r="A1339" s="1" t="s">
        <v>1348</v>
      </c>
      <c r="B1339">
        <v>-181555.84</v>
      </c>
      <c r="C1339">
        <v>-243916.38</v>
      </c>
      <c r="D1339">
        <v>-249316.52</v>
      </c>
      <c r="E1339">
        <v>-202578.72</v>
      </c>
      <c r="F1339">
        <v>-217494.36</v>
      </c>
      <c r="G1339">
        <v>-226744.3</v>
      </c>
      <c r="H1339">
        <v>-217124.68</v>
      </c>
      <c r="I1339">
        <v>-206449.32</v>
      </c>
      <c r="J1339">
        <v>-210324.48000000001</v>
      </c>
      <c r="K1339">
        <v>-243146.22</v>
      </c>
      <c r="L1339">
        <v>-243896.78</v>
      </c>
    </row>
    <row r="1340" spans="1:12" x14ac:dyDescent="0.2">
      <c r="A1340" s="1" t="s">
        <v>1349</v>
      </c>
      <c r="B1340">
        <v>-1144550.6399999999</v>
      </c>
      <c r="C1340">
        <v>-1502653.4399999999</v>
      </c>
      <c r="D1340">
        <v>-1470287.84</v>
      </c>
      <c r="E1340">
        <v>-1408948</v>
      </c>
      <c r="F1340">
        <v>-1402030.72</v>
      </c>
      <c r="G1340">
        <v>-1456261.92</v>
      </c>
      <c r="H1340">
        <v>-1380037.28</v>
      </c>
      <c r="I1340">
        <v>-1323083.28</v>
      </c>
      <c r="J1340">
        <v>-1302397.04</v>
      </c>
      <c r="K1340">
        <v>-1476711.04</v>
      </c>
      <c r="L1340">
        <v>-1479131.2</v>
      </c>
    </row>
    <row r="1341" spans="1:12" x14ac:dyDescent="0.2">
      <c r="A1341" s="1" t="s">
        <v>1350</v>
      </c>
      <c r="B1341">
        <v>-48702.81</v>
      </c>
      <c r="C1341">
        <v>-61442.53</v>
      </c>
      <c r="D1341">
        <v>-60912.22</v>
      </c>
      <c r="E1341">
        <v>-60150.74</v>
      </c>
      <c r="F1341">
        <v>-59196.160000000003</v>
      </c>
      <c r="G1341">
        <v>-59177.16</v>
      </c>
      <c r="H1341">
        <v>-56888.76</v>
      </c>
      <c r="I1341">
        <v>-54734.31</v>
      </c>
      <c r="J1341">
        <v>-67620.649999999994</v>
      </c>
      <c r="K1341">
        <v>-55231.55</v>
      </c>
      <c r="L1341">
        <v>-55205.83</v>
      </c>
    </row>
    <row r="1342" spans="1:12" x14ac:dyDescent="0.2">
      <c r="A1342" s="1" t="s">
        <v>1351</v>
      </c>
      <c r="C1342">
        <v>-734379.36</v>
      </c>
      <c r="D1342">
        <v>-703851.36</v>
      </c>
      <c r="E1342">
        <v>-734454.72</v>
      </c>
      <c r="F1342">
        <v>-689807.04</v>
      </c>
      <c r="G1342">
        <v>-657568</v>
      </c>
      <c r="H1342">
        <v>-639207.84</v>
      </c>
      <c r="I1342">
        <v>-641915.88</v>
      </c>
      <c r="J1342">
        <v>-642344.31999999995</v>
      </c>
      <c r="K1342">
        <v>-674331.52</v>
      </c>
      <c r="L1342">
        <v>-542550.88</v>
      </c>
    </row>
    <row r="1343" spans="1:12" x14ac:dyDescent="0.2">
      <c r="A1343" s="1" t="s">
        <v>1352</v>
      </c>
      <c r="C1343">
        <v>-981072.32</v>
      </c>
      <c r="D1343">
        <v>-922123.2</v>
      </c>
      <c r="E1343">
        <v>-927106.24</v>
      </c>
      <c r="F1343">
        <v>-859950.88</v>
      </c>
      <c r="G1343">
        <v>-859705.04</v>
      </c>
      <c r="H1343">
        <v>-793219.68</v>
      </c>
      <c r="I1343">
        <v>-792322.24</v>
      </c>
      <c r="J1343">
        <v>-761968</v>
      </c>
      <c r="K1343">
        <v>-847881.04</v>
      </c>
      <c r="L1343">
        <v>-115256.76</v>
      </c>
    </row>
    <row r="1344" spans="1:12" x14ac:dyDescent="0.2">
      <c r="A1344" s="1" t="s">
        <v>1353</v>
      </c>
      <c r="C1344">
        <v>-1125539.28</v>
      </c>
      <c r="D1344">
        <v>-1062390.8799999999</v>
      </c>
      <c r="E1344">
        <v>-1071849.92</v>
      </c>
      <c r="F1344">
        <v>-1104145.28</v>
      </c>
      <c r="G1344">
        <v>-1036978.88</v>
      </c>
      <c r="H1344">
        <v>-1070716.48</v>
      </c>
      <c r="I1344">
        <v>-1056692.48</v>
      </c>
      <c r="J1344">
        <v>-1020767.28</v>
      </c>
      <c r="K1344">
        <v>-733487.2</v>
      </c>
      <c r="L1344">
        <v>-744387.84</v>
      </c>
    </row>
    <row r="1345" spans="1:12" x14ac:dyDescent="0.2">
      <c r="A1345" s="1" t="s">
        <v>1354</v>
      </c>
      <c r="C1345">
        <v>-160711.96</v>
      </c>
      <c r="D1345">
        <v>-154588.97</v>
      </c>
      <c r="E1345">
        <v>-160063.82999999999</v>
      </c>
      <c r="F1345">
        <v>-165819.76</v>
      </c>
      <c r="G1345">
        <v>-140362.9</v>
      </c>
      <c r="H1345">
        <v>-131088.69</v>
      </c>
      <c r="I1345">
        <v>-144513.29</v>
      </c>
      <c r="J1345">
        <v>-156469.53</v>
      </c>
      <c r="K1345">
        <v>-154062.74</v>
      </c>
      <c r="L1345">
        <v>-135490.14000000001</v>
      </c>
    </row>
    <row r="1346" spans="1:12" x14ac:dyDescent="0.2">
      <c r="A1346" s="1" t="s">
        <v>1355</v>
      </c>
      <c r="C1346">
        <v>-2240621.6</v>
      </c>
      <c r="D1346">
        <v>-2412713.92</v>
      </c>
      <c r="E1346">
        <v>-2412443.52</v>
      </c>
      <c r="F1346">
        <v>-2200537.6</v>
      </c>
      <c r="G1346">
        <v>-2185951.36</v>
      </c>
      <c r="H1346">
        <v>-2242503.84</v>
      </c>
      <c r="I1346">
        <v>-1976699.52</v>
      </c>
      <c r="J1346">
        <v>-2018438.88</v>
      </c>
      <c r="K1346">
        <v>-2383305.92</v>
      </c>
      <c r="L1346">
        <v>-2431591.36</v>
      </c>
    </row>
    <row r="1347" spans="1:12" x14ac:dyDescent="0.2">
      <c r="A1347" s="1" t="s">
        <v>1356</v>
      </c>
      <c r="C1347">
        <v>-332479.92</v>
      </c>
      <c r="D1347">
        <v>-339460.4</v>
      </c>
      <c r="E1347">
        <v>-352787.28</v>
      </c>
      <c r="F1347">
        <v>-346933.8</v>
      </c>
      <c r="G1347">
        <v>-317009.88</v>
      </c>
      <c r="H1347">
        <v>-343585.28000000003</v>
      </c>
      <c r="I1347">
        <v>-318016.90000000002</v>
      </c>
      <c r="J1347">
        <v>-304858.02</v>
      </c>
      <c r="K1347">
        <v>-330804.2</v>
      </c>
      <c r="L1347">
        <v>-343960.16</v>
      </c>
    </row>
    <row r="1348" spans="1:12" x14ac:dyDescent="0.2">
      <c r="A1348" s="1" t="s">
        <v>1357</v>
      </c>
      <c r="C1348">
        <v>-71493.460000000006</v>
      </c>
      <c r="D1348">
        <v>-69053.75</v>
      </c>
      <c r="E1348">
        <v>-74203.64</v>
      </c>
      <c r="F1348">
        <v>-65607.45</v>
      </c>
      <c r="G1348">
        <v>-64029.48</v>
      </c>
      <c r="H1348">
        <v>-65306.59</v>
      </c>
      <c r="I1348">
        <v>-61396.959999999999</v>
      </c>
      <c r="J1348">
        <v>-62804.959999999999</v>
      </c>
      <c r="K1348">
        <v>-74546.7</v>
      </c>
      <c r="L1348">
        <v>-77774.210000000006</v>
      </c>
    </row>
    <row r="1349" spans="1:12" x14ac:dyDescent="0.2">
      <c r="A1349" s="1" t="s">
        <v>1358</v>
      </c>
      <c r="C1349">
        <v>-1651135.04</v>
      </c>
      <c r="D1349">
        <v>-1657664.48</v>
      </c>
      <c r="E1349">
        <v>-1711756.32</v>
      </c>
      <c r="F1349">
        <v>-1698838.08</v>
      </c>
      <c r="G1349">
        <v>-1641253.76</v>
      </c>
      <c r="H1349">
        <v>-1586853.76</v>
      </c>
      <c r="I1349">
        <v>-1591920</v>
      </c>
      <c r="J1349">
        <v>-1497624.96</v>
      </c>
      <c r="K1349">
        <v>-1593996.16</v>
      </c>
      <c r="L1349">
        <v>-1598218.24</v>
      </c>
    </row>
    <row r="1350" spans="1:12" x14ac:dyDescent="0.2">
      <c r="A1350" s="1" t="s">
        <v>1359</v>
      </c>
      <c r="C1350">
        <v>-93011.1</v>
      </c>
      <c r="D1350">
        <v>-95484.24</v>
      </c>
      <c r="E1350">
        <v>-93018.49</v>
      </c>
      <c r="F1350">
        <v>-85178.17</v>
      </c>
      <c r="G1350">
        <v>-88821.04</v>
      </c>
      <c r="H1350">
        <v>-88985.98</v>
      </c>
      <c r="I1350">
        <v>-87367.34</v>
      </c>
      <c r="J1350">
        <v>-92425.38</v>
      </c>
      <c r="K1350">
        <v>-94663.88</v>
      </c>
      <c r="L1350">
        <v>-95052.83</v>
      </c>
    </row>
    <row r="1351" spans="1:12" x14ac:dyDescent="0.2">
      <c r="A1351" s="1" t="s">
        <v>1360</v>
      </c>
      <c r="C1351">
        <v>-5707.14</v>
      </c>
      <c r="D1351">
        <v>-5461.46</v>
      </c>
      <c r="E1351">
        <v>-5654.52</v>
      </c>
      <c r="F1351">
        <v>-5361.07</v>
      </c>
      <c r="G1351">
        <v>-4983.87</v>
      </c>
      <c r="H1351">
        <v>-5173.2</v>
      </c>
      <c r="I1351">
        <v>-4959.8500000000004</v>
      </c>
      <c r="J1351">
        <v>-4418.75</v>
      </c>
      <c r="K1351">
        <v>-5056.5600000000004</v>
      </c>
      <c r="L1351">
        <v>-5278.97</v>
      </c>
    </row>
    <row r="1352" spans="1:12" x14ac:dyDescent="0.2">
      <c r="A1352" s="1" t="s">
        <v>1361</v>
      </c>
      <c r="C1352">
        <v>-379945.96</v>
      </c>
      <c r="D1352">
        <v>-413399.92</v>
      </c>
      <c r="E1352">
        <v>-405170.48</v>
      </c>
      <c r="F1352">
        <v>-406504.32</v>
      </c>
      <c r="G1352">
        <v>-404949.36</v>
      </c>
      <c r="H1352">
        <v>-394761.76</v>
      </c>
      <c r="I1352">
        <v>-402413.92</v>
      </c>
      <c r="J1352">
        <v>-376216.4</v>
      </c>
      <c r="K1352">
        <v>-422720.8</v>
      </c>
      <c r="L1352">
        <v>-422722.04</v>
      </c>
    </row>
    <row r="1353" spans="1:12" x14ac:dyDescent="0.2">
      <c r="A1353" s="1" t="s">
        <v>1362</v>
      </c>
      <c r="B1353">
        <v>-13515.28</v>
      </c>
      <c r="C1353">
        <v>-14190.62</v>
      </c>
      <c r="D1353">
        <v>-13798.97</v>
      </c>
      <c r="E1353">
        <v>-14571.42</v>
      </c>
      <c r="F1353">
        <v>-14603.91</v>
      </c>
      <c r="G1353">
        <v>-15487.56</v>
      </c>
      <c r="H1353">
        <v>-15466.05</v>
      </c>
      <c r="I1353">
        <v>-16185.31</v>
      </c>
      <c r="J1353">
        <v>-15302.64</v>
      </c>
      <c r="K1353">
        <v>-16499.47</v>
      </c>
      <c r="L1353">
        <v>-16051.86</v>
      </c>
    </row>
    <row r="1354" spans="1:12" x14ac:dyDescent="0.2">
      <c r="A1354" s="1" t="s">
        <v>1363</v>
      </c>
      <c r="B1354">
        <v>-1382086.56</v>
      </c>
      <c r="C1354">
        <v>-1532048.48</v>
      </c>
      <c r="D1354">
        <v>-1528097.12</v>
      </c>
      <c r="E1354">
        <v>-1610023.04</v>
      </c>
      <c r="F1354">
        <v>-1631020.32</v>
      </c>
      <c r="G1354">
        <v>-1618416.48</v>
      </c>
      <c r="H1354">
        <v>-1656430.24</v>
      </c>
      <c r="I1354">
        <v>-1703142.88</v>
      </c>
      <c r="J1354">
        <v>-1567149.12</v>
      </c>
      <c r="K1354">
        <v>-1764327.36</v>
      </c>
      <c r="L1354">
        <v>-1680945.28</v>
      </c>
    </row>
    <row r="1355" spans="1:12" x14ac:dyDescent="0.2">
      <c r="A1355" s="1" t="s">
        <v>1364</v>
      </c>
      <c r="B1355">
        <v>-1821670.72</v>
      </c>
      <c r="C1355">
        <v>-2319171.52</v>
      </c>
      <c r="D1355">
        <v>-2465428.16</v>
      </c>
      <c r="E1355">
        <v>-2482525.7599999998</v>
      </c>
      <c r="F1355">
        <v>-2424657.2799999998</v>
      </c>
      <c r="G1355">
        <v>-2129406.56</v>
      </c>
      <c r="H1355">
        <v>-2303048.64</v>
      </c>
      <c r="I1355">
        <v>-2272903.2000000002</v>
      </c>
      <c r="J1355">
        <v>-2125920.16</v>
      </c>
      <c r="K1355">
        <v>-2536193.2799999998</v>
      </c>
      <c r="L1355">
        <v>-2482388</v>
      </c>
    </row>
    <row r="1356" spans="1:12" x14ac:dyDescent="0.2">
      <c r="A1356" s="1" t="s">
        <v>1365</v>
      </c>
      <c r="C1356">
        <v>-5789.14</v>
      </c>
      <c r="D1356">
        <v>-5476.06</v>
      </c>
      <c r="E1356">
        <v>-4858.47</v>
      </c>
      <c r="F1356">
        <v>-5377.45</v>
      </c>
      <c r="G1356">
        <v>-3864.73</v>
      </c>
      <c r="H1356">
        <v>-4122.9799999999996</v>
      </c>
      <c r="I1356">
        <v>-4265.93</v>
      </c>
      <c r="J1356">
        <v>-4318.6400000000003</v>
      </c>
      <c r="K1356">
        <v>-4447.49</v>
      </c>
      <c r="L1356">
        <v>-5271.75</v>
      </c>
    </row>
    <row r="1357" spans="1:12" x14ac:dyDescent="0.2">
      <c r="A1357" s="1" t="s">
        <v>1366</v>
      </c>
      <c r="C1357">
        <v>-268348.14</v>
      </c>
      <c r="D1357">
        <v>-275699.03999999998</v>
      </c>
      <c r="E1357">
        <v>-261630.78</v>
      </c>
      <c r="F1357">
        <v>-244837.36</v>
      </c>
      <c r="G1357">
        <v>-255245.98</v>
      </c>
      <c r="H1357">
        <v>-260217.06</v>
      </c>
      <c r="I1357">
        <v>-257312.4</v>
      </c>
      <c r="J1357">
        <v>-263797.76000000001</v>
      </c>
      <c r="K1357">
        <v>-273697.91999999998</v>
      </c>
      <c r="L1357">
        <v>-263526.65999999997</v>
      </c>
    </row>
    <row r="1358" spans="1:12" x14ac:dyDescent="0.2">
      <c r="A1358" s="1" t="s">
        <v>1367</v>
      </c>
      <c r="C1358">
        <v>-883901.12</v>
      </c>
      <c r="D1358">
        <v>-895909.04</v>
      </c>
      <c r="E1358">
        <v>-960258.32</v>
      </c>
      <c r="F1358">
        <v>-920041.44</v>
      </c>
      <c r="G1358">
        <v>-862349.76</v>
      </c>
      <c r="H1358">
        <v>-828744.32</v>
      </c>
      <c r="I1358">
        <v>-843076.24</v>
      </c>
      <c r="J1358">
        <v>-865045.92</v>
      </c>
      <c r="K1358">
        <v>-378657.6</v>
      </c>
      <c r="L1358">
        <v>-145053.91</v>
      </c>
    </row>
    <row r="1359" spans="1:12" x14ac:dyDescent="0.2">
      <c r="A1359" s="1" t="s">
        <v>1368</v>
      </c>
      <c r="C1359">
        <v>-11300.79</v>
      </c>
      <c r="D1359">
        <v>-10420.77</v>
      </c>
      <c r="E1359">
        <v>-10616.94</v>
      </c>
      <c r="F1359">
        <v>-10149.959999999999</v>
      </c>
      <c r="G1359">
        <v>-10134.969999999999</v>
      </c>
      <c r="H1359">
        <v>-10608.39</v>
      </c>
      <c r="I1359">
        <v>-10235.82</v>
      </c>
      <c r="J1359">
        <v>-9383.1299999999992</v>
      </c>
      <c r="K1359">
        <v>-8973.6</v>
      </c>
    </row>
    <row r="1360" spans="1:12" x14ac:dyDescent="0.2">
      <c r="A1360" s="1" t="s">
        <v>1369</v>
      </c>
      <c r="C1360">
        <v>-8198.9500000000007</v>
      </c>
      <c r="D1360">
        <v>-8957.84</v>
      </c>
      <c r="E1360">
        <v>-9009.49</v>
      </c>
      <c r="F1360">
        <v>-8924.4500000000007</v>
      </c>
      <c r="G1360">
        <v>-8438.9500000000007</v>
      </c>
      <c r="H1360">
        <v>-8977.6299999999992</v>
      </c>
      <c r="I1360">
        <v>-8580.0400000000009</v>
      </c>
      <c r="J1360">
        <v>-7999.02</v>
      </c>
      <c r="K1360">
        <v>-8793.23</v>
      </c>
      <c r="L1360">
        <v>-8867.39</v>
      </c>
    </row>
    <row r="1361" spans="1:12" x14ac:dyDescent="0.2">
      <c r="A1361" s="1" t="s">
        <v>1370</v>
      </c>
      <c r="C1361">
        <v>-1705013.92</v>
      </c>
      <c r="D1361">
        <v>-1717067.68</v>
      </c>
      <c r="E1361">
        <v>-1787154.24</v>
      </c>
      <c r="F1361">
        <v>-1913004.64</v>
      </c>
      <c r="G1361">
        <v>-1570916.32</v>
      </c>
      <c r="H1361">
        <v>-1796742.24</v>
      </c>
      <c r="I1361">
        <v>-1785907.2</v>
      </c>
      <c r="J1361">
        <v>-1635980.16</v>
      </c>
      <c r="K1361">
        <v>-1830909.28</v>
      </c>
      <c r="L1361">
        <v>-1829575.52</v>
      </c>
    </row>
    <row r="1362" spans="1:12" x14ac:dyDescent="0.2">
      <c r="A1362" s="1" t="s">
        <v>1371</v>
      </c>
      <c r="C1362">
        <v>-530262.64</v>
      </c>
      <c r="D1362">
        <v>-529449.31999999995</v>
      </c>
      <c r="E1362">
        <v>-531212.88</v>
      </c>
      <c r="F1362">
        <v>-542529</v>
      </c>
      <c r="G1362">
        <v>-613355.88</v>
      </c>
      <c r="H1362">
        <v>-572298.68000000005</v>
      </c>
      <c r="I1362">
        <v>-614305.07999999996</v>
      </c>
      <c r="J1362">
        <v>-534356.16</v>
      </c>
      <c r="K1362">
        <v>-551266.12</v>
      </c>
      <c r="L1362">
        <v>-543992.16</v>
      </c>
    </row>
    <row r="1363" spans="1:12" x14ac:dyDescent="0.2">
      <c r="A1363" s="1" t="s">
        <v>1372</v>
      </c>
      <c r="C1363">
        <v>-1610151.04</v>
      </c>
      <c r="D1363">
        <v>-1645663.52</v>
      </c>
      <c r="E1363">
        <v>-1616157.12</v>
      </c>
      <c r="F1363">
        <v>-1559328.48</v>
      </c>
      <c r="G1363">
        <v>-1451196</v>
      </c>
      <c r="H1363">
        <v>-1492677.12</v>
      </c>
      <c r="I1363">
        <v>-1449657.92</v>
      </c>
      <c r="J1363">
        <v>-1477494.08</v>
      </c>
      <c r="K1363">
        <v>-1540055.52</v>
      </c>
      <c r="L1363">
        <v>-1554870.08</v>
      </c>
    </row>
    <row r="1364" spans="1:12" x14ac:dyDescent="0.2">
      <c r="A1364" s="1" t="s">
        <v>1373</v>
      </c>
      <c r="C1364">
        <v>-326446.26</v>
      </c>
      <c r="D1364">
        <v>-331978.12</v>
      </c>
      <c r="E1364">
        <v>-311232.96000000002</v>
      </c>
      <c r="F1364">
        <v>-312058.64</v>
      </c>
      <c r="G1364">
        <v>-274692.71999999997</v>
      </c>
      <c r="H1364">
        <v>-282196.5</v>
      </c>
      <c r="I1364">
        <v>-277390.92</v>
      </c>
      <c r="J1364">
        <v>-259992.42</v>
      </c>
      <c r="K1364">
        <v>-296951.03999999998</v>
      </c>
      <c r="L1364">
        <v>-289462.12</v>
      </c>
    </row>
    <row r="1365" spans="1:12" x14ac:dyDescent="0.2">
      <c r="A1365" s="1" t="s">
        <v>1374</v>
      </c>
      <c r="C1365">
        <v>-19608.8</v>
      </c>
      <c r="D1365">
        <v>-19195.61</v>
      </c>
      <c r="E1365">
        <v>-20007.060000000001</v>
      </c>
      <c r="F1365">
        <v>-19496.59</v>
      </c>
      <c r="G1365">
        <v>-17559.45</v>
      </c>
      <c r="H1365">
        <v>-15797.21</v>
      </c>
      <c r="I1365">
        <v>-13900.59</v>
      </c>
      <c r="J1365">
        <v>-15756.67</v>
      </c>
      <c r="K1365">
        <v>-18076.22</v>
      </c>
      <c r="L1365">
        <v>-17793.88</v>
      </c>
    </row>
    <row r="1366" spans="1:12" x14ac:dyDescent="0.2">
      <c r="A1366" s="1" t="s">
        <v>1375</v>
      </c>
      <c r="C1366">
        <v>-52678.62</v>
      </c>
      <c r="D1366">
        <v>-52280.55</v>
      </c>
      <c r="E1366">
        <v>-56386.74</v>
      </c>
      <c r="F1366">
        <v>-54520.21</v>
      </c>
      <c r="G1366">
        <v>-53282.080000000002</v>
      </c>
      <c r="H1366">
        <v>-57840.44</v>
      </c>
      <c r="I1366">
        <v>-53504.58</v>
      </c>
      <c r="J1366">
        <v>-57174.54</v>
      </c>
      <c r="K1366">
        <v>-58009.16</v>
      </c>
      <c r="L1366">
        <v>-56796.56</v>
      </c>
    </row>
    <row r="1367" spans="1:12" x14ac:dyDescent="0.2">
      <c r="A1367" s="1" t="s">
        <v>1376</v>
      </c>
      <c r="C1367">
        <v>-106.48</v>
      </c>
      <c r="D1367">
        <v>-102.98</v>
      </c>
      <c r="E1367">
        <v>-133.36000000000001</v>
      </c>
    </row>
    <row r="1368" spans="1:12" x14ac:dyDescent="0.2">
      <c r="A1368" s="1" t="s">
        <v>1377</v>
      </c>
      <c r="C1368">
        <v>-162252.89000000001</v>
      </c>
      <c r="D1368">
        <v>-154575.91</v>
      </c>
      <c r="E1368">
        <v>-142112.54</v>
      </c>
      <c r="F1368">
        <v>-156855.99</v>
      </c>
      <c r="G1368">
        <v>-133285.28</v>
      </c>
      <c r="H1368">
        <v>-133271.45000000001</v>
      </c>
      <c r="I1368">
        <v>-135313.91</v>
      </c>
      <c r="J1368">
        <v>-120538.89</v>
      </c>
      <c r="K1368">
        <v>-127420.74</v>
      </c>
      <c r="L1368">
        <v>-126990.62</v>
      </c>
    </row>
    <row r="1369" spans="1:12" x14ac:dyDescent="0.2">
      <c r="A1369" s="1" t="s">
        <v>1378</v>
      </c>
      <c r="B1369">
        <v>-298299.58</v>
      </c>
      <c r="C1369">
        <v>-365172.52</v>
      </c>
      <c r="D1369">
        <v>-361992.04</v>
      </c>
      <c r="E1369">
        <v>-360696.84</v>
      </c>
      <c r="F1369">
        <v>-380914.68</v>
      </c>
      <c r="G1369">
        <v>-354824.72</v>
      </c>
      <c r="H1369">
        <v>-347991.88</v>
      </c>
      <c r="I1369">
        <v>-364650.32</v>
      </c>
      <c r="J1369">
        <v>-327334.09999999998</v>
      </c>
      <c r="K1369">
        <v>-385935.28</v>
      </c>
      <c r="L1369">
        <v>-370449.52</v>
      </c>
    </row>
    <row r="1370" spans="1:12" x14ac:dyDescent="0.2">
      <c r="A1370" s="1" t="s">
        <v>1379</v>
      </c>
      <c r="D1370">
        <v>-100408.49</v>
      </c>
    </row>
    <row r="1371" spans="1:12" x14ac:dyDescent="0.2">
      <c r="A1371" s="1" t="s">
        <v>1380</v>
      </c>
      <c r="B1371">
        <v>-178770.8</v>
      </c>
      <c r="C1371">
        <v>-232757.84</v>
      </c>
      <c r="D1371">
        <v>-230135.84</v>
      </c>
      <c r="E1371">
        <v>-232573.72</v>
      </c>
      <c r="F1371">
        <v>-222278.92</v>
      </c>
      <c r="G1371">
        <v>-254380.68</v>
      </c>
      <c r="H1371">
        <v>-245389.68</v>
      </c>
      <c r="I1371">
        <v>-235565.08</v>
      </c>
      <c r="J1371">
        <v>-227480</v>
      </c>
      <c r="K1371">
        <v>-225165.02</v>
      </c>
      <c r="L1371">
        <v>-222961.64</v>
      </c>
    </row>
    <row r="1372" spans="1:12" x14ac:dyDescent="0.2">
      <c r="A1372" s="1" t="s">
        <v>1381</v>
      </c>
      <c r="C1372">
        <v>-1344014.24</v>
      </c>
      <c r="D1372">
        <v>-1381912</v>
      </c>
      <c r="E1372">
        <v>-1322105.28</v>
      </c>
      <c r="F1372">
        <v>-1301338.96</v>
      </c>
      <c r="G1372">
        <v>-1377377.92</v>
      </c>
      <c r="H1372">
        <v>-1380302.72</v>
      </c>
      <c r="I1372">
        <v>-1357140.48</v>
      </c>
      <c r="J1372">
        <v>-1413523.84</v>
      </c>
      <c r="K1372">
        <v>-1445302.88</v>
      </c>
      <c r="L1372">
        <v>-1501973.44</v>
      </c>
    </row>
    <row r="1373" spans="1:12" x14ac:dyDescent="0.2">
      <c r="A1373" s="1" t="s">
        <v>1382</v>
      </c>
      <c r="C1373">
        <v>-3068824</v>
      </c>
      <c r="D1373">
        <v>-3318785.92</v>
      </c>
      <c r="E1373">
        <v>-3162404.8</v>
      </c>
      <c r="F1373">
        <v>-3206892.48</v>
      </c>
      <c r="G1373">
        <v>-2937661.12</v>
      </c>
      <c r="H1373">
        <v>-2983199.36</v>
      </c>
      <c r="I1373">
        <v>-2883810.56</v>
      </c>
      <c r="J1373">
        <v>-2931974.08</v>
      </c>
      <c r="K1373">
        <v>-3231716.48</v>
      </c>
      <c r="L1373">
        <v>-3279966.4</v>
      </c>
    </row>
    <row r="1374" spans="1:12" x14ac:dyDescent="0.2">
      <c r="A1374" s="1" t="s">
        <v>1383</v>
      </c>
      <c r="C1374">
        <v>-3167811.52</v>
      </c>
      <c r="D1374">
        <v>-3838115.52</v>
      </c>
      <c r="E1374">
        <v>-3345196.16</v>
      </c>
      <c r="F1374">
        <v>-3216058.88</v>
      </c>
      <c r="G1374">
        <v>-2953678.72</v>
      </c>
      <c r="H1374">
        <v>-2614743.52</v>
      </c>
      <c r="I1374">
        <v>-2269599.2000000002</v>
      </c>
      <c r="J1374">
        <v>-2931827.84</v>
      </c>
      <c r="K1374">
        <v>-3738266.88</v>
      </c>
      <c r="L1374">
        <v>-3399104</v>
      </c>
    </row>
    <row r="1375" spans="1:12" x14ac:dyDescent="0.2">
      <c r="A1375" s="1" t="s">
        <v>1384</v>
      </c>
      <c r="C1375">
        <v>-514488</v>
      </c>
      <c r="D1375">
        <v>-514806.92</v>
      </c>
      <c r="E1375">
        <v>-510934.16</v>
      </c>
      <c r="F1375">
        <v>-493101.96</v>
      </c>
      <c r="G1375">
        <v>-451494.76</v>
      </c>
      <c r="H1375">
        <v>-461311.92</v>
      </c>
      <c r="I1375">
        <v>-459281.4</v>
      </c>
      <c r="J1375">
        <v>-436695.44</v>
      </c>
      <c r="K1375">
        <v>-484810.88</v>
      </c>
      <c r="L1375">
        <v>-484295.96</v>
      </c>
    </row>
    <row r="1376" spans="1:12" x14ac:dyDescent="0.2">
      <c r="A1376" s="1" t="s">
        <v>1385</v>
      </c>
      <c r="C1376">
        <v>-21571.99</v>
      </c>
      <c r="D1376">
        <v>-21976.47</v>
      </c>
      <c r="E1376">
        <v>-22308.55</v>
      </c>
      <c r="F1376">
        <v>-21720.55</v>
      </c>
      <c r="G1376">
        <v>-20837.900000000001</v>
      </c>
      <c r="H1376">
        <v>-21623.5</v>
      </c>
      <c r="I1376">
        <v>-22157.49</v>
      </c>
      <c r="J1376">
        <v>-21266.71</v>
      </c>
      <c r="K1376">
        <v>-23254.69</v>
      </c>
      <c r="L1376">
        <v>-22553.22</v>
      </c>
    </row>
    <row r="1377" spans="1:12" x14ac:dyDescent="0.2">
      <c r="A1377" s="1" t="s">
        <v>1386</v>
      </c>
      <c r="C1377">
        <v>-57511.17</v>
      </c>
      <c r="D1377">
        <v>-47386.19</v>
      </c>
      <c r="E1377">
        <v>-45618.3</v>
      </c>
      <c r="F1377">
        <v>-35885.58</v>
      </c>
      <c r="G1377">
        <v>-51970.17</v>
      </c>
      <c r="H1377">
        <v>-49314.02</v>
      </c>
      <c r="I1377">
        <v>-40074.800000000003</v>
      </c>
      <c r="J1377">
        <v>-50936.5</v>
      </c>
      <c r="K1377">
        <v>-37516.07</v>
      </c>
      <c r="L1377">
        <v>-18986.82</v>
      </c>
    </row>
    <row r="1378" spans="1:12" x14ac:dyDescent="0.2">
      <c r="A1378" s="1" t="s">
        <v>1387</v>
      </c>
      <c r="C1378">
        <v>-221890.02</v>
      </c>
      <c r="D1378">
        <v>-215061.52</v>
      </c>
      <c r="E1378">
        <v>-220909.2</v>
      </c>
      <c r="F1378">
        <v>-214258.8</v>
      </c>
      <c r="G1378">
        <v>-192397.48</v>
      </c>
      <c r="H1378">
        <v>-191078.84</v>
      </c>
      <c r="I1378">
        <v>-199724.28</v>
      </c>
      <c r="J1378">
        <v>-202532.64</v>
      </c>
      <c r="K1378">
        <v>-213817.32</v>
      </c>
      <c r="L1378">
        <v>-16888.03</v>
      </c>
    </row>
    <row r="1379" spans="1:12" x14ac:dyDescent="0.2">
      <c r="A1379" s="1" t="s">
        <v>1388</v>
      </c>
      <c r="C1379">
        <v>-812776.88</v>
      </c>
      <c r="D1379">
        <v>-778210.8</v>
      </c>
      <c r="E1379">
        <v>-763115.36</v>
      </c>
      <c r="F1379">
        <v>-703790.4</v>
      </c>
      <c r="G1379">
        <v>-676661.52</v>
      </c>
      <c r="H1379">
        <v>-679767.68</v>
      </c>
      <c r="I1379">
        <v>-715649.28</v>
      </c>
      <c r="J1379">
        <v>-704450.96</v>
      </c>
      <c r="K1379">
        <v>-764253.92</v>
      </c>
      <c r="L1379">
        <v>-215653.72</v>
      </c>
    </row>
    <row r="1380" spans="1:12" x14ac:dyDescent="0.2">
      <c r="A1380" s="1" t="s">
        <v>1389</v>
      </c>
      <c r="C1380">
        <v>-45256.9</v>
      </c>
      <c r="D1380">
        <v>-46591.54</v>
      </c>
      <c r="E1380">
        <v>-47775.83</v>
      </c>
      <c r="F1380">
        <v>-45755.16</v>
      </c>
      <c r="G1380">
        <v>-41341.879999999997</v>
      </c>
      <c r="H1380">
        <v>-37212.120000000003</v>
      </c>
      <c r="I1380">
        <v>-42428.54</v>
      </c>
      <c r="J1380">
        <v>-38751.769999999997</v>
      </c>
      <c r="K1380">
        <v>-46263.79</v>
      </c>
      <c r="L1380">
        <v>-47117.85</v>
      </c>
    </row>
    <row r="1381" spans="1:12" x14ac:dyDescent="0.2">
      <c r="A1381" s="1" t="s">
        <v>1390</v>
      </c>
      <c r="B1381">
        <v>-186193.04</v>
      </c>
      <c r="C1381">
        <v>-259167.6</v>
      </c>
      <c r="D1381">
        <v>-270503.76</v>
      </c>
      <c r="E1381">
        <v>-276263.48</v>
      </c>
      <c r="F1381">
        <v>-272709.98</v>
      </c>
      <c r="G1381">
        <v>-220299.8</v>
      </c>
      <c r="H1381">
        <v>-228958.32</v>
      </c>
      <c r="I1381">
        <v>-227980.9</v>
      </c>
      <c r="J1381">
        <v>-234811.96</v>
      </c>
      <c r="K1381">
        <v>-258638.72</v>
      </c>
      <c r="L1381">
        <v>-255190.58</v>
      </c>
    </row>
    <row r="1382" spans="1:12" x14ac:dyDescent="0.2">
      <c r="A1382" s="1" t="s">
        <v>1391</v>
      </c>
      <c r="B1382">
        <v>-111025.69</v>
      </c>
      <c r="C1382">
        <v>-119123.52</v>
      </c>
      <c r="D1382">
        <v>-118326.75</v>
      </c>
      <c r="E1382">
        <v>-123054.38</v>
      </c>
      <c r="F1382">
        <v>-127982.07</v>
      </c>
      <c r="G1382">
        <v>-133150.32</v>
      </c>
      <c r="H1382">
        <v>-129605.03</v>
      </c>
      <c r="I1382">
        <v>-126410.22</v>
      </c>
      <c r="J1382">
        <v>-115996.94</v>
      </c>
      <c r="K1382">
        <v>-122111.9</v>
      </c>
      <c r="L1382">
        <v>-122709.02</v>
      </c>
    </row>
    <row r="1383" spans="1:12" x14ac:dyDescent="0.2">
      <c r="A1383" s="1" t="s">
        <v>1392</v>
      </c>
      <c r="C1383">
        <v>-1403697.44</v>
      </c>
      <c r="D1383">
        <v>-1905241.92</v>
      </c>
      <c r="E1383">
        <v>-1538235.68</v>
      </c>
      <c r="F1383">
        <v>-1500486.08</v>
      </c>
      <c r="G1383">
        <v>-1557196</v>
      </c>
      <c r="H1383">
        <v>-1391178.24</v>
      </c>
      <c r="I1383">
        <v>-1370405.92</v>
      </c>
      <c r="J1383">
        <v>-1425724.64</v>
      </c>
      <c r="K1383">
        <v>-1474453.44</v>
      </c>
      <c r="L1383">
        <v>-1641914.56</v>
      </c>
    </row>
    <row r="1384" spans="1:12" x14ac:dyDescent="0.2">
      <c r="A1384" s="1" t="s">
        <v>1393</v>
      </c>
      <c r="C1384">
        <v>-1517130.24</v>
      </c>
      <c r="D1384">
        <v>-1949985.76</v>
      </c>
      <c r="E1384">
        <v>-1552988</v>
      </c>
      <c r="F1384">
        <v>-1595330.72</v>
      </c>
      <c r="G1384">
        <v>-1639862.72</v>
      </c>
      <c r="H1384">
        <v>-1499700</v>
      </c>
      <c r="I1384">
        <v>-1509811.2</v>
      </c>
      <c r="J1384">
        <v>-1478082.08</v>
      </c>
      <c r="K1384">
        <v>-1686860.16</v>
      </c>
      <c r="L1384">
        <v>-1770178.5600000001</v>
      </c>
    </row>
    <row r="1385" spans="1:12" x14ac:dyDescent="0.2">
      <c r="A1385" s="1" t="s">
        <v>1394</v>
      </c>
      <c r="C1385">
        <v>-282701.52</v>
      </c>
      <c r="D1385">
        <v>-292893.08</v>
      </c>
      <c r="E1385">
        <v>-273021.12</v>
      </c>
      <c r="F1385">
        <v>-264990.5</v>
      </c>
      <c r="G1385">
        <v>-263182.8</v>
      </c>
      <c r="H1385">
        <v>-264589.76</v>
      </c>
      <c r="I1385">
        <v>-284706.52</v>
      </c>
      <c r="J1385">
        <v>-259567.44</v>
      </c>
      <c r="K1385">
        <v>-290798.84000000003</v>
      </c>
      <c r="L1385">
        <v>-290437.40000000002</v>
      </c>
    </row>
    <row r="1386" spans="1:12" x14ac:dyDescent="0.2">
      <c r="A1386" s="1" t="s">
        <v>1395</v>
      </c>
      <c r="C1386">
        <v>-38687.160000000003</v>
      </c>
      <c r="D1386">
        <v>-37789.35</v>
      </c>
      <c r="E1386">
        <v>-38594.44</v>
      </c>
      <c r="F1386">
        <v>-36617.58</v>
      </c>
      <c r="G1386">
        <v>-35351.46</v>
      </c>
      <c r="H1386">
        <v>-33089.519999999997</v>
      </c>
      <c r="I1386">
        <v>-37301.339999999997</v>
      </c>
      <c r="J1386">
        <v>-36032.74</v>
      </c>
      <c r="K1386">
        <v>-35858.9</v>
      </c>
      <c r="L1386">
        <v>-36867.410000000003</v>
      </c>
    </row>
    <row r="1387" spans="1:12" x14ac:dyDescent="0.2">
      <c r="A1387" s="1" t="s">
        <v>1396</v>
      </c>
      <c r="C1387">
        <v>-42931.3</v>
      </c>
      <c r="D1387">
        <v>-42445.77</v>
      </c>
      <c r="E1387">
        <v>-40513.279999999999</v>
      </c>
      <c r="F1387">
        <v>-43043.37</v>
      </c>
      <c r="G1387">
        <v>-43002.33</v>
      </c>
      <c r="H1387">
        <v>-43605.58</v>
      </c>
      <c r="I1387">
        <v>-40033.1</v>
      </c>
      <c r="J1387">
        <v>-40088.5</v>
      </c>
      <c r="K1387">
        <v>-41676.28</v>
      </c>
      <c r="L1387">
        <v>-41360.97</v>
      </c>
    </row>
    <row r="1388" spans="1:12" x14ac:dyDescent="0.2">
      <c r="A1388" s="1" t="s">
        <v>1397</v>
      </c>
      <c r="C1388">
        <v>-1060553.1200000001</v>
      </c>
      <c r="D1388">
        <v>-1111316.8799999999</v>
      </c>
      <c r="E1388">
        <v>-1046297.12</v>
      </c>
      <c r="F1388">
        <v>-1113349.3600000001</v>
      </c>
      <c r="G1388">
        <v>-994193.76</v>
      </c>
      <c r="H1388">
        <v>-957026.8</v>
      </c>
      <c r="I1388">
        <v>-853336.64</v>
      </c>
      <c r="J1388">
        <v>-854194.16</v>
      </c>
      <c r="K1388">
        <v>-864373.84</v>
      </c>
      <c r="L1388">
        <v>-918526.64</v>
      </c>
    </row>
    <row r="1389" spans="1:12" x14ac:dyDescent="0.2">
      <c r="A1389" s="1" t="s">
        <v>1398</v>
      </c>
      <c r="B1389">
        <v>-5417.72</v>
      </c>
      <c r="C1389">
        <v>-5870.2</v>
      </c>
      <c r="D1389">
        <v>-6035.61</v>
      </c>
      <c r="E1389">
        <v>-5463.29</v>
      </c>
      <c r="F1389">
        <v>-6031.22</v>
      </c>
      <c r="G1389">
        <v>-6577.85</v>
      </c>
      <c r="H1389">
        <v>-6621.49</v>
      </c>
      <c r="I1389">
        <v>-6297.84</v>
      </c>
      <c r="J1389">
        <v>-5890.43</v>
      </c>
      <c r="K1389">
        <v>-5429.66</v>
      </c>
      <c r="L1389">
        <v>-5459.36</v>
      </c>
    </row>
    <row r="1390" spans="1:12" x14ac:dyDescent="0.2">
      <c r="A1390" s="1" t="s">
        <v>1399</v>
      </c>
      <c r="C1390">
        <v>-116994.06</v>
      </c>
      <c r="D1390">
        <v>-94035.93</v>
      </c>
      <c r="E1390">
        <v>-123019.12</v>
      </c>
      <c r="F1390">
        <v>-111189.08</v>
      </c>
      <c r="G1390">
        <v>-119758.68</v>
      </c>
      <c r="H1390">
        <v>-120288.77</v>
      </c>
      <c r="I1390">
        <v>-113868.52</v>
      </c>
      <c r="J1390">
        <v>-112520.24</v>
      </c>
      <c r="K1390">
        <v>-110156.52</v>
      </c>
      <c r="L1390">
        <v>-106444.45</v>
      </c>
    </row>
    <row r="1391" spans="1:12" x14ac:dyDescent="0.2">
      <c r="A1391" s="1" t="s">
        <v>1400</v>
      </c>
      <c r="C1391">
        <v>-1011671.68</v>
      </c>
      <c r="D1391">
        <v>-1228200.24</v>
      </c>
      <c r="E1391">
        <v>-1069980.48</v>
      </c>
      <c r="F1391">
        <v>-1145305.8400000001</v>
      </c>
      <c r="G1391">
        <v>-1083894.24</v>
      </c>
      <c r="H1391">
        <v>-1093322.8799999999</v>
      </c>
      <c r="I1391">
        <v>-1167643.76</v>
      </c>
      <c r="J1391">
        <v>-1047453.44</v>
      </c>
      <c r="K1391">
        <v>-1272724.72</v>
      </c>
      <c r="L1391">
        <v>-1336889.04</v>
      </c>
    </row>
    <row r="1392" spans="1:12" x14ac:dyDescent="0.2">
      <c r="A1392" s="1" t="s">
        <v>1401</v>
      </c>
      <c r="C1392">
        <v>-323021.12</v>
      </c>
      <c r="D1392">
        <v>-383851.32</v>
      </c>
      <c r="E1392">
        <v>-338500.96</v>
      </c>
      <c r="F1392">
        <v>-325736.5</v>
      </c>
      <c r="G1392">
        <v>-317194.09999999998</v>
      </c>
      <c r="H1392">
        <v>-357260.4</v>
      </c>
      <c r="I1392">
        <v>-353315.12</v>
      </c>
      <c r="J1392">
        <v>-306506.82</v>
      </c>
      <c r="K1392">
        <v>-334019.32</v>
      </c>
      <c r="L1392">
        <v>-354079.36</v>
      </c>
    </row>
    <row r="1393" spans="1:12" x14ac:dyDescent="0.2">
      <c r="A1393" s="1" t="s">
        <v>1402</v>
      </c>
      <c r="C1393">
        <v>-6592.77</v>
      </c>
      <c r="D1393">
        <v>-6663.4</v>
      </c>
      <c r="E1393">
        <v>-6619.26</v>
      </c>
      <c r="F1393">
        <v>-6825.9</v>
      </c>
      <c r="G1393">
        <v>-6164.01</v>
      </c>
      <c r="H1393">
        <v>-7335.21</v>
      </c>
      <c r="I1393">
        <v>-6116.83</v>
      </c>
      <c r="J1393">
        <v>-5781.96</v>
      </c>
      <c r="K1393">
        <v>-7018.94</v>
      </c>
      <c r="L1393">
        <v>-6646.79</v>
      </c>
    </row>
    <row r="1394" spans="1:12" x14ac:dyDescent="0.2">
      <c r="A1394" s="1" t="s">
        <v>1403</v>
      </c>
      <c r="C1394">
        <v>-95375.18</v>
      </c>
      <c r="D1394">
        <v>-95674.559999999998</v>
      </c>
      <c r="E1394">
        <v>-93687.26</v>
      </c>
      <c r="F1394">
        <v>-96487.93</v>
      </c>
      <c r="G1394">
        <v>-88525.11</v>
      </c>
      <c r="H1394">
        <v>-87966.43</v>
      </c>
      <c r="I1394">
        <v>-87088.87</v>
      </c>
      <c r="J1394">
        <v>-79045.94</v>
      </c>
      <c r="K1394">
        <v>-91963.98</v>
      </c>
      <c r="L1394">
        <v>-96899.73</v>
      </c>
    </row>
    <row r="1395" spans="1:12" x14ac:dyDescent="0.2">
      <c r="A1395" s="1" t="s">
        <v>1404</v>
      </c>
      <c r="C1395">
        <v>-749360.48</v>
      </c>
      <c r="D1395">
        <v>-734183.28</v>
      </c>
      <c r="E1395">
        <v>-710873.92</v>
      </c>
      <c r="F1395">
        <v>-734854.72</v>
      </c>
      <c r="G1395">
        <v>-684452.88</v>
      </c>
      <c r="H1395">
        <v>-661338.64</v>
      </c>
      <c r="I1395">
        <v>-678675.2</v>
      </c>
      <c r="J1395">
        <v>-650463.43999999994</v>
      </c>
      <c r="K1395">
        <v>-710485.12</v>
      </c>
      <c r="L1395">
        <v>-721132.64</v>
      </c>
    </row>
    <row r="1396" spans="1:12" x14ac:dyDescent="0.2">
      <c r="A1396" s="1" t="s">
        <v>1405</v>
      </c>
      <c r="C1396">
        <v>-10572.87</v>
      </c>
      <c r="D1396">
        <v>-10066.879999999999</v>
      </c>
      <c r="E1396">
        <v>-10064.68</v>
      </c>
      <c r="F1396">
        <v>-10446.35</v>
      </c>
      <c r="G1396">
        <v>-11044.93</v>
      </c>
      <c r="H1396">
        <v>-11595.05</v>
      </c>
      <c r="I1396">
        <v>-10700.19</v>
      </c>
      <c r="J1396">
        <v>-8856.6200000000008</v>
      </c>
      <c r="K1396">
        <v>-9137.9500000000007</v>
      </c>
      <c r="L1396">
        <v>-9390.76</v>
      </c>
    </row>
    <row r="1397" spans="1:12" x14ac:dyDescent="0.2">
      <c r="A1397" s="1" t="s">
        <v>1406</v>
      </c>
      <c r="B1397">
        <v>-317848.96000000002</v>
      </c>
      <c r="C1397">
        <v>-353440.2</v>
      </c>
      <c r="D1397">
        <v>-368509.12</v>
      </c>
      <c r="E1397">
        <v>-368696.8</v>
      </c>
      <c r="F1397">
        <v>-364277.32</v>
      </c>
      <c r="G1397">
        <v>-394403.2</v>
      </c>
      <c r="H1397">
        <v>-352500.08</v>
      </c>
      <c r="I1397">
        <v>-345892.92</v>
      </c>
      <c r="J1397">
        <v>-345908.47999999998</v>
      </c>
      <c r="K1397">
        <v>-406194.4</v>
      </c>
      <c r="L1397">
        <v>-382935.84</v>
      </c>
    </row>
    <row r="1398" spans="1:12" x14ac:dyDescent="0.2">
      <c r="A1398" s="1" t="s">
        <v>1407</v>
      </c>
      <c r="B1398">
        <v>-6500.88</v>
      </c>
      <c r="C1398">
        <v>-7757.47</v>
      </c>
      <c r="D1398">
        <v>-7671.41</v>
      </c>
      <c r="E1398">
        <v>-6993.78</v>
      </c>
      <c r="F1398">
        <v>-7715.47</v>
      </c>
      <c r="G1398">
        <v>-7899.63</v>
      </c>
      <c r="H1398">
        <v>-8211.2900000000009</v>
      </c>
      <c r="I1398">
        <v>-7733.76</v>
      </c>
      <c r="J1398">
        <v>-7683.25</v>
      </c>
      <c r="K1398">
        <v>-7255.94</v>
      </c>
      <c r="L1398">
        <v>-7178.6</v>
      </c>
    </row>
    <row r="1399" spans="1:12" x14ac:dyDescent="0.2">
      <c r="A1399" s="1" t="s">
        <v>1408</v>
      </c>
      <c r="C1399">
        <v>-97838.54</v>
      </c>
      <c r="D1399">
        <v>-93908.800000000003</v>
      </c>
      <c r="E1399">
        <v>-109278.21</v>
      </c>
      <c r="F1399">
        <v>-93225.95</v>
      </c>
      <c r="G1399">
        <v>-109787.66</v>
      </c>
      <c r="H1399">
        <v>-100579.45</v>
      </c>
      <c r="I1399">
        <v>-97842.59</v>
      </c>
      <c r="J1399">
        <v>-81583.09</v>
      </c>
      <c r="K1399">
        <v>-91481.91</v>
      </c>
      <c r="L1399">
        <v>-90365.82</v>
      </c>
    </row>
    <row r="1400" spans="1:12" x14ac:dyDescent="0.2">
      <c r="A1400" s="1" t="s">
        <v>1409</v>
      </c>
      <c r="C1400">
        <v>-1651205.44</v>
      </c>
      <c r="D1400">
        <v>-1748943.68</v>
      </c>
      <c r="E1400">
        <v>-1755891.36</v>
      </c>
      <c r="F1400">
        <v>-1677516.32</v>
      </c>
      <c r="G1400">
        <v>-1589831.84</v>
      </c>
      <c r="H1400">
        <v>-1514589.76</v>
      </c>
      <c r="I1400">
        <v>-1630602.56</v>
      </c>
      <c r="J1400">
        <v>-1516623.36</v>
      </c>
      <c r="K1400">
        <v>-1807479.52</v>
      </c>
      <c r="L1400">
        <v>-1797599.04</v>
      </c>
    </row>
    <row r="1401" spans="1:12" x14ac:dyDescent="0.2">
      <c r="A1401" s="1" t="s">
        <v>1410</v>
      </c>
      <c r="C1401">
        <v>-174694.84</v>
      </c>
      <c r="D1401">
        <v>-176234.92</v>
      </c>
      <c r="E1401">
        <v>-175227.08</v>
      </c>
      <c r="F1401">
        <v>-187484.92</v>
      </c>
      <c r="G1401">
        <v>-168935.42</v>
      </c>
      <c r="H1401">
        <v>-179961.08</v>
      </c>
      <c r="I1401">
        <v>-164408.01999999999</v>
      </c>
      <c r="J1401">
        <v>-156148.81</v>
      </c>
      <c r="K1401">
        <v>-183661.22</v>
      </c>
      <c r="L1401">
        <v>-180456.68</v>
      </c>
    </row>
    <row r="1402" spans="1:12" x14ac:dyDescent="0.2">
      <c r="A1402" s="1" t="s">
        <v>1411</v>
      </c>
      <c r="C1402">
        <v>-214678.6</v>
      </c>
      <c r="D1402">
        <v>-203267.28</v>
      </c>
      <c r="E1402">
        <v>-202761.52</v>
      </c>
      <c r="F1402">
        <v>-212134.54</v>
      </c>
      <c r="G1402">
        <v>-204468.76</v>
      </c>
      <c r="H1402">
        <v>-206022.88</v>
      </c>
      <c r="I1402">
        <v>-196726.12</v>
      </c>
      <c r="J1402">
        <v>-178893</v>
      </c>
      <c r="K1402">
        <v>-197701.12</v>
      </c>
      <c r="L1402">
        <v>-200686.4</v>
      </c>
    </row>
    <row r="1403" spans="1:12" x14ac:dyDescent="0.2">
      <c r="A1403" s="1" t="s">
        <v>1412</v>
      </c>
      <c r="C1403">
        <v>-4093516.8</v>
      </c>
      <c r="D1403">
        <v>-3941085.44</v>
      </c>
      <c r="E1403">
        <v>-3945767.36</v>
      </c>
      <c r="F1403">
        <v>-3989417.6</v>
      </c>
      <c r="G1403">
        <v>-3774414.08</v>
      </c>
      <c r="H1403">
        <v>-3755328.64</v>
      </c>
      <c r="I1403">
        <v>-3514149.12</v>
      </c>
      <c r="J1403">
        <v>-3534674.24</v>
      </c>
      <c r="K1403">
        <v>-3774718.72</v>
      </c>
      <c r="L1403">
        <v>-3909824.32</v>
      </c>
    </row>
    <row r="1404" spans="1:12" x14ac:dyDescent="0.2">
      <c r="A1404" s="1" t="s">
        <v>1413</v>
      </c>
      <c r="B1404">
        <v>-639950.84</v>
      </c>
      <c r="C1404">
        <v>-861182.08</v>
      </c>
      <c r="D1404">
        <v>-841332.64</v>
      </c>
      <c r="E1404">
        <v>-879218.08</v>
      </c>
      <c r="F1404">
        <v>-882135.92</v>
      </c>
      <c r="G1404">
        <v>-930614.88</v>
      </c>
      <c r="H1404">
        <v>-869788.64</v>
      </c>
      <c r="I1404">
        <v>-857727.04</v>
      </c>
      <c r="J1404">
        <v>-846218.56</v>
      </c>
      <c r="K1404">
        <v>-992563.36</v>
      </c>
      <c r="L1404">
        <v>-929801.76</v>
      </c>
    </row>
    <row r="1405" spans="1:12" x14ac:dyDescent="0.2">
      <c r="A1405" s="1" t="s">
        <v>1414</v>
      </c>
      <c r="C1405">
        <v>-3510.88</v>
      </c>
      <c r="D1405">
        <v>-3373.59</v>
      </c>
      <c r="E1405">
        <v>-3690.29</v>
      </c>
      <c r="F1405">
        <v>-3650.04</v>
      </c>
      <c r="G1405">
        <v>-3601.24</v>
      </c>
      <c r="H1405">
        <v>-3761.92</v>
      </c>
      <c r="I1405">
        <v>-3764.74</v>
      </c>
      <c r="J1405">
        <v>-3660.42</v>
      </c>
      <c r="L1405">
        <v>-3760.25</v>
      </c>
    </row>
    <row r="1406" spans="1:12" x14ac:dyDescent="0.2">
      <c r="A1406" s="1" t="s">
        <v>1415</v>
      </c>
      <c r="B1406">
        <v>-53.41</v>
      </c>
      <c r="C1406">
        <v>-74.27</v>
      </c>
      <c r="D1406">
        <v>-76.22</v>
      </c>
      <c r="E1406">
        <v>-86.19</v>
      </c>
      <c r="F1406">
        <v>-78.88</v>
      </c>
      <c r="G1406">
        <v>-64.7</v>
      </c>
      <c r="H1406">
        <v>-72.55</v>
      </c>
      <c r="I1406">
        <v>-67.709999999999994</v>
      </c>
      <c r="J1406">
        <v>-80.180000000000007</v>
      </c>
      <c r="K1406">
        <v>-101.32</v>
      </c>
      <c r="L1406">
        <v>-100.78</v>
      </c>
    </row>
    <row r="1407" spans="1:12" x14ac:dyDescent="0.2">
      <c r="A1407" s="1" t="s">
        <v>1416</v>
      </c>
      <c r="B1407">
        <v>-294017.36</v>
      </c>
      <c r="C1407">
        <v>-371053.12</v>
      </c>
      <c r="D1407">
        <v>-359510.2</v>
      </c>
      <c r="E1407">
        <v>-352204.48</v>
      </c>
      <c r="F1407">
        <v>-373286.04</v>
      </c>
      <c r="G1407">
        <v>-366427.84</v>
      </c>
      <c r="H1407">
        <v>-353904.32</v>
      </c>
      <c r="I1407">
        <v>-352217.68</v>
      </c>
      <c r="J1407">
        <v>-312299.71999999997</v>
      </c>
      <c r="K1407">
        <v>-383656.88</v>
      </c>
      <c r="L1407">
        <v>-397749.32</v>
      </c>
    </row>
    <row r="1408" spans="1:12" x14ac:dyDescent="0.2">
      <c r="A1408" s="1" t="s">
        <v>1417</v>
      </c>
      <c r="C1408">
        <v>-979589.84</v>
      </c>
      <c r="D1408">
        <v>-964499.92</v>
      </c>
      <c r="E1408">
        <v>-954187.12</v>
      </c>
      <c r="F1408">
        <v>-899349.68</v>
      </c>
      <c r="G1408">
        <v>-914665.28</v>
      </c>
      <c r="H1408">
        <v>-836825.12</v>
      </c>
      <c r="I1408">
        <v>-831934.08</v>
      </c>
      <c r="J1408">
        <v>-832566.56</v>
      </c>
      <c r="K1408">
        <v>-839374.48</v>
      </c>
      <c r="L1408">
        <v>-881682.4</v>
      </c>
    </row>
    <row r="1409" spans="1:12" x14ac:dyDescent="0.2">
      <c r="A1409" s="1" t="s">
        <v>1418</v>
      </c>
      <c r="B1409">
        <v>-598.04999999999995</v>
      </c>
      <c r="C1409">
        <v>-503.77</v>
      </c>
      <c r="D1409">
        <v>-512.21</v>
      </c>
      <c r="E1409">
        <v>-474.6</v>
      </c>
      <c r="F1409">
        <v>-515.38</v>
      </c>
      <c r="G1409">
        <v>-585.91999999999996</v>
      </c>
      <c r="H1409">
        <v>-582.45000000000005</v>
      </c>
      <c r="I1409">
        <v>-592.53</v>
      </c>
      <c r="J1409">
        <v>-431.23</v>
      </c>
      <c r="K1409">
        <v>-449.63</v>
      </c>
      <c r="L1409">
        <v>-527.96</v>
      </c>
    </row>
    <row r="1410" spans="1:12" x14ac:dyDescent="0.2">
      <c r="A1410" s="1" t="s">
        <v>1419</v>
      </c>
      <c r="B1410">
        <v>-159.63</v>
      </c>
      <c r="C1410">
        <v>-196.99</v>
      </c>
      <c r="D1410">
        <v>-199.64</v>
      </c>
      <c r="E1410">
        <v>-178.95</v>
      </c>
      <c r="F1410">
        <v>-193.42</v>
      </c>
      <c r="G1410">
        <v>-208.72</v>
      </c>
      <c r="H1410">
        <v>-189.27</v>
      </c>
      <c r="I1410">
        <v>-192.06</v>
      </c>
      <c r="J1410">
        <v>-169.63</v>
      </c>
      <c r="K1410">
        <v>-196.74</v>
      </c>
      <c r="L1410">
        <v>-216.22</v>
      </c>
    </row>
    <row r="1411" spans="1:12" x14ac:dyDescent="0.2">
      <c r="A1411" s="1" t="s">
        <v>1420</v>
      </c>
      <c r="B1411">
        <v>-1607790.88</v>
      </c>
      <c r="C1411">
        <v>-1830632.48</v>
      </c>
      <c r="D1411">
        <v>-1926943.2</v>
      </c>
      <c r="E1411">
        <v>-1898825.28</v>
      </c>
      <c r="F1411">
        <v>-1920378.08</v>
      </c>
      <c r="G1411">
        <v>-1941962.08</v>
      </c>
      <c r="H1411">
        <v>-1801921.44</v>
      </c>
      <c r="I1411">
        <v>-1852584.64</v>
      </c>
      <c r="J1411">
        <v>-1560244.48</v>
      </c>
      <c r="K1411">
        <v>-1852607.36</v>
      </c>
      <c r="L1411">
        <v>-2032921.76</v>
      </c>
    </row>
    <row r="1412" spans="1:12" x14ac:dyDescent="0.2">
      <c r="A1412" s="1" t="s">
        <v>1421</v>
      </c>
      <c r="C1412">
        <v>-313230.78000000003</v>
      </c>
      <c r="D1412">
        <v>-299713.68</v>
      </c>
      <c r="E1412">
        <v>-292911.8</v>
      </c>
      <c r="F1412">
        <v>-310016.12</v>
      </c>
      <c r="G1412">
        <v>-287657.24</v>
      </c>
      <c r="H1412">
        <v>-270378.44</v>
      </c>
      <c r="I1412">
        <v>-268334.94</v>
      </c>
      <c r="J1412">
        <v>-289488.03999999998</v>
      </c>
      <c r="K1412">
        <v>-301755.03999999998</v>
      </c>
      <c r="L1412">
        <v>-303812.36</v>
      </c>
    </row>
    <row r="1413" spans="1:12" x14ac:dyDescent="0.2">
      <c r="A1413" s="1" t="s">
        <v>1422</v>
      </c>
      <c r="B1413">
        <v>-52614.31</v>
      </c>
      <c r="C1413">
        <v>-51204.95</v>
      </c>
      <c r="D1413">
        <v>-54188.3</v>
      </c>
      <c r="E1413">
        <v>-52675.6</v>
      </c>
      <c r="F1413">
        <v>-49901.43</v>
      </c>
      <c r="G1413">
        <v>-50222.51</v>
      </c>
      <c r="H1413">
        <v>-45194.38</v>
      </c>
      <c r="I1413">
        <v>-49311.88</v>
      </c>
      <c r="J1413">
        <v>-41727.620000000003</v>
      </c>
      <c r="K1413">
        <v>-49248.82</v>
      </c>
      <c r="L1413">
        <v>-46142.35</v>
      </c>
    </row>
    <row r="1414" spans="1:12" x14ac:dyDescent="0.2">
      <c r="A1414" s="1" t="s">
        <v>1423</v>
      </c>
      <c r="B1414">
        <v>-225511.6</v>
      </c>
      <c r="C1414">
        <v>-230081.36</v>
      </c>
      <c r="D1414">
        <v>-246060.12</v>
      </c>
      <c r="E1414">
        <v>-236695.76</v>
      </c>
      <c r="F1414">
        <v>-237787.48</v>
      </c>
      <c r="G1414">
        <v>-237157.36</v>
      </c>
      <c r="H1414">
        <v>-219167.56</v>
      </c>
      <c r="I1414">
        <v>-229183.68</v>
      </c>
      <c r="J1414">
        <v>-192476.64</v>
      </c>
      <c r="K1414">
        <v>-221159.44</v>
      </c>
      <c r="L1414">
        <v>-219025.24</v>
      </c>
    </row>
    <row r="1415" spans="1:12" x14ac:dyDescent="0.2">
      <c r="A1415" s="1" t="s">
        <v>1424</v>
      </c>
      <c r="C1415">
        <v>-1924.81</v>
      </c>
      <c r="D1415">
        <v>-1636.26</v>
      </c>
      <c r="E1415">
        <v>-2048.19</v>
      </c>
      <c r="F1415">
        <v>-1818.42</v>
      </c>
      <c r="G1415">
        <v>-2396.88</v>
      </c>
      <c r="H1415">
        <v>-2247.65</v>
      </c>
      <c r="I1415">
        <v>-2274.36</v>
      </c>
      <c r="J1415">
        <v>-1832.01</v>
      </c>
      <c r="K1415">
        <v>-1685.82</v>
      </c>
      <c r="L1415">
        <v>-1728.1</v>
      </c>
    </row>
    <row r="1416" spans="1:12" x14ac:dyDescent="0.2">
      <c r="A1416" s="1" t="s">
        <v>1425</v>
      </c>
      <c r="B1416">
        <v>-124209.66</v>
      </c>
      <c r="C1416">
        <v>-128459.62</v>
      </c>
      <c r="D1416">
        <v>-131841.39000000001</v>
      </c>
      <c r="E1416">
        <v>-140729.29999999999</v>
      </c>
      <c r="F1416">
        <v>-143013.9</v>
      </c>
      <c r="G1416">
        <v>-145749.92000000001</v>
      </c>
      <c r="H1416">
        <v>-140781.56</v>
      </c>
      <c r="I1416">
        <v>-144189.26999999999</v>
      </c>
      <c r="J1416">
        <v>-123507.18</v>
      </c>
      <c r="K1416">
        <v>-139525.89000000001</v>
      </c>
      <c r="L1416">
        <v>-152423.29</v>
      </c>
    </row>
    <row r="1417" spans="1:12" x14ac:dyDescent="0.2">
      <c r="A1417" s="1" t="s">
        <v>1426</v>
      </c>
      <c r="B1417">
        <v>-1372.98</v>
      </c>
      <c r="C1417">
        <v>-1653.11</v>
      </c>
      <c r="D1417">
        <v>-1748.4</v>
      </c>
      <c r="E1417">
        <v>-1718.06</v>
      </c>
      <c r="F1417">
        <v>-1681.8</v>
      </c>
      <c r="G1417">
        <v>-1316.52</v>
      </c>
      <c r="H1417">
        <v>-1332.44</v>
      </c>
      <c r="I1417">
        <v>-1256.96</v>
      </c>
      <c r="J1417">
        <v>-1344.12</v>
      </c>
      <c r="K1417">
        <v>-1739.14</v>
      </c>
      <c r="L1417">
        <v>-1776.13</v>
      </c>
    </row>
    <row r="1418" spans="1:12" x14ac:dyDescent="0.2">
      <c r="A1418" s="1" t="s">
        <v>1427</v>
      </c>
      <c r="B1418">
        <v>-9068.73</v>
      </c>
      <c r="C1418">
        <v>-10865.32</v>
      </c>
      <c r="D1418">
        <v>-11366.29</v>
      </c>
      <c r="E1418">
        <v>-10797.62</v>
      </c>
      <c r="F1418">
        <v>-11319.12</v>
      </c>
      <c r="G1418">
        <v>-9447.7900000000009</v>
      </c>
      <c r="H1418">
        <v>-9982.9500000000007</v>
      </c>
      <c r="I1418">
        <v>-9601.35</v>
      </c>
      <c r="J1418">
        <v>-9946</v>
      </c>
      <c r="K1418">
        <v>-11599.77</v>
      </c>
      <c r="L1418">
        <v>-11985.8</v>
      </c>
    </row>
    <row r="1419" spans="1:12" x14ac:dyDescent="0.2">
      <c r="A1419" s="1" t="s">
        <v>1428</v>
      </c>
      <c r="C1419">
        <v>-1346.92</v>
      </c>
      <c r="D1419">
        <v>-1355.37</v>
      </c>
      <c r="E1419">
        <v>-1410.68</v>
      </c>
      <c r="F1419">
        <v>-1224.48</v>
      </c>
      <c r="G1419">
        <v>-1535.86</v>
      </c>
      <c r="H1419">
        <v>-1585.45</v>
      </c>
      <c r="I1419">
        <v>-1366.81</v>
      </c>
      <c r="J1419">
        <v>-1316.87</v>
      </c>
      <c r="K1419">
        <v>-1464.05</v>
      </c>
      <c r="L1419">
        <v>-1446.86</v>
      </c>
    </row>
    <row r="1420" spans="1:12" x14ac:dyDescent="0.2">
      <c r="A1420" s="1" t="s">
        <v>1429</v>
      </c>
      <c r="B1420">
        <v>-102294.37</v>
      </c>
      <c r="C1420">
        <v>-116963.86</v>
      </c>
      <c r="D1420">
        <v>-101247.03999999999</v>
      </c>
      <c r="E1420">
        <v>-101742.35</v>
      </c>
      <c r="F1420">
        <v>-108291.64</v>
      </c>
      <c r="G1420">
        <v>-121485.59</v>
      </c>
      <c r="H1420">
        <v>-121199.17</v>
      </c>
      <c r="I1420">
        <v>-126443.56</v>
      </c>
      <c r="J1420">
        <v>-99989.95</v>
      </c>
      <c r="K1420">
        <v>-122124.85</v>
      </c>
      <c r="L1420">
        <v>-120002.49</v>
      </c>
    </row>
    <row r="1421" spans="1:12" x14ac:dyDescent="0.2">
      <c r="A1421" s="1" t="s">
        <v>1430</v>
      </c>
      <c r="B1421">
        <v>-83.68</v>
      </c>
      <c r="C1421">
        <v>-111.71</v>
      </c>
      <c r="D1421">
        <v>-110.46</v>
      </c>
      <c r="E1421">
        <v>-119.84</v>
      </c>
      <c r="F1421">
        <v>-122.54</v>
      </c>
      <c r="G1421">
        <v>-118.41</v>
      </c>
      <c r="H1421">
        <v>-110.02</v>
      </c>
      <c r="I1421">
        <v>-99.3</v>
      </c>
      <c r="J1421">
        <v>-114.41</v>
      </c>
      <c r="K1421">
        <v>-85.97</v>
      </c>
      <c r="L1421">
        <v>-80.19</v>
      </c>
    </row>
    <row r="1422" spans="1:12" x14ac:dyDescent="0.2">
      <c r="A1422" s="1" t="s">
        <v>1431</v>
      </c>
      <c r="B1422">
        <v>-30265.09</v>
      </c>
      <c r="C1422">
        <v>-32509.599999999999</v>
      </c>
      <c r="D1422">
        <v>-33131.699999999997</v>
      </c>
      <c r="E1422">
        <v>-31357.97</v>
      </c>
      <c r="F1422">
        <v>-31950.31</v>
      </c>
      <c r="G1422">
        <v>-26142.02</v>
      </c>
      <c r="H1422">
        <v>-30406.32</v>
      </c>
      <c r="I1422">
        <v>-27006.33</v>
      </c>
      <c r="J1422">
        <v>-27310.67</v>
      </c>
      <c r="K1422">
        <v>-32751.119999999999</v>
      </c>
      <c r="L1422">
        <v>-34387.730000000003</v>
      </c>
    </row>
    <row r="1423" spans="1:12" x14ac:dyDescent="0.2">
      <c r="A1423" s="1" t="s">
        <v>1432</v>
      </c>
      <c r="B1423">
        <v>-70548.94</v>
      </c>
      <c r="C1423">
        <v>-77102.22</v>
      </c>
      <c r="D1423">
        <v>-77669.2</v>
      </c>
      <c r="E1423">
        <v>-75530.98</v>
      </c>
      <c r="F1423">
        <v>-77286.69</v>
      </c>
      <c r="G1423">
        <v>-63763.24</v>
      </c>
      <c r="H1423">
        <v>-72049.37</v>
      </c>
      <c r="I1423">
        <v>-65015.44</v>
      </c>
      <c r="J1423">
        <v>-65387.01</v>
      </c>
      <c r="K1423">
        <v>-79857.09</v>
      </c>
      <c r="L1423">
        <v>-83383.56</v>
      </c>
    </row>
    <row r="1424" spans="1:12" x14ac:dyDescent="0.2">
      <c r="A1424" s="1" t="s">
        <v>1433</v>
      </c>
      <c r="B1424">
        <v>-36258.550000000003</v>
      </c>
      <c r="C1424">
        <v>-43015.46</v>
      </c>
      <c r="D1424">
        <v>-42091.57</v>
      </c>
      <c r="E1424">
        <v>-43959.69</v>
      </c>
      <c r="F1424">
        <v>-43164.7</v>
      </c>
      <c r="G1424">
        <v>-39388.49</v>
      </c>
      <c r="H1424">
        <v>-43839.76</v>
      </c>
      <c r="I1424">
        <v>-39984.22</v>
      </c>
      <c r="J1424">
        <v>-38456.04</v>
      </c>
      <c r="K1424">
        <v>-43433.760000000002</v>
      </c>
      <c r="L1424">
        <v>-42547.16</v>
      </c>
    </row>
    <row r="1425" spans="1:12" x14ac:dyDescent="0.2">
      <c r="A1425" s="1" t="s">
        <v>1434</v>
      </c>
      <c r="B1425">
        <v>-16201.14</v>
      </c>
      <c r="C1425">
        <v>-18251.63</v>
      </c>
      <c r="D1425">
        <v>-18398.34</v>
      </c>
      <c r="E1425">
        <v>-17945.689999999999</v>
      </c>
      <c r="F1425">
        <v>-16824.88</v>
      </c>
      <c r="G1425">
        <v>-19059.79</v>
      </c>
      <c r="H1425">
        <v>-19391.66</v>
      </c>
      <c r="I1425">
        <v>-17393.400000000001</v>
      </c>
      <c r="J1425">
        <v>-17956.72</v>
      </c>
      <c r="K1425">
        <v>-17898.88</v>
      </c>
      <c r="L1425">
        <v>-17495.349999999999</v>
      </c>
    </row>
    <row r="1426" spans="1:12" x14ac:dyDescent="0.2">
      <c r="A1426" s="1" t="s">
        <v>1435</v>
      </c>
      <c r="B1426">
        <v>-33441.64</v>
      </c>
      <c r="C1426">
        <v>-34697.11</v>
      </c>
      <c r="D1426">
        <v>-34417.61</v>
      </c>
      <c r="E1426">
        <v>-35448.720000000001</v>
      </c>
      <c r="F1426">
        <v>-32004.400000000001</v>
      </c>
      <c r="G1426">
        <v>-36564.879999999997</v>
      </c>
      <c r="H1426">
        <v>-32052.7</v>
      </c>
      <c r="I1426">
        <v>-35030.99</v>
      </c>
      <c r="J1426">
        <v>-31223.55</v>
      </c>
      <c r="K1426">
        <v>-32491.98</v>
      </c>
      <c r="L1426">
        <v>-34948.44</v>
      </c>
    </row>
    <row r="1427" spans="1:12" x14ac:dyDescent="0.2">
      <c r="A1427" s="1" t="s">
        <v>1436</v>
      </c>
      <c r="B1427">
        <v>-6644.63</v>
      </c>
      <c r="C1427">
        <v>-7603.19</v>
      </c>
      <c r="D1427">
        <v>-7736.81</v>
      </c>
      <c r="E1427">
        <v>-7880.63</v>
      </c>
      <c r="F1427">
        <v>-8078.24</v>
      </c>
      <c r="G1427">
        <v>-8621.32</v>
      </c>
      <c r="H1427">
        <v>-7724.15</v>
      </c>
      <c r="I1427">
        <v>-7655.83</v>
      </c>
      <c r="J1427">
        <v>-8171.12</v>
      </c>
      <c r="K1427">
        <v>-8020.06</v>
      </c>
      <c r="L1427">
        <v>-8223.18</v>
      </c>
    </row>
    <row r="1428" spans="1:12" x14ac:dyDescent="0.2">
      <c r="A1428" s="1" t="s">
        <v>1437</v>
      </c>
      <c r="B1428">
        <v>-17984.580000000002</v>
      </c>
      <c r="C1428">
        <v>-20471.419999999998</v>
      </c>
      <c r="D1428">
        <v>-20451.78</v>
      </c>
      <c r="E1428">
        <v>-20400.060000000001</v>
      </c>
      <c r="F1428">
        <v>-20966.27</v>
      </c>
      <c r="G1428">
        <v>-18321.59</v>
      </c>
      <c r="H1428">
        <v>-19036.330000000002</v>
      </c>
      <c r="I1428">
        <v>-18427.330000000002</v>
      </c>
      <c r="J1428">
        <v>-18410.349999999999</v>
      </c>
      <c r="K1428">
        <v>-19107.29</v>
      </c>
      <c r="L1428">
        <v>-19751.21</v>
      </c>
    </row>
    <row r="1429" spans="1:12" x14ac:dyDescent="0.2">
      <c r="A1429" s="1" t="s">
        <v>1438</v>
      </c>
      <c r="B1429">
        <v>-1357.35</v>
      </c>
      <c r="C1429">
        <v>-1577.08</v>
      </c>
      <c r="D1429">
        <v>-1598.8</v>
      </c>
      <c r="E1429">
        <v>-1525.29</v>
      </c>
      <c r="F1429">
        <v>-1584.72</v>
      </c>
      <c r="G1429">
        <v>-1438.45</v>
      </c>
      <c r="H1429">
        <v>-1516.81</v>
      </c>
      <c r="I1429">
        <v>-1580.58</v>
      </c>
      <c r="J1429">
        <v>-1302.6199999999999</v>
      </c>
      <c r="K1429">
        <v>-1300.04</v>
      </c>
      <c r="L1429">
        <v>-1377.62</v>
      </c>
    </row>
    <row r="1430" spans="1:12" x14ac:dyDescent="0.2">
      <c r="A1430" s="1" t="s">
        <v>1439</v>
      </c>
      <c r="B1430">
        <v>-625252</v>
      </c>
      <c r="C1430">
        <v>-742432.24</v>
      </c>
      <c r="D1430">
        <v>-744144.56</v>
      </c>
      <c r="E1430">
        <v>-740772.96</v>
      </c>
      <c r="F1430">
        <v>-765620.8</v>
      </c>
      <c r="G1430">
        <v>-712890.32</v>
      </c>
      <c r="H1430">
        <v>-831705.44</v>
      </c>
      <c r="I1430">
        <v>-643757.92000000004</v>
      </c>
      <c r="J1430">
        <v>-655892.07999999996</v>
      </c>
    </row>
    <row r="1431" spans="1:12" x14ac:dyDescent="0.2">
      <c r="A1431" s="1" t="s">
        <v>1440</v>
      </c>
      <c r="B1431">
        <v>-119580.65</v>
      </c>
      <c r="C1431">
        <v>-140722.22</v>
      </c>
      <c r="D1431">
        <v>-147087.12</v>
      </c>
      <c r="E1431">
        <v>-142529.67000000001</v>
      </c>
      <c r="F1431">
        <v>-153237.07999999999</v>
      </c>
      <c r="G1431">
        <v>-134898.48000000001</v>
      </c>
      <c r="H1431">
        <v>-180373.44</v>
      </c>
      <c r="I1431">
        <v>-117697.68</v>
      </c>
      <c r="J1431">
        <v>-120381.8</v>
      </c>
    </row>
    <row r="1432" spans="1:12" x14ac:dyDescent="0.2">
      <c r="A1432" s="1" t="s">
        <v>1441</v>
      </c>
      <c r="C1432">
        <v>-358161.68</v>
      </c>
      <c r="D1432">
        <v>-356744.92</v>
      </c>
      <c r="E1432">
        <v>-390471.6</v>
      </c>
      <c r="F1432">
        <v>-430230</v>
      </c>
      <c r="G1432">
        <v>-405301.04</v>
      </c>
      <c r="H1432">
        <v>-345451.32</v>
      </c>
      <c r="I1432">
        <v>-344408.88</v>
      </c>
      <c r="J1432">
        <v>-368516.36</v>
      </c>
      <c r="K1432">
        <v>-432864.32</v>
      </c>
      <c r="L1432">
        <v>-413954.44</v>
      </c>
    </row>
    <row r="1433" spans="1:12" x14ac:dyDescent="0.2">
      <c r="A1433" s="1" t="s">
        <v>1442</v>
      </c>
      <c r="B1433">
        <v>-468295.76</v>
      </c>
      <c r="C1433">
        <v>-535422.92000000004</v>
      </c>
      <c r="D1433">
        <v>-543184.6</v>
      </c>
      <c r="E1433">
        <v>-608851.12</v>
      </c>
      <c r="F1433">
        <v>-564104.68000000005</v>
      </c>
      <c r="G1433">
        <v>-494398.6</v>
      </c>
      <c r="H1433">
        <v>-506720.8</v>
      </c>
      <c r="I1433">
        <v>-496254.44</v>
      </c>
      <c r="J1433">
        <v>-490826.56</v>
      </c>
      <c r="K1433">
        <v>-526899.52</v>
      </c>
      <c r="L1433">
        <v>-590439.56000000006</v>
      </c>
    </row>
    <row r="1434" spans="1:12" x14ac:dyDescent="0.2">
      <c r="A1434" s="1" t="s">
        <v>1443</v>
      </c>
      <c r="B1434">
        <v>-163685.07</v>
      </c>
      <c r="C1434">
        <v>-167685.46</v>
      </c>
      <c r="D1434">
        <v>-175937.76</v>
      </c>
      <c r="E1434">
        <v>-197745.84</v>
      </c>
      <c r="F1434">
        <v>-186693.08</v>
      </c>
      <c r="G1434">
        <v>-173720.52</v>
      </c>
      <c r="H1434">
        <v>-182577.04</v>
      </c>
      <c r="I1434">
        <v>-172928.36</v>
      </c>
      <c r="J1434">
        <v>-167006.04</v>
      </c>
      <c r="K1434">
        <v>-178125.02</v>
      </c>
      <c r="L1434">
        <v>-198646.54</v>
      </c>
    </row>
    <row r="1435" spans="1:12" x14ac:dyDescent="0.2">
      <c r="A1435" s="1" t="s">
        <v>1444</v>
      </c>
      <c r="B1435">
        <v>-20026.29</v>
      </c>
      <c r="C1435">
        <v>-23674.66</v>
      </c>
      <c r="D1435">
        <v>-24405.63</v>
      </c>
      <c r="E1435">
        <v>-22656.78</v>
      </c>
      <c r="F1435">
        <v>-24014.89</v>
      </c>
      <c r="G1435">
        <v>-23323.87</v>
      </c>
      <c r="H1435">
        <v>-23844.27</v>
      </c>
      <c r="I1435">
        <v>-22402.42</v>
      </c>
      <c r="J1435">
        <v>-23788.13</v>
      </c>
      <c r="K1435">
        <v>-23716</v>
      </c>
      <c r="L1435">
        <v>-23171.45</v>
      </c>
    </row>
    <row r="1436" spans="1:12" x14ac:dyDescent="0.2">
      <c r="A1436" s="1" t="s">
        <v>1445</v>
      </c>
      <c r="B1436">
        <v>-15759.22</v>
      </c>
      <c r="C1436">
        <v>-17030.59</v>
      </c>
      <c r="D1436">
        <v>-18876.54</v>
      </c>
      <c r="E1436">
        <v>-17061.89</v>
      </c>
      <c r="F1436">
        <v>-16232.54</v>
      </c>
      <c r="G1436">
        <v>-16505.400000000001</v>
      </c>
      <c r="H1436">
        <v>-18639.2</v>
      </c>
      <c r="I1436">
        <v>-17471.34</v>
      </c>
      <c r="J1436">
        <v>-15450.73</v>
      </c>
      <c r="K1436">
        <v>-12435.18</v>
      </c>
      <c r="L1436">
        <v>-3648.53</v>
      </c>
    </row>
    <row r="1437" spans="1:12" x14ac:dyDescent="0.2">
      <c r="A1437" s="1" t="s">
        <v>1446</v>
      </c>
      <c r="C1437">
        <v>-201374</v>
      </c>
      <c r="D1437">
        <v>-193529.06</v>
      </c>
      <c r="E1437">
        <v>-199133.32</v>
      </c>
      <c r="F1437">
        <v>-189964.64</v>
      </c>
      <c r="G1437">
        <v>-188786.48</v>
      </c>
      <c r="H1437">
        <v>-198483.9</v>
      </c>
      <c r="I1437">
        <v>-196145.02</v>
      </c>
      <c r="J1437">
        <v>-225283.94</v>
      </c>
      <c r="K1437">
        <v>-226851.72</v>
      </c>
      <c r="L1437">
        <v>-222016.52</v>
      </c>
    </row>
    <row r="1438" spans="1:12" x14ac:dyDescent="0.2">
      <c r="A1438" s="1" t="s">
        <v>1447</v>
      </c>
      <c r="C1438">
        <v>-701594.64</v>
      </c>
      <c r="D1438">
        <v>-721321.36</v>
      </c>
      <c r="E1438">
        <v>-721433.04</v>
      </c>
      <c r="F1438">
        <v>-743980.8</v>
      </c>
      <c r="G1438">
        <v>-712704.88</v>
      </c>
      <c r="H1438">
        <v>-687812.4</v>
      </c>
      <c r="I1438">
        <v>-670290.64</v>
      </c>
      <c r="J1438">
        <v>-655447.4</v>
      </c>
      <c r="K1438">
        <v>-760993.44</v>
      </c>
      <c r="L1438">
        <v>-736185.44</v>
      </c>
    </row>
    <row r="1439" spans="1:12" x14ac:dyDescent="0.2">
      <c r="A1439" s="1" t="s">
        <v>1448</v>
      </c>
      <c r="C1439">
        <v>-195263.52</v>
      </c>
      <c r="D1439">
        <v>-202114.72</v>
      </c>
      <c r="E1439">
        <v>-217432.48</v>
      </c>
      <c r="F1439">
        <v>-226173.9</v>
      </c>
      <c r="G1439">
        <v>-221482.6</v>
      </c>
      <c r="H1439">
        <v>-181335.88</v>
      </c>
      <c r="I1439">
        <v>-192282.72</v>
      </c>
      <c r="J1439">
        <v>-207940</v>
      </c>
      <c r="K1439">
        <v>-227470.8</v>
      </c>
      <c r="L1439">
        <v>-226329.32</v>
      </c>
    </row>
    <row r="1440" spans="1:12" x14ac:dyDescent="0.2">
      <c r="A1440" s="1" t="s">
        <v>1449</v>
      </c>
      <c r="B1440">
        <v>-299.04000000000002</v>
      </c>
      <c r="C1440">
        <v>-373.58</v>
      </c>
      <c r="D1440">
        <v>-420.94</v>
      </c>
      <c r="E1440">
        <v>-455.58</v>
      </c>
      <c r="F1440">
        <v>-435.93</v>
      </c>
      <c r="G1440">
        <v>-424.67</v>
      </c>
      <c r="H1440">
        <v>-403.58</v>
      </c>
      <c r="I1440">
        <v>-436.26</v>
      </c>
      <c r="J1440">
        <v>-470.45</v>
      </c>
      <c r="K1440">
        <v>-413.58</v>
      </c>
      <c r="L1440">
        <v>-480.97</v>
      </c>
    </row>
    <row r="1441" spans="1:12" x14ac:dyDescent="0.2">
      <c r="A1441" s="1" t="s">
        <v>1450</v>
      </c>
      <c r="B1441">
        <v>-165524.07</v>
      </c>
      <c r="C1441">
        <v>-198149.66</v>
      </c>
      <c r="D1441">
        <v>-208308.14</v>
      </c>
      <c r="E1441">
        <v>-210162.54</v>
      </c>
      <c r="F1441">
        <v>-209510.88</v>
      </c>
      <c r="G1441">
        <v>-183165.48</v>
      </c>
      <c r="H1441">
        <v>-183296.92</v>
      </c>
      <c r="I1441">
        <v>-196092.64</v>
      </c>
      <c r="J1441">
        <v>-185108.14</v>
      </c>
      <c r="K1441">
        <v>-213893.64</v>
      </c>
      <c r="L1441">
        <v>-209413.86</v>
      </c>
    </row>
    <row r="1442" spans="1:12" x14ac:dyDescent="0.2">
      <c r="A1442" s="1" t="s">
        <v>1451</v>
      </c>
      <c r="C1442">
        <v>-15258.5</v>
      </c>
      <c r="D1442">
        <v>-17236.669999999998</v>
      </c>
      <c r="E1442">
        <v>-15689.11</v>
      </c>
      <c r="F1442">
        <v>-13095.43</v>
      </c>
      <c r="G1442">
        <v>-14437.22</v>
      </c>
      <c r="H1442">
        <v>-17104.18</v>
      </c>
      <c r="I1442">
        <v>-14795.09</v>
      </c>
      <c r="J1442">
        <v>-14349.11</v>
      </c>
      <c r="L1442">
        <v>-17803.96</v>
      </c>
    </row>
    <row r="1443" spans="1:12" x14ac:dyDescent="0.2">
      <c r="A1443" s="1" t="s">
        <v>1452</v>
      </c>
      <c r="C1443">
        <v>-5305.33</v>
      </c>
      <c r="D1443">
        <v>-4997.66</v>
      </c>
      <c r="E1443">
        <v>-5383.36</v>
      </c>
      <c r="F1443">
        <v>-4891.5200000000004</v>
      </c>
      <c r="G1443">
        <v>-4387.2</v>
      </c>
      <c r="H1443">
        <v>-4868.68</v>
      </c>
      <c r="I1443">
        <v>-4570.53</v>
      </c>
      <c r="J1443">
        <v>-4319.37</v>
      </c>
      <c r="K1443">
        <v>-5436.65</v>
      </c>
      <c r="L1443">
        <v>-5405.53</v>
      </c>
    </row>
    <row r="1444" spans="1:12" x14ac:dyDescent="0.2">
      <c r="A1444" s="1" t="s">
        <v>1453</v>
      </c>
      <c r="C1444">
        <v>-811907.36</v>
      </c>
      <c r="D1444">
        <v>-796779.68</v>
      </c>
      <c r="E1444">
        <v>-810366.56</v>
      </c>
      <c r="F1444">
        <v>-826353.6</v>
      </c>
      <c r="G1444">
        <v>-729291.68</v>
      </c>
      <c r="H1444">
        <v>-701768.24</v>
      </c>
      <c r="I1444">
        <v>-704295.84</v>
      </c>
      <c r="J1444">
        <v>-700109.68</v>
      </c>
      <c r="K1444">
        <v>-790781.92</v>
      </c>
      <c r="L1444">
        <v>-767652.8</v>
      </c>
    </row>
    <row r="1445" spans="1:12" x14ac:dyDescent="0.2">
      <c r="A1445" s="1" t="s">
        <v>1454</v>
      </c>
      <c r="B1445">
        <v>-93849.4</v>
      </c>
      <c r="C1445">
        <v>-99638.56</v>
      </c>
      <c r="D1445">
        <v>-96885.04</v>
      </c>
      <c r="E1445">
        <v>-99990.69</v>
      </c>
      <c r="F1445">
        <v>-94129.5</v>
      </c>
      <c r="G1445">
        <v>-82725.97</v>
      </c>
      <c r="H1445">
        <v>-71716.72</v>
      </c>
      <c r="I1445">
        <v>-78524.97</v>
      </c>
      <c r="J1445">
        <v>-79500</v>
      </c>
      <c r="K1445">
        <v>-102160.45</v>
      </c>
      <c r="L1445">
        <v>-97446.27</v>
      </c>
    </row>
    <row r="1446" spans="1:12" x14ac:dyDescent="0.2">
      <c r="A1446" s="1" t="s">
        <v>1455</v>
      </c>
      <c r="B1446">
        <v>-56627.16</v>
      </c>
      <c r="C1446">
        <v>-75602.539999999994</v>
      </c>
      <c r="D1446">
        <v>-80439.23</v>
      </c>
      <c r="E1446">
        <v>-72654.78</v>
      </c>
      <c r="F1446">
        <v>-78386.759999999995</v>
      </c>
      <c r="G1446">
        <v>-73528.009999999995</v>
      </c>
      <c r="H1446">
        <v>-72503.89</v>
      </c>
      <c r="I1446">
        <v>-70420.61</v>
      </c>
      <c r="J1446">
        <v>-68497.41</v>
      </c>
      <c r="K1446">
        <v>-85226.3</v>
      </c>
      <c r="L1446">
        <v>-82025.440000000002</v>
      </c>
    </row>
    <row r="1447" spans="1:12" x14ac:dyDescent="0.2">
      <c r="A1447" s="1" t="s">
        <v>1456</v>
      </c>
      <c r="B1447">
        <v>-184057.12</v>
      </c>
      <c r="C1447">
        <v>-203080.62</v>
      </c>
      <c r="D1447">
        <v>-202785.8</v>
      </c>
      <c r="E1447">
        <v>-233925.24</v>
      </c>
      <c r="F1447">
        <v>-207924.2</v>
      </c>
      <c r="G1447">
        <v>-191731.66</v>
      </c>
      <c r="H1447">
        <v>-210294.12</v>
      </c>
      <c r="I1447">
        <v>-200425.04</v>
      </c>
      <c r="J1447">
        <v>-187429.98</v>
      </c>
      <c r="K1447">
        <v>-235798.12</v>
      </c>
      <c r="L1447">
        <v>-236244.76</v>
      </c>
    </row>
    <row r="1448" spans="1:12" x14ac:dyDescent="0.2">
      <c r="A1448" s="1" t="s">
        <v>1457</v>
      </c>
      <c r="B1448">
        <v>-369278.44</v>
      </c>
      <c r="C1448">
        <v>-388581.64</v>
      </c>
      <c r="D1448">
        <v>-483430.08</v>
      </c>
      <c r="E1448">
        <v>-494685.68</v>
      </c>
      <c r="F1448">
        <v>-439275.96</v>
      </c>
      <c r="G1448">
        <v>-420276.4</v>
      </c>
      <c r="H1448">
        <v>-425917.24</v>
      </c>
      <c r="I1448">
        <v>-418487.03999999998</v>
      </c>
      <c r="J1448">
        <v>-404664.64</v>
      </c>
      <c r="K1448">
        <v>-526713.48</v>
      </c>
      <c r="L1448">
        <v>-495920.84</v>
      </c>
    </row>
    <row r="1449" spans="1:12" x14ac:dyDescent="0.2">
      <c r="A1449" s="1" t="s">
        <v>1458</v>
      </c>
      <c r="C1449">
        <v>-1308.3900000000001</v>
      </c>
      <c r="D1449">
        <v>-1211.81</v>
      </c>
      <c r="E1449">
        <v>-1161.96</v>
      </c>
      <c r="F1449">
        <v>-1001.76</v>
      </c>
      <c r="G1449">
        <v>-1581.51</v>
      </c>
      <c r="H1449">
        <v>-1300.71</v>
      </c>
      <c r="I1449">
        <v>-1286.31</v>
      </c>
      <c r="J1449">
        <v>-1094.74</v>
      </c>
      <c r="K1449">
        <v>-1211.01</v>
      </c>
      <c r="L1449">
        <v>-1142.31</v>
      </c>
    </row>
    <row r="1450" spans="1:12" x14ac:dyDescent="0.2">
      <c r="A1450" s="1" t="s">
        <v>1459</v>
      </c>
      <c r="B1450">
        <v>-23880.95</v>
      </c>
      <c r="C1450">
        <v>-27916.959999999999</v>
      </c>
      <c r="D1450">
        <v>-27533.06</v>
      </c>
      <c r="E1450">
        <v>-27166.92</v>
      </c>
      <c r="F1450">
        <v>-26875.39</v>
      </c>
      <c r="G1450">
        <v>-27430.3</v>
      </c>
      <c r="H1450">
        <v>-25994.04</v>
      </c>
      <c r="I1450">
        <v>-26000.13</v>
      </c>
      <c r="J1450">
        <v>-25023.15</v>
      </c>
      <c r="K1450">
        <v>-30039.98</v>
      </c>
      <c r="L1450">
        <v>-26119.29</v>
      </c>
    </row>
    <row r="1451" spans="1:12" x14ac:dyDescent="0.2">
      <c r="A1451" s="1" t="s">
        <v>1460</v>
      </c>
      <c r="B1451">
        <v>-598471.12</v>
      </c>
      <c r="C1451">
        <v>-726080.56</v>
      </c>
      <c r="D1451">
        <v>-748478.56</v>
      </c>
      <c r="E1451">
        <v>-762388</v>
      </c>
      <c r="F1451">
        <v>-754449.28</v>
      </c>
      <c r="G1451">
        <v>-701788.8</v>
      </c>
      <c r="H1451">
        <v>-742552.72</v>
      </c>
      <c r="I1451">
        <v>-717267.44</v>
      </c>
      <c r="J1451">
        <v>-769913.84</v>
      </c>
      <c r="K1451">
        <v>-829102.8</v>
      </c>
      <c r="L1451">
        <v>-826541.84</v>
      </c>
    </row>
    <row r="1452" spans="1:12" x14ac:dyDescent="0.2">
      <c r="A1452" s="1" t="s">
        <v>1461</v>
      </c>
      <c r="B1452">
        <v>-395099.68</v>
      </c>
      <c r="C1452">
        <v>-502069</v>
      </c>
      <c r="D1452">
        <v>-488344.6</v>
      </c>
      <c r="E1452">
        <v>-499677.08</v>
      </c>
      <c r="F1452">
        <v>-558391.72</v>
      </c>
      <c r="G1452">
        <v>-479058.96</v>
      </c>
      <c r="H1452">
        <v>-453522.2</v>
      </c>
      <c r="I1452">
        <v>-447152.28</v>
      </c>
      <c r="J1452">
        <v>-516645.48</v>
      </c>
      <c r="K1452">
        <v>-549557.28</v>
      </c>
      <c r="L1452">
        <v>-561521.48</v>
      </c>
    </row>
    <row r="1453" spans="1:12" x14ac:dyDescent="0.2">
      <c r="A1453" s="1" t="s">
        <v>1462</v>
      </c>
      <c r="B1453">
        <v>-1495.6</v>
      </c>
      <c r="C1453">
        <v>-2071.3200000000002</v>
      </c>
      <c r="D1453">
        <v>-1808.18</v>
      </c>
      <c r="E1453">
        <v>-1726.75</v>
      </c>
      <c r="F1453">
        <v>-1814.11</v>
      </c>
      <c r="G1453">
        <v>-1773.27</v>
      </c>
      <c r="H1453">
        <v>-1626.22</v>
      </c>
      <c r="I1453">
        <v>-1554.47</v>
      </c>
      <c r="J1453">
        <v>-1356.18</v>
      </c>
      <c r="K1453">
        <v>-1774.55</v>
      </c>
      <c r="L1453">
        <v>-1820.97</v>
      </c>
    </row>
    <row r="1454" spans="1:12" x14ac:dyDescent="0.2">
      <c r="A1454" s="1" t="s">
        <v>1463</v>
      </c>
      <c r="B1454">
        <v>-3038.08</v>
      </c>
      <c r="C1454">
        <v>-4034.2</v>
      </c>
      <c r="D1454">
        <v>-3592.46</v>
      </c>
      <c r="E1454">
        <v>-3668.42</v>
      </c>
      <c r="F1454">
        <v>-3473.25</v>
      </c>
      <c r="G1454">
        <v>-3637.6</v>
      </c>
      <c r="H1454">
        <v>-3070.8</v>
      </c>
      <c r="I1454">
        <v>-3116.34</v>
      </c>
      <c r="J1454">
        <v>-3075.77</v>
      </c>
      <c r="K1454">
        <v>-3312.53</v>
      </c>
      <c r="L1454">
        <v>-3372.09</v>
      </c>
    </row>
    <row r="1455" spans="1:12" x14ac:dyDescent="0.2">
      <c r="A1455" s="1" t="s">
        <v>1464</v>
      </c>
      <c r="B1455">
        <v>-1660079.84</v>
      </c>
      <c r="C1455">
        <v>-1922026.08</v>
      </c>
      <c r="D1455">
        <v>-1853105.92</v>
      </c>
      <c r="E1455">
        <v>-1878741.76</v>
      </c>
      <c r="F1455">
        <v>-1953251.2</v>
      </c>
      <c r="G1455">
        <v>-1896534.24</v>
      </c>
      <c r="H1455">
        <v>-1782209.92</v>
      </c>
      <c r="I1455">
        <v>-1930002.24</v>
      </c>
      <c r="J1455">
        <v>-2027063.04</v>
      </c>
      <c r="K1455">
        <v>-2099085.44</v>
      </c>
      <c r="L1455">
        <v>-2109331.52</v>
      </c>
    </row>
    <row r="1456" spans="1:12" x14ac:dyDescent="0.2">
      <c r="A1456" s="1" t="s">
        <v>1465</v>
      </c>
      <c r="B1456">
        <v>-309784</v>
      </c>
      <c r="C1456">
        <v>-285706.28000000003</v>
      </c>
      <c r="D1456">
        <v>-315792.44</v>
      </c>
      <c r="E1456">
        <v>-316251.71999999997</v>
      </c>
      <c r="F1456">
        <v>-293719.28000000003</v>
      </c>
      <c r="G1456">
        <v>-290921</v>
      </c>
      <c r="H1456">
        <v>-280440.59999999998</v>
      </c>
      <c r="I1456">
        <v>-299241.12</v>
      </c>
      <c r="J1456">
        <v>-316850.65999999997</v>
      </c>
      <c r="K1456">
        <v>-348526.2</v>
      </c>
      <c r="L1456">
        <v>-347256.8</v>
      </c>
    </row>
    <row r="1457" spans="1:12" x14ac:dyDescent="0.2">
      <c r="A1457" s="1" t="s">
        <v>1466</v>
      </c>
      <c r="B1457">
        <v>-166577.03</v>
      </c>
      <c r="C1457">
        <v>-197387.1</v>
      </c>
      <c r="D1457">
        <v>-183643.18</v>
      </c>
      <c r="E1457">
        <v>-193769.68</v>
      </c>
      <c r="F1457">
        <v>-187206.58</v>
      </c>
      <c r="G1457">
        <v>-193113.7</v>
      </c>
      <c r="H1457">
        <v>-176340.34</v>
      </c>
      <c r="I1457">
        <v>-192392.04</v>
      </c>
      <c r="J1457">
        <v>-221447.16</v>
      </c>
      <c r="K1457">
        <v>-209407.24</v>
      </c>
      <c r="L1457">
        <v>-210125.4</v>
      </c>
    </row>
    <row r="1458" spans="1:12" x14ac:dyDescent="0.2">
      <c r="A1458" s="1" t="s">
        <v>1467</v>
      </c>
      <c r="B1458">
        <v>-371101.24</v>
      </c>
      <c r="C1458">
        <v>-416287.6</v>
      </c>
      <c r="D1458">
        <v>-378618.88</v>
      </c>
      <c r="E1458">
        <v>-381337.04</v>
      </c>
      <c r="F1458">
        <v>-390736.64000000001</v>
      </c>
      <c r="G1458">
        <v>-364365.64</v>
      </c>
      <c r="H1458">
        <v>-362020.96</v>
      </c>
      <c r="I1458">
        <v>-376330</v>
      </c>
      <c r="J1458">
        <v>-436250.64</v>
      </c>
      <c r="K1458">
        <v>-436170.08</v>
      </c>
      <c r="L1458">
        <v>-444314.12</v>
      </c>
    </row>
    <row r="1459" spans="1:12" x14ac:dyDescent="0.2">
      <c r="A1459" s="1" t="s">
        <v>1468</v>
      </c>
      <c r="B1459">
        <v>-45505.56</v>
      </c>
      <c r="C1459">
        <v>-74996.7</v>
      </c>
      <c r="D1459">
        <v>-52832.82</v>
      </c>
      <c r="E1459">
        <v>-51743.51</v>
      </c>
      <c r="F1459">
        <v>-50325.87</v>
      </c>
      <c r="G1459">
        <v>-63551.09</v>
      </c>
      <c r="H1459">
        <v>-46039.08</v>
      </c>
      <c r="I1459">
        <v>-45793.32</v>
      </c>
      <c r="J1459">
        <v>-56436.63</v>
      </c>
      <c r="K1459">
        <v>-63792.67</v>
      </c>
      <c r="L1459">
        <v>-63473.41</v>
      </c>
    </row>
    <row r="1460" spans="1:12" x14ac:dyDescent="0.2">
      <c r="A1460" s="1" t="s">
        <v>1469</v>
      </c>
      <c r="B1460">
        <v>-54.89</v>
      </c>
      <c r="C1460">
        <v>-74.41</v>
      </c>
      <c r="D1460">
        <v>-86.19</v>
      </c>
      <c r="E1460">
        <v>-61.09</v>
      </c>
      <c r="F1460">
        <v>-59.19</v>
      </c>
      <c r="G1460">
        <v>-63.45</v>
      </c>
      <c r="H1460">
        <v>-70.91</v>
      </c>
      <c r="I1460">
        <v>-74.73</v>
      </c>
      <c r="J1460">
        <v>-70.989999999999995</v>
      </c>
      <c r="K1460">
        <v>-60.86</v>
      </c>
      <c r="L1460">
        <v>-48.32</v>
      </c>
    </row>
    <row r="1461" spans="1:12" x14ac:dyDescent="0.2">
      <c r="A1461" s="1" t="s">
        <v>1470</v>
      </c>
      <c r="B1461">
        <v>-3880.32</v>
      </c>
      <c r="C1461">
        <v>-3743.71</v>
      </c>
      <c r="D1461">
        <v>-4019.7</v>
      </c>
      <c r="E1461">
        <v>-3981.62</v>
      </c>
      <c r="F1461">
        <v>-3637.19</v>
      </c>
      <c r="G1461">
        <v>-3705.64</v>
      </c>
      <c r="H1461">
        <v>-3612.16</v>
      </c>
      <c r="I1461">
        <v>-3603.11</v>
      </c>
      <c r="J1461">
        <v>-3339.25</v>
      </c>
      <c r="K1461">
        <v>-3906.17</v>
      </c>
      <c r="L1461">
        <v>-3974.84</v>
      </c>
    </row>
    <row r="1462" spans="1:12" x14ac:dyDescent="0.2">
      <c r="A1462" s="1" t="s">
        <v>1471</v>
      </c>
      <c r="B1462">
        <v>-286406.65999999997</v>
      </c>
      <c r="C1462">
        <v>-311076.92</v>
      </c>
      <c r="D1462">
        <v>-327549.76</v>
      </c>
      <c r="E1462">
        <v>-321133.68</v>
      </c>
      <c r="F1462">
        <v>-316170.15999999997</v>
      </c>
      <c r="G1462">
        <v>-313368.40000000002</v>
      </c>
      <c r="H1462">
        <v>-291167.8</v>
      </c>
      <c r="I1462">
        <v>-290321.5</v>
      </c>
      <c r="J1462">
        <v>-291685.48</v>
      </c>
      <c r="K1462">
        <v>-327434.21999999997</v>
      </c>
      <c r="L1462">
        <v>-317625.12</v>
      </c>
    </row>
    <row r="1463" spans="1:12" x14ac:dyDescent="0.2">
      <c r="A1463" s="1" t="s">
        <v>1472</v>
      </c>
      <c r="B1463">
        <v>-341920.52</v>
      </c>
      <c r="C1463">
        <v>-382686.88</v>
      </c>
      <c r="D1463">
        <v>-376545.76</v>
      </c>
      <c r="E1463">
        <v>-375747.24</v>
      </c>
      <c r="F1463">
        <v>-371014.8</v>
      </c>
      <c r="G1463">
        <v>-371185.36</v>
      </c>
      <c r="H1463">
        <v>-373240.6</v>
      </c>
      <c r="I1463">
        <v>-363672.12</v>
      </c>
      <c r="J1463">
        <v>-306417.46000000002</v>
      </c>
      <c r="K1463">
        <v>-382667.36</v>
      </c>
      <c r="L1463">
        <v>-391732.52</v>
      </c>
    </row>
    <row r="1464" spans="1:12" x14ac:dyDescent="0.2">
      <c r="A1464" s="1" t="s">
        <v>1473</v>
      </c>
      <c r="B1464">
        <v>-6260.76</v>
      </c>
      <c r="C1464">
        <v>-5280.03</v>
      </c>
      <c r="D1464">
        <v>-5708.32</v>
      </c>
      <c r="E1464">
        <v>-5709.12</v>
      </c>
      <c r="F1464">
        <v>-5006.0600000000004</v>
      </c>
      <c r="G1464">
        <v>-4968.4799999999996</v>
      </c>
      <c r="H1464">
        <v>-5333.44</v>
      </c>
      <c r="I1464">
        <v>-5231.9799999999996</v>
      </c>
      <c r="J1464">
        <v>-5845.53</v>
      </c>
      <c r="K1464">
        <v>-5768.34</v>
      </c>
      <c r="L1464">
        <v>-5551.14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466"/>
  <sheetViews>
    <sheetView topLeftCell="A1412" workbookViewId="0">
      <selection activeCell="A1466" sqref="A1466:XFD1466"/>
    </sheetView>
  </sheetViews>
  <sheetFormatPr baseColWidth="10" defaultColWidth="8.83203125" defaultRowHeight="15" x14ac:dyDescent="0.2"/>
  <cols>
    <col min="1" max="1" width="9" bestFit="1" customWidth="1"/>
    <col min="2" max="12" width="13" bestFit="1" customWidth="1"/>
  </cols>
  <sheetData>
    <row r="1" spans="1:14" x14ac:dyDescent="0.2"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  <c r="H1" s="1" t="s">
        <v>1513</v>
      </c>
      <c r="I1" s="1" t="s">
        <v>1514</v>
      </c>
      <c r="J1" s="1" t="s">
        <v>1515</v>
      </c>
      <c r="K1" s="1" t="s">
        <v>1516</v>
      </c>
      <c r="L1" s="1" t="s">
        <v>1517</v>
      </c>
      <c r="N1" s="3" t="s">
        <v>1551</v>
      </c>
    </row>
    <row r="2" spans="1:14" x14ac:dyDescent="0.2">
      <c r="A2" s="1" t="s">
        <v>11</v>
      </c>
      <c r="C2">
        <v>-12.44</v>
      </c>
      <c r="D2">
        <v>-12.21</v>
      </c>
      <c r="E2">
        <v>-12.43</v>
      </c>
      <c r="F2">
        <v>-12.32</v>
      </c>
      <c r="G2">
        <v>-11.92</v>
      </c>
      <c r="H2">
        <v>-12.24</v>
      </c>
      <c r="I2">
        <v>-11.99</v>
      </c>
      <c r="J2">
        <v>-11.95</v>
      </c>
      <c r="K2">
        <v>-12.31</v>
      </c>
      <c r="L2">
        <v>-12.34</v>
      </c>
      <c r="N2">
        <f>AVERAGE(B2:L2)</f>
        <v>-12.215</v>
      </c>
    </row>
    <row r="3" spans="1:14" x14ac:dyDescent="0.2">
      <c r="A3" s="1" t="s">
        <v>12</v>
      </c>
      <c r="C3">
        <v>-12.44</v>
      </c>
      <c r="D3">
        <v>-12.33</v>
      </c>
      <c r="E3">
        <v>-12.42</v>
      </c>
      <c r="F3">
        <v>-12.34</v>
      </c>
      <c r="G3">
        <v>-11.88</v>
      </c>
      <c r="H3">
        <v>-12.12</v>
      </c>
      <c r="I3">
        <v>-12.01</v>
      </c>
      <c r="J3">
        <v>-11.93</v>
      </c>
      <c r="K3">
        <v>-12.49</v>
      </c>
      <c r="L3">
        <v>-12.4</v>
      </c>
      <c r="N3">
        <f t="shared" ref="N3:N66" si="0">AVERAGE(B3:L3)</f>
        <v>-12.236000000000001</v>
      </c>
    </row>
    <row r="4" spans="1:14" x14ac:dyDescent="0.2">
      <c r="A4" s="1" t="s">
        <v>13</v>
      </c>
      <c r="C4">
        <v>-17.079999999999998</v>
      </c>
      <c r="D4">
        <v>-16.260000000000002</v>
      </c>
      <c r="E4">
        <v>-16.47</v>
      </c>
      <c r="F4">
        <v>-16.98</v>
      </c>
      <c r="G4">
        <v>-16.96</v>
      </c>
      <c r="H4">
        <v>-16.36</v>
      </c>
      <c r="I4">
        <v>-16.29</v>
      </c>
      <c r="J4">
        <v>-16.12</v>
      </c>
      <c r="K4">
        <v>-16.649999999999999</v>
      </c>
      <c r="L4">
        <v>-17.59</v>
      </c>
      <c r="N4">
        <f t="shared" si="0"/>
        <v>-16.676000000000002</v>
      </c>
    </row>
    <row r="5" spans="1:14" x14ac:dyDescent="0.2">
      <c r="A5" s="1" t="s">
        <v>14</v>
      </c>
      <c r="C5">
        <v>-16.88</v>
      </c>
      <c r="D5">
        <v>-16.23</v>
      </c>
      <c r="E5">
        <v>-16.37</v>
      </c>
      <c r="F5">
        <v>-16.84</v>
      </c>
      <c r="G5">
        <v>-16.46</v>
      </c>
      <c r="H5">
        <v>-16.149999999999999</v>
      </c>
      <c r="I5">
        <v>-16.47</v>
      </c>
      <c r="J5">
        <v>-15.83</v>
      </c>
      <c r="K5">
        <v>-16.149999999999999</v>
      </c>
      <c r="L5">
        <v>-16.489999999999998</v>
      </c>
      <c r="N5">
        <f t="shared" si="0"/>
        <v>-16.387000000000004</v>
      </c>
    </row>
    <row r="6" spans="1:14" x14ac:dyDescent="0.2">
      <c r="A6" s="1" t="s">
        <v>15</v>
      </c>
      <c r="J6">
        <v>-17.760000000000002</v>
      </c>
      <c r="K6">
        <v>-18.62</v>
      </c>
      <c r="L6">
        <v>-18.510000000000002</v>
      </c>
      <c r="N6">
        <f t="shared" si="0"/>
        <v>-18.296666666666667</v>
      </c>
    </row>
    <row r="7" spans="1:14" x14ac:dyDescent="0.2">
      <c r="A7" s="1" t="s">
        <v>16</v>
      </c>
      <c r="C7">
        <v>-13.83</v>
      </c>
      <c r="D7">
        <v>-13.79</v>
      </c>
      <c r="E7">
        <v>-13.62</v>
      </c>
      <c r="F7">
        <v>-13.72</v>
      </c>
      <c r="G7">
        <v>-13.09</v>
      </c>
      <c r="H7">
        <v>-13.19</v>
      </c>
      <c r="I7">
        <v>-13.39</v>
      </c>
      <c r="J7">
        <v>-13.06</v>
      </c>
      <c r="K7">
        <v>-14.02</v>
      </c>
      <c r="L7">
        <v>-13.99</v>
      </c>
      <c r="N7">
        <f t="shared" si="0"/>
        <v>-13.569999999999999</v>
      </c>
    </row>
    <row r="8" spans="1:14" x14ac:dyDescent="0.2">
      <c r="A8" s="1" t="s">
        <v>17</v>
      </c>
      <c r="C8">
        <v>-15.12</v>
      </c>
      <c r="D8">
        <v>-13.87</v>
      </c>
      <c r="E8">
        <v>-13.85</v>
      </c>
      <c r="F8">
        <v>-14.25</v>
      </c>
      <c r="G8">
        <v>-13.78</v>
      </c>
      <c r="H8">
        <v>-14.48</v>
      </c>
      <c r="I8">
        <v>-14.46</v>
      </c>
      <c r="J8">
        <v>-13.07</v>
      </c>
      <c r="K8">
        <v>-12.84</v>
      </c>
      <c r="L8">
        <v>-14.16</v>
      </c>
      <c r="N8">
        <f t="shared" si="0"/>
        <v>-13.988</v>
      </c>
    </row>
    <row r="9" spans="1:14" x14ac:dyDescent="0.2">
      <c r="A9" s="1" t="s">
        <v>18</v>
      </c>
      <c r="C9">
        <v>-14.51</v>
      </c>
      <c r="D9">
        <v>-15</v>
      </c>
      <c r="E9">
        <v>-14.86</v>
      </c>
      <c r="F9">
        <v>-15.2</v>
      </c>
      <c r="G9">
        <v>-14.59</v>
      </c>
      <c r="H9">
        <v>-14.71</v>
      </c>
      <c r="I9">
        <v>-14.73</v>
      </c>
      <c r="J9">
        <v>-14.79</v>
      </c>
      <c r="K9">
        <v>-15.16</v>
      </c>
      <c r="L9">
        <v>-15.03</v>
      </c>
      <c r="N9">
        <f t="shared" si="0"/>
        <v>-14.858000000000001</v>
      </c>
    </row>
    <row r="10" spans="1:14" x14ac:dyDescent="0.2">
      <c r="A10" s="1" t="s">
        <v>19</v>
      </c>
      <c r="C10">
        <v>-13.95</v>
      </c>
      <c r="D10">
        <v>-14.14</v>
      </c>
      <c r="E10">
        <v>-14.26</v>
      </c>
      <c r="F10">
        <v>-14.64</v>
      </c>
      <c r="G10">
        <v>-14.74</v>
      </c>
      <c r="H10">
        <v>-14.41</v>
      </c>
      <c r="I10">
        <v>-14.33</v>
      </c>
      <c r="J10">
        <v>-14.46</v>
      </c>
      <c r="K10">
        <v>-14.92</v>
      </c>
      <c r="L10">
        <v>-14.95</v>
      </c>
      <c r="N10">
        <f t="shared" si="0"/>
        <v>-14.479999999999999</v>
      </c>
    </row>
    <row r="11" spans="1:14" x14ac:dyDescent="0.2">
      <c r="A11" s="1" t="s">
        <v>20</v>
      </c>
      <c r="C11">
        <v>-14.91</v>
      </c>
      <c r="D11">
        <v>-14.8</v>
      </c>
      <c r="E11">
        <v>-15.01</v>
      </c>
      <c r="F11">
        <v>-14.8</v>
      </c>
      <c r="G11">
        <v>-14.97</v>
      </c>
      <c r="H11">
        <v>-14.76</v>
      </c>
      <c r="I11">
        <v>-14.41</v>
      </c>
      <c r="J11">
        <v>-14.74</v>
      </c>
      <c r="K11">
        <v>-15.06</v>
      </c>
      <c r="L11">
        <v>-15.1</v>
      </c>
      <c r="N11">
        <f t="shared" si="0"/>
        <v>-14.855999999999998</v>
      </c>
    </row>
    <row r="12" spans="1:14" x14ac:dyDescent="0.2">
      <c r="A12" s="1" t="s">
        <v>21</v>
      </c>
      <c r="C12">
        <v>-14.79</v>
      </c>
      <c r="D12">
        <v>-14.57</v>
      </c>
      <c r="E12">
        <v>-14.57</v>
      </c>
      <c r="F12">
        <v>-14.51</v>
      </c>
      <c r="G12">
        <v>-14.53</v>
      </c>
      <c r="H12">
        <v>-14.18</v>
      </c>
      <c r="I12">
        <v>-14.38</v>
      </c>
      <c r="J12">
        <v>-14.21</v>
      </c>
      <c r="K12">
        <v>-15.13</v>
      </c>
      <c r="L12">
        <v>-14.95</v>
      </c>
      <c r="N12">
        <f t="shared" si="0"/>
        <v>-14.581999999999999</v>
      </c>
    </row>
    <row r="13" spans="1:14" x14ac:dyDescent="0.2">
      <c r="A13" s="1" t="s">
        <v>22</v>
      </c>
      <c r="C13">
        <v>-15.72</v>
      </c>
      <c r="D13">
        <v>-15.96</v>
      </c>
      <c r="E13">
        <v>-15.93</v>
      </c>
      <c r="F13">
        <v>-15.72</v>
      </c>
      <c r="G13">
        <v>-15.37</v>
      </c>
      <c r="H13">
        <v>-15.74</v>
      </c>
      <c r="I13">
        <v>-15.69</v>
      </c>
      <c r="J13">
        <v>-15.86</v>
      </c>
      <c r="K13">
        <v>-16.350000000000001</v>
      </c>
      <c r="L13">
        <v>-16.25</v>
      </c>
      <c r="N13">
        <f t="shared" si="0"/>
        <v>-15.859</v>
      </c>
    </row>
    <row r="14" spans="1:14" x14ac:dyDescent="0.2">
      <c r="A14" s="1" t="s">
        <v>23</v>
      </c>
      <c r="C14">
        <v>-15.27</v>
      </c>
      <c r="D14">
        <v>-15.4</v>
      </c>
      <c r="E14">
        <v>-15.34</v>
      </c>
      <c r="F14">
        <v>-15.49</v>
      </c>
      <c r="G14">
        <v>-15.63</v>
      </c>
      <c r="H14">
        <v>-15.62</v>
      </c>
      <c r="I14">
        <v>-15.48</v>
      </c>
      <c r="J14">
        <v>-15.35</v>
      </c>
      <c r="K14">
        <v>-15.81</v>
      </c>
      <c r="L14">
        <v>-15.5</v>
      </c>
      <c r="N14">
        <f t="shared" si="0"/>
        <v>-15.489000000000001</v>
      </c>
    </row>
    <row r="15" spans="1:14" x14ac:dyDescent="0.2">
      <c r="A15" s="1" t="s">
        <v>24</v>
      </c>
      <c r="C15">
        <v>-17.100000000000001</v>
      </c>
      <c r="D15">
        <v>-16.63</v>
      </c>
      <c r="E15">
        <v>-17.21</v>
      </c>
      <c r="F15">
        <v>-16.98</v>
      </c>
      <c r="G15">
        <v>-17.350000000000001</v>
      </c>
      <c r="H15">
        <v>-17.71</v>
      </c>
      <c r="I15">
        <v>-17.420000000000002</v>
      </c>
      <c r="J15">
        <v>-16.989999999999998</v>
      </c>
      <c r="K15">
        <v>-17.57</v>
      </c>
      <c r="L15">
        <v>-17.54</v>
      </c>
      <c r="N15">
        <f t="shared" si="0"/>
        <v>-17.25</v>
      </c>
    </row>
    <row r="16" spans="1:14" x14ac:dyDescent="0.2">
      <c r="A16" s="1" t="s">
        <v>25</v>
      </c>
      <c r="C16">
        <v>-13.45</v>
      </c>
      <c r="D16">
        <v>-14.15</v>
      </c>
      <c r="E16">
        <v>-13.92</v>
      </c>
      <c r="F16">
        <v>-13.76</v>
      </c>
      <c r="G16">
        <v>-13.88</v>
      </c>
      <c r="H16">
        <v>-13.68</v>
      </c>
      <c r="I16">
        <v>-13.76</v>
      </c>
      <c r="J16">
        <v>-13.55</v>
      </c>
      <c r="K16">
        <v>-14.33</v>
      </c>
      <c r="L16">
        <v>-14.49</v>
      </c>
      <c r="N16">
        <f t="shared" si="0"/>
        <v>-13.897</v>
      </c>
    </row>
    <row r="17" spans="1:14" x14ac:dyDescent="0.2">
      <c r="A17" s="1" t="s">
        <v>26</v>
      </c>
      <c r="C17">
        <v>-14.66</v>
      </c>
      <c r="D17">
        <v>-14.9</v>
      </c>
      <c r="E17">
        <v>-15.03</v>
      </c>
      <c r="F17">
        <v>-14.74</v>
      </c>
      <c r="G17">
        <v>-14.69</v>
      </c>
      <c r="H17">
        <v>-14.41</v>
      </c>
      <c r="I17">
        <v>-14.66</v>
      </c>
      <c r="J17">
        <v>-14.3</v>
      </c>
      <c r="K17">
        <v>-15.3</v>
      </c>
      <c r="L17">
        <v>-15.15</v>
      </c>
      <c r="N17">
        <f t="shared" si="0"/>
        <v>-14.784000000000001</v>
      </c>
    </row>
    <row r="18" spans="1:14" x14ac:dyDescent="0.2">
      <c r="A18" s="1" t="s">
        <v>27</v>
      </c>
      <c r="C18">
        <v>-15.08</v>
      </c>
      <c r="D18">
        <v>-15.16</v>
      </c>
      <c r="E18">
        <v>-15.35</v>
      </c>
      <c r="F18">
        <v>-15.43</v>
      </c>
      <c r="G18">
        <v>-15.17</v>
      </c>
      <c r="H18">
        <v>-14.78</v>
      </c>
      <c r="I18">
        <v>-15.21</v>
      </c>
      <c r="J18">
        <v>-14.76</v>
      </c>
      <c r="K18">
        <v>-15.82</v>
      </c>
      <c r="L18">
        <v>-15.18</v>
      </c>
      <c r="N18">
        <f t="shared" si="0"/>
        <v>-15.194000000000003</v>
      </c>
    </row>
    <row r="19" spans="1:14" x14ac:dyDescent="0.2">
      <c r="A19" s="1" t="s">
        <v>28</v>
      </c>
      <c r="C19">
        <v>-14.46</v>
      </c>
      <c r="D19">
        <v>-14.42</v>
      </c>
      <c r="E19">
        <v>-14.65</v>
      </c>
      <c r="F19">
        <v>-14.65</v>
      </c>
      <c r="G19">
        <v>-14.62</v>
      </c>
      <c r="H19">
        <v>-14.59</v>
      </c>
      <c r="I19">
        <v>-14.72</v>
      </c>
      <c r="J19">
        <v>-14.45</v>
      </c>
      <c r="K19">
        <v>-15.62</v>
      </c>
      <c r="L19">
        <v>-15.41</v>
      </c>
      <c r="N19">
        <f t="shared" si="0"/>
        <v>-14.759</v>
      </c>
    </row>
    <row r="20" spans="1:14" x14ac:dyDescent="0.2">
      <c r="A20" s="1" t="s">
        <v>29</v>
      </c>
      <c r="C20">
        <v>-14.92</v>
      </c>
      <c r="D20">
        <v>-14.98</v>
      </c>
      <c r="E20">
        <v>-15.56</v>
      </c>
      <c r="F20">
        <v>-15.09</v>
      </c>
      <c r="G20">
        <v>-15.33</v>
      </c>
      <c r="H20">
        <v>-15.04</v>
      </c>
      <c r="I20">
        <v>-15.37</v>
      </c>
      <c r="J20">
        <v>-14.97</v>
      </c>
      <c r="K20">
        <v>-15.51</v>
      </c>
      <c r="L20">
        <v>-15.3</v>
      </c>
      <c r="N20">
        <f t="shared" si="0"/>
        <v>-15.206999999999999</v>
      </c>
    </row>
    <row r="21" spans="1:14" x14ac:dyDescent="0.2">
      <c r="A21" s="1" t="s">
        <v>30</v>
      </c>
      <c r="C21">
        <v>-14.64</v>
      </c>
      <c r="D21">
        <v>-14.77</v>
      </c>
      <c r="E21">
        <v>-15.39</v>
      </c>
      <c r="F21">
        <v>-14.83</v>
      </c>
      <c r="G21">
        <v>-14.99</v>
      </c>
      <c r="H21">
        <v>-15.29</v>
      </c>
      <c r="I21">
        <v>-15.12</v>
      </c>
      <c r="J21">
        <v>-14.48</v>
      </c>
      <c r="K21">
        <v>-14.91</v>
      </c>
      <c r="L21">
        <v>-14.15</v>
      </c>
      <c r="N21">
        <f t="shared" si="0"/>
        <v>-14.857000000000003</v>
      </c>
    </row>
    <row r="22" spans="1:14" x14ac:dyDescent="0.2">
      <c r="A22" s="1" t="s">
        <v>31</v>
      </c>
      <c r="C22">
        <v>-14.34</v>
      </c>
      <c r="D22">
        <v>-14.57</v>
      </c>
      <c r="E22">
        <v>-14.63</v>
      </c>
      <c r="F22">
        <v>-14.5</v>
      </c>
      <c r="G22">
        <v>-14.38</v>
      </c>
      <c r="H22">
        <v>-14.44</v>
      </c>
      <c r="I22">
        <v>-14.35</v>
      </c>
      <c r="J22">
        <v>-13.98</v>
      </c>
      <c r="K22">
        <v>-14.71</v>
      </c>
      <c r="L22">
        <v>-14.41</v>
      </c>
      <c r="N22">
        <f t="shared" si="0"/>
        <v>-14.431000000000001</v>
      </c>
    </row>
    <row r="23" spans="1:14" x14ac:dyDescent="0.2">
      <c r="A23" s="1" t="s">
        <v>32</v>
      </c>
      <c r="C23">
        <v>-14.44</v>
      </c>
      <c r="D23">
        <v>-14.45</v>
      </c>
      <c r="E23">
        <v>-14.67</v>
      </c>
      <c r="F23">
        <v>-14.4</v>
      </c>
      <c r="G23">
        <v>-14.37</v>
      </c>
      <c r="H23">
        <v>-14.17</v>
      </c>
      <c r="I23">
        <v>-14.34</v>
      </c>
      <c r="J23">
        <v>-14.12</v>
      </c>
      <c r="K23">
        <v>-14.25</v>
      </c>
      <c r="L23">
        <v>-14.19</v>
      </c>
      <c r="N23">
        <f t="shared" si="0"/>
        <v>-14.34</v>
      </c>
    </row>
    <row r="24" spans="1:14" x14ac:dyDescent="0.2">
      <c r="A24" s="1" t="s">
        <v>33</v>
      </c>
      <c r="C24">
        <v>-14.53</v>
      </c>
      <c r="D24">
        <v>-14.69</v>
      </c>
      <c r="E24">
        <v>-14.83</v>
      </c>
      <c r="F24">
        <v>-14.82</v>
      </c>
      <c r="G24">
        <v>-14.58</v>
      </c>
      <c r="H24">
        <v>-14.27</v>
      </c>
      <c r="I24">
        <v>-14.4</v>
      </c>
      <c r="J24">
        <v>-14.38</v>
      </c>
      <c r="K24">
        <v>-14.75</v>
      </c>
      <c r="L24">
        <v>-14.54</v>
      </c>
      <c r="N24">
        <f t="shared" si="0"/>
        <v>-14.578999999999999</v>
      </c>
    </row>
    <row r="25" spans="1:14" x14ac:dyDescent="0.2">
      <c r="A25" s="1" t="s">
        <v>34</v>
      </c>
      <c r="C25">
        <v>-14.08</v>
      </c>
      <c r="D25">
        <v>-14.21</v>
      </c>
      <c r="E25">
        <v>-14.28</v>
      </c>
      <c r="F25">
        <v>-14.27</v>
      </c>
      <c r="G25">
        <v>-14.2</v>
      </c>
      <c r="H25">
        <v>-13.87</v>
      </c>
      <c r="I25">
        <v>-14.04</v>
      </c>
      <c r="J25">
        <v>-14.25</v>
      </c>
      <c r="K25">
        <v>-14.24</v>
      </c>
      <c r="L25">
        <v>-14.14</v>
      </c>
      <c r="N25">
        <f t="shared" si="0"/>
        <v>-14.158000000000001</v>
      </c>
    </row>
    <row r="26" spans="1:14" x14ac:dyDescent="0.2">
      <c r="A26" s="1" t="s">
        <v>35</v>
      </c>
      <c r="C26">
        <v>-14.27</v>
      </c>
      <c r="D26">
        <v>-13.97</v>
      </c>
      <c r="E26">
        <v>-14.16</v>
      </c>
      <c r="F26">
        <v>-14.69</v>
      </c>
      <c r="G26">
        <v>-14.49</v>
      </c>
      <c r="H26">
        <v>-14.45</v>
      </c>
      <c r="I26">
        <v>-14.26</v>
      </c>
      <c r="J26">
        <v>-13.95</v>
      </c>
      <c r="K26">
        <v>-14.32</v>
      </c>
      <c r="L26">
        <v>-14.5</v>
      </c>
      <c r="N26">
        <f t="shared" si="0"/>
        <v>-14.306000000000001</v>
      </c>
    </row>
    <row r="27" spans="1:14" x14ac:dyDescent="0.2">
      <c r="A27" s="1" t="s">
        <v>36</v>
      </c>
      <c r="C27">
        <v>-13.92</v>
      </c>
      <c r="D27">
        <v>-13.9</v>
      </c>
      <c r="E27">
        <v>-13.97</v>
      </c>
      <c r="F27">
        <v>-14.42</v>
      </c>
      <c r="G27">
        <v>-13.88</v>
      </c>
      <c r="H27">
        <v>-13.87</v>
      </c>
      <c r="I27">
        <v>-13.81</v>
      </c>
      <c r="J27">
        <v>-13.59</v>
      </c>
      <c r="K27">
        <v>-13.93</v>
      </c>
      <c r="L27">
        <v>-13.68</v>
      </c>
      <c r="N27">
        <f t="shared" si="0"/>
        <v>-13.897000000000002</v>
      </c>
    </row>
    <row r="28" spans="1:14" x14ac:dyDescent="0.2">
      <c r="A28" s="1" t="s">
        <v>37</v>
      </c>
      <c r="C28">
        <v>-13.58</v>
      </c>
      <c r="D28">
        <v>-13.47</v>
      </c>
      <c r="E28">
        <v>-13.4</v>
      </c>
      <c r="F28">
        <v>-14</v>
      </c>
      <c r="G28">
        <v>-13.68</v>
      </c>
      <c r="H28">
        <v>-13.8</v>
      </c>
      <c r="I28">
        <v>-13.96</v>
      </c>
      <c r="J28">
        <v>-13.18</v>
      </c>
      <c r="K28">
        <v>-13.04</v>
      </c>
      <c r="L28">
        <v>-13.24</v>
      </c>
      <c r="N28">
        <f t="shared" si="0"/>
        <v>-13.535</v>
      </c>
    </row>
    <row r="29" spans="1:14" x14ac:dyDescent="0.2">
      <c r="A29" s="1" t="s">
        <v>38</v>
      </c>
      <c r="C29">
        <v>-13.25</v>
      </c>
      <c r="D29">
        <v>-12.78</v>
      </c>
      <c r="E29">
        <v>-12.96</v>
      </c>
      <c r="F29">
        <v>-12.96</v>
      </c>
      <c r="G29">
        <v>-13.34</v>
      </c>
      <c r="H29">
        <v>-13.77</v>
      </c>
      <c r="I29">
        <v>-13.51</v>
      </c>
      <c r="J29">
        <v>-12.48</v>
      </c>
      <c r="K29">
        <v>-12.16</v>
      </c>
      <c r="L29">
        <v>-12.18</v>
      </c>
      <c r="N29">
        <f t="shared" si="0"/>
        <v>-12.939000000000002</v>
      </c>
    </row>
    <row r="30" spans="1:14" x14ac:dyDescent="0.2">
      <c r="A30" s="1" t="s">
        <v>39</v>
      </c>
      <c r="C30">
        <v>-11.56</v>
      </c>
      <c r="D30">
        <v>-11.22</v>
      </c>
      <c r="E30">
        <v>-11.14</v>
      </c>
      <c r="F30">
        <v>-11.38</v>
      </c>
      <c r="G30">
        <v>-11.34</v>
      </c>
      <c r="H30">
        <v>-11.28</v>
      </c>
      <c r="I30">
        <v>-11.72</v>
      </c>
      <c r="J30">
        <v>-11.34</v>
      </c>
      <c r="K30">
        <v>-11.56</v>
      </c>
      <c r="L30">
        <v>-11.38</v>
      </c>
      <c r="N30">
        <f t="shared" si="0"/>
        <v>-11.391999999999999</v>
      </c>
    </row>
    <row r="31" spans="1:14" x14ac:dyDescent="0.2">
      <c r="A31" s="1" t="s">
        <v>40</v>
      </c>
      <c r="C31">
        <v>-17.7</v>
      </c>
      <c r="D31">
        <v>-16.46</v>
      </c>
      <c r="E31">
        <v>-16.79</v>
      </c>
      <c r="F31">
        <v>-17.170000000000002</v>
      </c>
      <c r="G31">
        <v>-16.260000000000002</v>
      </c>
      <c r="H31">
        <v>-15.72</v>
      </c>
      <c r="I31">
        <v>-15.89</v>
      </c>
      <c r="J31">
        <v>-15.58</v>
      </c>
      <c r="K31">
        <v>-15.21</v>
      </c>
      <c r="L31">
        <v>-16.079999999999998</v>
      </c>
      <c r="N31">
        <f t="shared" si="0"/>
        <v>-16.286000000000001</v>
      </c>
    </row>
    <row r="32" spans="1:14" x14ac:dyDescent="0.2">
      <c r="A32" s="1" t="s">
        <v>41</v>
      </c>
      <c r="C32">
        <v>-17.86</v>
      </c>
      <c r="D32">
        <v>-17.96</v>
      </c>
      <c r="E32">
        <v>-17.690000000000001</v>
      </c>
      <c r="F32">
        <v>-17.43</v>
      </c>
      <c r="G32">
        <v>-17.63</v>
      </c>
      <c r="H32">
        <v>-17.32</v>
      </c>
      <c r="I32">
        <v>-17.239999999999998</v>
      </c>
      <c r="J32">
        <v>-16.27</v>
      </c>
      <c r="K32">
        <v>-16.57</v>
      </c>
      <c r="L32">
        <v>-15.06</v>
      </c>
      <c r="N32">
        <f t="shared" si="0"/>
        <v>-17.102999999999998</v>
      </c>
    </row>
    <row r="33" spans="1:14" x14ac:dyDescent="0.2">
      <c r="A33" s="1" t="s">
        <v>42</v>
      </c>
      <c r="C33">
        <v>-15.98</v>
      </c>
      <c r="D33">
        <v>-16.100000000000001</v>
      </c>
      <c r="E33">
        <v>-16.12</v>
      </c>
      <c r="F33">
        <v>-15.72</v>
      </c>
      <c r="G33">
        <v>-16.02</v>
      </c>
      <c r="H33">
        <v>-16.53</v>
      </c>
      <c r="I33">
        <v>-15.61</v>
      </c>
      <c r="J33">
        <v>-15.21</v>
      </c>
      <c r="K33">
        <v>-15.64</v>
      </c>
      <c r="L33">
        <v>-15.2</v>
      </c>
      <c r="N33">
        <f t="shared" si="0"/>
        <v>-15.812999999999999</v>
      </c>
    </row>
    <row r="34" spans="1:14" x14ac:dyDescent="0.2">
      <c r="A34" s="1" t="s">
        <v>43</v>
      </c>
      <c r="C34">
        <v>-15.51</v>
      </c>
      <c r="D34">
        <v>-15.48</v>
      </c>
      <c r="E34">
        <v>-15.7</v>
      </c>
      <c r="F34">
        <v>-15.44</v>
      </c>
      <c r="G34">
        <v>-15.4</v>
      </c>
      <c r="H34">
        <v>-15.76</v>
      </c>
      <c r="I34">
        <v>-15.01</v>
      </c>
      <c r="J34">
        <v>-14.43</v>
      </c>
      <c r="K34">
        <v>-15.16</v>
      </c>
      <c r="L34">
        <v>-14.81</v>
      </c>
      <c r="N34">
        <f t="shared" si="0"/>
        <v>-15.270000000000001</v>
      </c>
    </row>
    <row r="35" spans="1:14" x14ac:dyDescent="0.2">
      <c r="A35" s="1" t="s">
        <v>44</v>
      </c>
      <c r="C35">
        <v>-16.62</v>
      </c>
      <c r="D35">
        <v>-17.7</v>
      </c>
      <c r="E35">
        <v>-16.420000000000002</v>
      </c>
      <c r="F35">
        <v>-16.670000000000002</v>
      </c>
      <c r="G35">
        <v>-17.739999999999998</v>
      </c>
      <c r="H35">
        <v>-17.02</v>
      </c>
      <c r="I35">
        <v>-16.37</v>
      </c>
      <c r="J35">
        <v>-15.28</v>
      </c>
      <c r="K35">
        <v>-15.94</v>
      </c>
      <c r="L35">
        <v>-16.059999999999999</v>
      </c>
      <c r="N35">
        <f t="shared" si="0"/>
        <v>-16.582000000000001</v>
      </c>
    </row>
    <row r="36" spans="1:14" x14ac:dyDescent="0.2">
      <c r="A36" s="1" t="s">
        <v>45</v>
      </c>
      <c r="C36">
        <v>-13.17</v>
      </c>
      <c r="D36">
        <v>-12.94</v>
      </c>
      <c r="E36">
        <v>-13.04</v>
      </c>
      <c r="F36">
        <v>-12.88</v>
      </c>
      <c r="G36">
        <v>-12.47</v>
      </c>
      <c r="H36">
        <v>-12.37</v>
      </c>
      <c r="I36">
        <v>-12.58</v>
      </c>
      <c r="J36">
        <v>-12.66</v>
      </c>
      <c r="K36">
        <v>-13.1</v>
      </c>
      <c r="L36">
        <v>-12.91</v>
      </c>
      <c r="N36">
        <f t="shared" si="0"/>
        <v>-12.812000000000001</v>
      </c>
    </row>
    <row r="37" spans="1:14" x14ac:dyDescent="0.2">
      <c r="A37" s="1" t="s">
        <v>46</v>
      </c>
      <c r="J37">
        <v>-16.149999999999999</v>
      </c>
      <c r="K37">
        <v>-15.61</v>
      </c>
      <c r="L37">
        <v>-15.87</v>
      </c>
      <c r="N37">
        <f t="shared" si="0"/>
        <v>-15.876666666666665</v>
      </c>
    </row>
    <row r="38" spans="1:14" x14ac:dyDescent="0.2">
      <c r="A38" s="1" t="s">
        <v>47</v>
      </c>
      <c r="C38">
        <v>-13.25</v>
      </c>
      <c r="D38">
        <v>-13.14</v>
      </c>
      <c r="E38">
        <v>-13.39</v>
      </c>
      <c r="F38">
        <v>-13.27</v>
      </c>
      <c r="G38">
        <v>-12.45</v>
      </c>
      <c r="H38">
        <v>-12.04</v>
      </c>
      <c r="I38">
        <v>-12.65</v>
      </c>
      <c r="J38">
        <v>-12.18</v>
      </c>
      <c r="K38">
        <v>-12.44</v>
      </c>
      <c r="L38">
        <v>-12.74</v>
      </c>
      <c r="N38">
        <f t="shared" si="0"/>
        <v>-12.754999999999999</v>
      </c>
    </row>
    <row r="39" spans="1:14" x14ac:dyDescent="0.2">
      <c r="A39" s="1" t="s">
        <v>48</v>
      </c>
      <c r="C39">
        <v>-13.61</v>
      </c>
      <c r="D39">
        <v>-13.49</v>
      </c>
      <c r="E39">
        <v>-13.37</v>
      </c>
      <c r="F39">
        <v>-13.68</v>
      </c>
      <c r="G39">
        <v>-12.64</v>
      </c>
      <c r="H39">
        <v>-13.03</v>
      </c>
      <c r="I39">
        <v>-13.03</v>
      </c>
      <c r="J39">
        <v>-12.72</v>
      </c>
      <c r="K39">
        <v>-13.61</v>
      </c>
      <c r="L39">
        <v>-13.68</v>
      </c>
      <c r="N39">
        <f t="shared" si="0"/>
        <v>-13.285999999999998</v>
      </c>
    </row>
    <row r="40" spans="1:14" x14ac:dyDescent="0.2">
      <c r="A40" s="1" t="s">
        <v>49</v>
      </c>
      <c r="C40">
        <v>-13.82</v>
      </c>
      <c r="D40">
        <v>-13.83</v>
      </c>
      <c r="E40">
        <v>-13.86</v>
      </c>
      <c r="F40">
        <v>-13.91</v>
      </c>
      <c r="G40">
        <v>-14.07</v>
      </c>
      <c r="H40">
        <v>-13.96</v>
      </c>
      <c r="I40">
        <v>-14.04</v>
      </c>
      <c r="J40">
        <v>-13.73</v>
      </c>
      <c r="K40">
        <v>-14.32</v>
      </c>
      <c r="L40">
        <v>-14.26</v>
      </c>
      <c r="N40">
        <f t="shared" si="0"/>
        <v>-13.98</v>
      </c>
    </row>
    <row r="41" spans="1:14" x14ac:dyDescent="0.2">
      <c r="A41" s="1" t="s">
        <v>50</v>
      </c>
      <c r="C41">
        <v>-14.46</v>
      </c>
      <c r="D41">
        <v>-14.23</v>
      </c>
      <c r="E41">
        <v>-14.51</v>
      </c>
      <c r="F41">
        <v>-14.8</v>
      </c>
      <c r="G41">
        <v>-14.33</v>
      </c>
      <c r="H41">
        <v>-14.1</v>
      </c>
      <c r="I41">
        <v>-14.48</v>
      </c>
      <c r="J41">
        <v>-14.53</v>
      </c>
      <c r="K41">
        <v>-14.79</v>
      </c>
      <c r="L41">
        <v>-15.2</v>
      </c>
      <c r="N41">
        <f t="shared" si="0"/>
        <v>-14.542999999999997</v>
      </c>
    </row>
    <row r="42" spans="1:14" x14ac:dyDescent="0.2">
      <c r="A42" s="1" t="s">
        <v>51</v>
      </c>
      <c r="C42">
        <v>-14.63</v>
      </c>
      <c r="D42">
        <v>-15.01</v>
      </c>
      <c r="E42">
        <v>-14.86</v>
      </c>
      <c r="F42">
        <v>-15.14</v>
      </c>
      <c r="G42">
        <v>-14.7</v>
      </c>
      <c r="H42">
        <v>-14.71</v>
      </c>
      <c r="I42">
        <v>-14.88</v>
      </c>
      <c r="J42">
        <v>-14.88</v>
      </c>
      <c r="K42">
        <v>-15.36</v>
      </c>
      <c r="L42">
        <v>-15.33</v>
      </c>
      <c r="N42">
        <f t="shared" si="0"/>
        <v>-14.950000000000003</v>
      </c>
    </row>
    <row r="43" spans="1:14" x14ac:dyDescent="0.2">
      <c r="A43" s="1" t="s">
        <v>52</v>
      </c>
      <c r="C43">
        <v>-14.16</v>
      </c>
      <c r="D43">
        <v>-14.46</v>
      </c>
      <c r="E43">
        <v>-14.28</v>
      </c>
      <c r="F43">
        <v>-14.47</v>
      </c>
      <c r="G43">
        <v>-15.02</v>
      </c>
      <c r="H43">
        <v>-14.8</v>
      </c>
      <c r="I43">
        <v>-15.11</v>
      </c>
      <c r="J43">
        <v>-14.73</v>
      </c>
      <c r="K43">
        <v>-15.43</v>
      </c>
      <c r="L43">
        <v>-15.52</v>
      </c>
      <c r="N43">
        <f t="shared" si="0"/>
        <v>-14.798000000000002</v>
      </c>
    </row>
    <row r="44" spans="1:14" x14ac:dyDescent="0.2">
      <c r="A44" s="1" t="s">
        <v>53</v>
      </c>
      <c r="C44">
        <v>-13.95</v>
      </c>
      <c r="D44">
        <v>-13.93</v>
      </c>
      <c r="E44">
        <v>-13.7</v>
      </c>
      <c r="F44">
        <v>-13.65</v>
      </c>
      <c r="G44">
        <v>-15.02</v>
      </c>
      <c r="H44">
        <v>-15.44</v>
      </c>
      <c r="I44">
        <v>-14.72</v>
      </c>
      <c r="J44">
        <v>-15.53</v>
      </c>
      <c r="K44">
        <v>-15.18</v>
      </c>
      <c r="L44">
        <v>-15.26</v>
      </c>
      <c r="N44">
        <f t="shared" si="0"/>
        <v>-14.638</v>
      </c>
    </row>
    <row r="45" spans="1:14" x14ac:dyDescent="0.2">
      <c r="A45" s="1" t="s">
        <v>54</v>
      </c>
      <c r="C45">
        <v>-15.45</v>
      </c>
      <c r="D45">
        <v>-15.37</v>
      </c>
      <c r="E45">
        <v>-16.23</v>
      </c>
      <c r="F45">
        <v>-15.66</v>
      </c>
      <c r="G45">
        <v>-15.95</v>
      </c>
      <c r="H45">
        <v>-15.18</v>
      </c>
      <c r="I45">
        <v>-14.42</v>
      </c>
      <c r="J45">
        <v>-15.8</v>
      </c>
      <c r="K45">
        <v>-16</v>
      </c>
      <c r="L45">
        <v>-15.1</v>
      </c>
      <c r="N45">
        <f t="shared" si="0"/>
        <v>-15.516</v>
      </c>
    </row>
    <row r="46" spans="1:14" x14ac:dyDescent="0.2">
      <c r="A46" s="1" t="s">
        <v>55</v>
      </c>
      <c r="C46">
        <v>-15.49</v>
      </c>
      <c r="D46">
        <v>-15.14</v>
      </c>
      <c r="E46">
        <v>-15.21</v>
      </c>
      <c r="F46">
        <v>-15.02</v>
      </c>
      <c r="G46">
        <v>-15.79</v>
      </c>
      <c r="H46">
        <v>-15.22</v>
      </c>
      <c r="I46">
        <v>-14.58</v>
      </c>
      <c r="J46">
        <v>-15.41</v>
      </c>
      <c r="K46">
        <v>-15.97</v>
      </c>
      <c r="L46">
        <v>-15.32</v>
      </c>
      <c r="N46">
        <f t="shared" si="0"/>
        <v>-15.315000000000001</v>
      </c>
    </row>
    <row r="47" spans="1:14" x14ac:dyDescent="0.2">
      <c r="A47" s="1" t="s">
        <v>56</v>
      </c>
      <c r="C47">
        <v>-14.79</v>
      </c>
      <c r="D47">
        <v>-14.7</v>
      </c>
      <c r="E47">
        <v>-14.86</v>
      </c>
      <c r="F47">
        <v>-14.93</v>
      </c>
      <c r="G47">
        <v>-14.44</v>
      </c>
      <c r="H47">
        <v>-14.41</v>
      </c>
      <c r="I47">
        <v>-14.59</v>
      </c>
      <c r="J47">
        <v>-14.56</v>
      </c>
      <c r="K47">
        <v>-15.06</v>
      </c>
      <c r="L47">
        <v>-15.01</v>
      </c>
      <c r="N47">
        <f t="shared" si="0"/>
        <v>-14.734999999999999</v>
      </c>
    </row>
    <row r="48" spans="1:14" x14ac:dyDescent="0.2">
      <c r="A48" s="1" t="s">
        <v>57</v>
      </c>
      <c r="C48">
        <v>-14.3</v>
      </c>
      <c r="D48">
        <v>-14.34</v>
      </c>
      <c r="E48">
        <v>-14.34</v>
      </c>
      <c r="F48">
        <v>-14.42</v>
      </c>
      <c r="G48">
        <v>-14.28</v>
      </c>
      <c r="H48">
        <v>-14.35</v>
      </c>
      <c r="I48">
        <v>-14.45</v>
      </c>
      <c r="J48">
        <v>-14.44</v>
      </c>
      <c r="K48">
        <v>-15.04</v>
      </c>
      <c r="L48">
        <v>-14.53</v>
      </c>
      <c r="N48">
        <f t="shared" si="0"/>
        <v>-14.449000000000002</v>
      </c>
    </row>
    <row r="49" spans="1:14" x14ac:dyDescent="0.2">
      <c r="A49" s="1" t="s">
        <v>58</v>
      </c>
      <c r="C49">
        <v>-14.98</v>
      </c>
      <c r="D49">
        <v>-15.3</v>
      </c>
      <c r="E49">
        <v>-15.17</v>
      </c>
      <c r="F49">
        <v>-15.04</v>
      </c>
      <c r="G49">
        <v>-15.11</v>
      </c>
      <c r="H49">
        <v>-14.59</v>
      </c>
      <c r="I49">
        <v>-14.69</v>
      </c>
      <c r="J49">
        <v>-14.77</v>
      </c>
      <c r="K49">
        <v>-15.61</v>
      </c>
      <c r="L49">
        <v>-15.6</v>
      </c>
      <c r="N49">
        <f t="shared" si="0"/>
        <v>-15.085999999999999</v>
      </c>
    </row>
    <row r="50" spans="1:14" x14ac:dyDescent="0.2">
      <c r="A50" s="1" t="s">
        <v>59</v>
      </c>
      <c r="C50">
        <v>-15.47</v>
      </c>
      <c r="D50">
        <v>-15.35</v>
      </c>
      <c r="E50">
        <v>-15.32</v>
      </c>
      <c r="F50">
        <v>-15.47</v>
      </c>
      <c r="G50">
        <v>-15.18</v>
      </c>
      <c r="H50">
        <v>-14.98</v>
      </c>
      <c r="I50">
        <v>-15.21</v>
      </c>
      <c r="J50">
        <v>-15.47</v>
      </c>
      <c r="K50">
        <v>-16.010000000000002</v>
      </c>
      <c r="L50">
        <v>-16.190000000000001</v>
      </c>
      <c r="N50">
        <f t="shared" si="0"/>
        <v>-15.464999999999998</v>
      </c>
    </row>
    <row r="51" spans="1:14" x14ac:dyDescent="0.2">
      <c r="A51" s="1" t="s">
        <v>60</v>
      </c>
      <c r="C51">
        <v>-15.25</v>
      </c>
      <c r="D51">
        <v>-15.57</v>
      </c>
      <c r="E51">
        <v>-15.37</v>
      </c>
      <c r="F51">
        <v>-15.39</v>
      </c>
      <c r="G51">
        <v>-15.81</v>
      </c>
      <c r="H51">
        <v>-15.88</v>
      </c>
      <c r="I51">
        <v>-16.25</v>
      </c>
      <c r="J51">
        <v>-16.02</v>
      </c>
      <c r="K51">
        <v>-16.86</v>
      </c>
      <c r="L51">
        <v>-17.18</v>
      </c>
      <c r="N51">
        <f t="shared" si="0"/>
        <v>-15.957999999999998</v>
      </c>
    </row>
    <row r="52" spans="1:14" x14ac:dyDescent="0.2">
      <c r="A52" s="1" t="s">
        <v>61</v>
      </c>
      <c r="C52">
        <v>-15.05</v>
      </c>
      <c r="D52">
        <v>-15.34</v>
      </c>
      <c r="E52">
        <v>-15.35</v>
      </c>
      <c r="F52">
        <v>-15.29</v>
      </c>
      <c r="G52">
        <v>-15.13</v>
      </c>
      <c r="H52">
        <v>-15.19</v>
      </c>
      <c r="I52">
        <v>-15.04</v>
      </c>
      <c r="J52">
        <v>-15.05</v>
      </c>
      <c r="K52">
        <v>-15.9</v>
      </c>
      <c r="L52">
        <v>-15.26</v>
      </c>
      <c r="N52">
        <f t="shared" si="0"/>
        <v>-15.259999999999996</v>
      </c>
    </row>
    <row r="53" spans="1:14" x14ac:dyDescent="0.2">
      <c r="A53" s="1" t="s">
        <v>62</v>
      </c>
      <c r="C53">
        <v>-15.04</v>
      </c>
      <c r="D53">
        <v>-15.05</v>
      </c>
      <c r="E53">
        <v>-15.22</v>
      </c>
      <c r="F53">
        <v>-15.19</v>
      </c>
      <c r="G53">
        <v>-15.29</v>
      </c>
      <c r="H53">
        <v>-14.96</v>
      </c>
      <c r="I53">
        <v>-14.91</v>
      </c>
      <c r="J53">
        <v>-15</v>
      </c>
      <c r="K53">
        <v>-15.8</v>
      </c>
      <c r="L53">
        <v>-15.45</v>
      </c>
      <c r="N53">
        <f t="shared" si="0"/>
        <v>-15.190999999999999</v>
      </c>
    </row>
    <row r="54" spans="1:14" x14ac:dyDescent="0.2">
      <c r="A54" s="1" t="s">
        <v>63</v>
      </c>
      <c r="C54">
        <v>-15.7</v>
      </c>
      <c r="D54">
        <v>-15.48</v>
      </c>
      <c r="E54">
        <v>-15.53</v>
      </c>
      <c r="F54">
        <v>-15.59</v>
      </c>
      <c r="G54">
        <v>-15.8</v>
      </c>
      <c r="H54">
        <v>-15.42</v>
      </c>
      <c r="I54">
        <v>-15.23</v>
      </c>
      <c r="J54">
        <v>-15.7</v>
      </c>
      <c r="K54">
        <v>-15.95</v>
      </c>
      <c r="L54">
        <v>-15.72</v>
      </c>
      <c r="N54">
        <f t="shared" si="0"/>
        <v>-15.612</v>
      </c>
    </row>
    <row r="55" spans="1:14" x14ac:dyDescent="0.2">
      <c r="A55" s="1" t="s">
        <v>64</v>
      </c>
      <c r="C55">
        <v>-14.95</v>
      </c>
      <c r="D55">
        <v>-15.8</v>
      </c>
      <c r="E55">
        <v>-15.33</v>
      </c>
      <c r="F55">
        <v>-14.22</v>
      </c>
      <c r="G55">
        <v>-15.41</v>
      </c>
      <c r="H55">
        <v>-15.47</v>
      </c>
      <c r="I55">
        <v>-17.059999999999999</v>
      </c>
      <c r="J55">
        <v>-15.27</v>
      </c>
      <c r="K55">
        <v>-16.670000000000002</v>
      </c>
      <c r="L55">
        <v>-16.04</v>
      </c>
      <c r="N55">
        <f t="shared" si="0"/>
        <v>-15.622</v>
      </c>
    </row>
    <row r="56" spans="1:14" x14ac:dyDescent="0.2">
      <c r="A56" s="1" t="s">
        <v>65</v>
      </c>
      <c r="C56">
        <v>-14.79</v>
      </c>
      <c r="D56">
        <v>-14.57</v>
      </c>
      <c r="E56">
        <v>-15.03</v>
      </c>
      <c r="F56">
        <v>-14.73</v>
      </c>
      <c r="G56">
        <v>-14.35</v>
      </c>
      <c r="H56">
        <v>-14.26</v>
      </c>
      <c r="I56">
        <v>-14.66</v>
      </c>
      <c r="J56">
        <v>-14.45</v>
      </c>
      <c r="K56">
        <v>-15.19</v>
      </c>
      <c r="L56">
        <v>-15.08</v>
      </c>
      <c r="N56">
        <f t="shared" si="0"/>
        <v>-14.711000000000002</v>
      </c>
    </row>
    <row r="57" spans="1:14" x14ac:dyDescent="0.2">
      <c r="A57" s="1" t="s">
        <v>66</v>
      </c>
      <c r="C57">
        <v>-14.25</v>
      </c>
      <c r="D57">
        <v>-13.93</v>
      </c>
      <c r="E57">
        <v>-14.29</v>
      </c>
      <c r="F57">
        <v>-14.11</v>
      </c>
      <c r="G57">
        <v>-14</v>
      </c>
      <c r="H57">
        <v>-13.66</v>
      </c>
      <c r="I57">
        <v>-13.95</v>
      </c>
      <c r="J57">
        <v>-14.01</v>
      </c>
      <c r="K57">
        <v>-14.31</v>
      </c>
      <c r="L57">
        <v>-14.13</v>
      </c>
      <c r="N57">
        <f t="shared" si="0"/>
        <v>-14.064000000000002</v>
      </c>
    </row>
    <row r="58" spans="1:14" x14ac:dyDescent="0.2">
      <c r="A58" s="1" t="s">
        <v>67</v>
      </c>
      <c r="C58">
        <v>-14.22</v>
      </c>
      <c r="D58">
        <v>-14.66</v>
      </c>
      <c r="E58">
        <v>-15.51</v>
      </c>
      <c r="F58">
        <v>-14.76</v>
      </c>
      <c r="G58">
        <v>-14.53</v>
      </c>
      <c r="H58">
        <v>-14.27</v>
      </c>
      <c r="I58">
        <v>-14.68</v>
      </c>
      <c r="J58">
        <v>-14.13</v>
      </c>
      <c r="K58">
        <v>-14.67</v>
      </c>
      <c r="N58">
        <f t="shared" si="0"/>
        <v>-14.603333333333332</v>
      </c>
    </row>
    <row r="59" spans="1:14" x14ac:dyDescent="0.2">
      <c r="A59" s="1" t="s">
        <v>68</v>
      </c>
      <c r="C59">
        <v>-15.04</v>
      </c>
      <c r="D59">
        <v>-15.02</v>
      </c>
      <c r="E59">
        <v>-14.88</v>
      </c>
      <c r="F59">
        <v>-14.63</v>
      </c>
      <c r="G59">
        <v>-14.85</v>
      </c>
      <c r="H59">
        <v>-14.49</v>
      </c>
      <c r="I59">
        <v>-14.95</v>
      </c>
      <c r="J59">
        <v>-13.91</v>
      </c>
      <c r="K59">
        <v>-14.77</v>
      </c>
      <c r="L59">
        <v>-14.8</v>
      </c>
      <c r="N59">
        <f t="shared" si="0"/>
        <v>-14.734</v>
      </c>
    </row>
    <row r="60" spans="1:14" x14ac:dyDescent="0.2">
      <c r="A60" s="1" t="s">
        <v>69</v>
      </c>
      <c r="C60">
        <v>-11.51</v>
      </c>
      <c r="D60">
        <v>-11.27</v>
      </c>
      <c r="E60">
        <v>-11.24</v>
      </c>
      <c r="F60">
        <v>-11.37</v>
      </c>
      <c r="G60">
        <v>-12.27</v>
      </c>
      <c r="H60">
        <v>-12.6</v>
      </c>
      <c r="I60">
        <v>-12.4</v>
      </c>
      <c r="J60">
        <v>-11.36</v>
      </c>
      <c r="K60">
        <v>-11.27</v>
      </c>
      <c r="L60">
        <v>-11.48</v>
      </c>
      <c r="N60">
        <f t="shared" si="0"/>
        <v>-11.677</v>
      </c>
    </row>
    <row r="61" spans="1:14" x14ac:dyDescent="0.2">
      <c r="A61" s="1" t="s">
        <v>70</v>
      </c>
      <c r="C61">
        <v>-11.3</v>
      </c>
      <c r="D61">
        <v>-11.42</v>
      </c>
      <c r="E61">
        <v>-11.37</v>
      </c>
      <c r="F61">
        <v>-11.38</v>
      </c>
      <c r="G61">
        <v>-11.33</v>
      </c>
      <c r="H61">
        <v>-11.91</v>
      </c>
      <c r="I61">
        <v>-11.66</v>
      </c>
      <c r="J61">
        <v>-11.19</v>
      </c>
      <c r="K61">
        <v>-11.33</v>
      </c>
      <c r="L61">
        <v>-11.39</v>
      </c>
      <c r="N61">
        <f t="shared" si="0"/>
        <v>-11.427999999999999</v>
      </c>
    </row>
    <row r="62" spans="1:14" x14ac:dyDescent="0.2">
      <c r="A62" s="1" t="s">
        <v>71</v>
      </c>
      <c r="C62">
        <v>-15.72</v>
      </c>
      <c r="D62">
        <v>-16.27</v>
      </c>
      <c r="E62">
        <v>-16.54</v>
      </c>
      <c r="F62">
        <v>-15.8</v>
      </c>
      <c r="G62">
        <v>-16.260000000000002</v>
      </c>
      <c r="H62">
        <v>-15.66</v>
      </c>
      <c r="I62">
        <v>-16.29</v>
      </c>
      <c r="J62">
        <v>-15.03</v>
      </c>
      <c r="K62">
        <v>-15.49</v>
      </c>
      <c r="L62">
        <v>-15.58</v>
      </c>
      <c r="N62">
        <f t="shared" si="0"/>
        <v>-15.864000000000001</v>
      </c>
    </row>
    <row r="63" spans="1:14" x14ac:dyDescent="0.2">
      <c r="A63" s="1" t="s">
        <v>72</v>
      </c>
      <c r="C63">
        <v>-15.71</v>
      </c>
      <c r="D63">
        <v>-15.84</v>
      </c>
      <c r="E63">
        <v>-16.190000000000001</v>
      </c>
      <c r="F63">
        <v>-16.02</v>
      </c>
      <c r="G63">
        <v>-16.559999999999999</v>
      </c>
      <c r="H63">
        <v>-16.14</v>
      </c>
      <c r="I63">
        <v>-16.05</v>
      </c>
      <c r="J63">
        <v>-15.15</v>
      </c>
      <c r="K63">
        <v>-15.49</v>
      </c>
      <c r="L63">
        <v>-15.49</v>
      </c>
      <c r="N63">
        <f t="shared" si="0"/>
        <v>-15.864000000000001</v>
      </c>
    </row>
    <row r="64" spans="1:14" x14ac:dyDescent="0.2">
      <c r="A64" s="1" t="s">
        <v>73</v>
      </c>
      <c r="C64">
        <v>-16.87</v>
      </c>
      <c r="D64">
        <v>-16.54</v>
      </c>
      <c r="E64">
        <v>-17.09</v>
      </c>
      <c r="F64">
        <v>-16.91</v>
      </c>
      <c r="G64">
        <v>-18.5</v>
      </c>
      <c r="H64">
        <v>-18.32</v>
      </c>
      <c r="I64">
        <v>-16.02</v>
      </c>
      <c r="J64">
        <v>-17.34</v>
      </c>
      <c r="K64">
        <v>-17.53</v>
      </c>
      <c r="L64">
        <v>-17.37</v>
      </c>
      <c r="N64">
        <f t="shared" si="0"/>
        <v>-17.248999999999999</v>
      </c>
    </row>
    <row r="65" spans="1:14" x14ac:dyDescent="0.2">
      <c r="A65" s="1" t="s">
        <v>74</v>
      </c>
      <c r="C65">
        <v>-17.440000000000001</v>
      </c>
      <c r="D65">
        <v>-17.760000000000002</v>
      </c>
      <c r="E65">
        <v>-18.079999999999998</v>
      </c>
      <c r="F65">
        <v>-17.8</v>
      </c>
      <c r="G65">
        <v>-18.72</v>
      </c>
      <c r="H65">
        <v>-19.82</v>
      </c>
      <c r="I65">
        <v>-17.899999999999999</v>
      </c>
      <c r="J65">
        <v>-16.510000000000002</v>
      </c>
      <c r="K65">
        <v>-17.600000000000001</v>
      </c>
      <c r="L65">
        <v>-16.82</v>
      </c>
      <c r="N65">
        <f t="shared" si="0"/>
        <v>-17.844999999999999</v>
      </c>
    </row>
    <row r="66" spans="1:14" x14ac:dyDescent="0.2">
      <c r="A66" s="1" t="s">
        <v>75</v>
      </c>
      <c r="C66">
        <v>-12.77</v>
      </c>
      <c r="D66">
        <v>-12.63</v>
      </c>
      <c r="E66">
        <v>-12.77</v>
      </c>
      <c r="F66">
        <v>-12.56</v>
      </c>
      <c r="G66">
        <v>-12.16</v>
      </c>
      <c r="H66">
        <v>-12.09</v>
      </c>
      <c r="I66">
        <v>-12.22</v>
      </c>
      <c r="J66">
        <v>-12.23</v>
      </c>
      <c r="K66">
        <v>-12.41</v>
      </c>
      <c r="L66">
        <v>-12.3</v>
      </c>
      <c r="N66">
        <f t="shared" si="0"/>
        <v>-12.414</v>
      </c>
    </row>
    <row r="67" spans="1:14" x14ac:dyDescent="0.2">
      <c r="A67" s="1" t="s">
        <v>76</v>
      </c>
      <c r="C67">
        <v>-13.84</v>
      </c>
      <c r="D67">
        <v>-13.7</v>
      </c>
      <c r="E67">
        <v>-13.76</v>
      </c>
      <c r="F67">
        <v>-13.58</v>
      </c>
      <c r="G67">
        <v>-13.49</v>
      </c>
      <c r="H67">
        <v>-12.76</v>
      </c>
      <c r="I67">
        <v>-13.4</v>
      </c>
      <c r="J67">
        <v>-12.95</v>
      </c>
      <c r="K67">
        <v>-13.25</v>
      </c>
      <c r="L67">
        <v>-13.45</v>
      </c>
      <c r="N67">
        <f t="shared" ref="N67:N130" si="1">AVERAGE(B67:L67)</f>
        <v>-13.418000000000001</v>
      </c>
    </row>
    <row r="68" spans="1:14" x14ac:dyDescent="0.2">
      <c r="A68" s="1" t="s">
        <v>77</v>
      </c>
      <c r="C68">
        <v>-14.95</v>
      </c>
      <c r="D68">
        <v>-14.78</v>
      </c>
      <c r="E68">
        <v>-14.74</v>
      </c>
      <c r="F68">
        <v>-15.08</v>
      </c>
      <c r="G68">
        <v>-14.75</v>
      </c>
      <c r="H68">
        <v>-14.9</v>
      </c>
      <c r="I68">
        <v>-14.77</v>
      </c>
      <c r="J68">
        <v>-14.67</v>
      </c>
      <c r="K68">
        <v>-14.87</v>
      </c>
      <c r="L68">
        <v>-14.93</v>
      </c>
      <c r="N68">
        <f t="shared" si="1"/>
        <v>-14.843999999999999</v>
      </c>
    </row>
    <row r="69" spans="1:14" x14ac:dyDescent="0.2">
      <c r="A69" s="1" t="s">
        <v>78</v>
      </c>
      <c r="C69">
        <v>-15.04</v>
      </c>
      <c r="D69">
        <v>-15</v>
      </c>
      <c r="E69">
        <v>-15.21</v>
      </c>
      <c r="F69">
        <v>-15.29</v>
      </c>
      <c r="G69">
        <v>-14.82</v>
      </c>
      <c r="H69">
        <v>-14.19</v>
      </c>
      <c r="I69">
        <v>-14.36</v>
      </c>
      <c r="J69">
        <v>-14.19</v>
      </c>
      <c r="K69">
        <v>-14.73</v>
      </c>
      <c r="L69">
        <v>-14.17</v>
      </c>
      <c r="N69">
        <f t="shared" si="1"/>
        <v>-14.699999999999998</v>
      </c>
    </row>
    <row r="70" spans="1:14" x14ac:dyDescent="0.2">
      <c r="A70" s="1" t="s">
        <v>79</v>
      </c>
      <c r="C70">
        <v>-14.67</v>
      </c>
      <c r="D70">
        <v>-14.53</v>
      </c>
      <c r="E70">
        <v>-14.69</v>
      </c>
      <c r="F70">
        <v>-14.79</v>
      </c>
      <c r="G70">
        <v>-14.66</v>
      </c>
      <c r="H70">
        <v>-14.02</v>
      </c>
      <c r="I70">
        <v>-14.77</v>
      </c>
      <c r="J70">
        <v>-14.74</v>
      </c>
      <c r="K70">
        <v>-15.08</v>
      </c>
      <c r="L70">
        <v>-15.33</v>
      </c>
      <c r="N70">
        <f t="shared" si="1"/>
        <v>-14.728</v>
      </c>
    </row>
    <row r="71" spans="1:14" x14ac:dyDescent="0.2">
      <c r="A71" s="1" t="s">
        <v>80</v>
      </c>
      <c r="C71">
        <v>-14.69</v>
      </c>
      <c r="D71">
        <v>-14.78</v>
      </c>
      <c r="E71">
        <v>-14.54</v>
      </c>
      <c r="F71">
        <v>-14.9</v>
      </c>
      <c r="G71">
        <v>-15.02</v>
      </c>
      <c r="H71">
        <v>-14.92</v>
      </c>
      <c r="I71">
        <v>-15.23</v>
      </c>
      <c r="J71">
        <v>-15.25</v>
      </c>
      <c r="K71">
        <v>-15.7</v>
      </c>
      <c r="L71">
        <v>-15.76</v>
      </c>
      <c r="N71">
        <f t="shared" si="1"/>
        <v>-15.078999999999999</v>
      </c>
    </row>
    <row r="72" spans="1:14" x14ac:dyDescent="0.2">
      <c r="A72" s="1" t="s">
        <v>81</v>
      </c>
      <c r="C72">
        <v>-14.28</v>
      </c>
      <c r="D72">
        <v>-14.78</v>
      </c>
      <c r="E72">
        <v>-14.78</v>
      </c>
      <c r="F72">
        <v>-14.82</v>
      </c>
      <c r="G72">
        <v>-14.95</v>
      </c>
      <c r="H72">
        <v>-14.84</v>
      </c>
      <c r="I72">
        <v>-15.1</v>
      </c>
      <c r="J72">
        <v>-14.73</v>
      </c>
      <c r="K72">
        <v>-15.64</v>
      </c>
      <c r="L72">
        <v>-15.59</v>
      </c>
      <c r="N72">
        <f t="shared" si="1"/>
        <v>-14.951000000000002</v>
      </c>
    </row>
    <row r="73" spans="1:14" x14ac:dyDescent="0.2">
      <c r="A73" s="1" t="s">
        <v>82</v>
      </c>
      <c r="C73">
        <v>-14.95</v>
      </c>
      <c r="D73">
        <v>-14.15</v>
      </c>
      <c r="E73">
        <v>-15.28</v>
      </c>
      <c r="F73">
        <v>-14.8</v>
      </c>
      <c r="G73">
        <v>-15.31</v>
      </c>
      <c r="H73">
        <v>-14.74</v>
      </c>
      <c r="I73">
        <v>-14.16</v>
      </c>
      <c r="J73">
        <v>-14.92</v>
      </c>
      <c r="K73">
        <v>-15.43</v>
      </c>
      <c r="L73">
        <v>-14.17</v>
      </c>
      <c r="N73">
        <f t="shared" si="1"/>
        <v>-14.791</v>
      </c>
    </row>
    <row r="74" spans="1:14" x14ac:dyDescent="0.2">
      <c r="A74" s="1" t="s">
        <v>83</v>
      </c>
      <c r="C74">
        <v>-14</v>
      </c>
      <c r="D74">
        <v>-13.86</v>
      </c>
      <c r="E74">
        <v>-13.88</v>
      </c>
      <c r="F74">
        <v>-14.34</v>
      </c>
      <c r="G74">
        <v>-14.31</v>
      </c>
      <c r="H74">
        <v>-14.29</v>
      </c>
      <c r="I74">
        <v>-14.09</v>
      </c>
      <c r="J74">
        <v>-14.15</v>
      </c>
      <c r="K74">
        <v>-14.65</v>
      </c>
      <c r="L74">
        <v>-14.61</v>
      </c>
      <c r="N74">
        <f t="shared" si="1"/>
        <v>-14.218</v>
      </c>
    </row>
    <row r="75" spans="1:14" x14ac:dyDescent="0.2">
      <c r="A75" s="1" t="s">
        <v>84</v>
      </c>
      <c r="C75">
        <v>-14.41</v>
      </c>
      <c r="D75">
        <v>-14.38</v>
      </c>
      <c r="E75">
        <v>-14.26</v>
      </c>
      <c r="F75">
        <v>-14.4</v>
      </c>
      <c r="G75">
        <v>-14.29</v>
      </c>
      <c r="H75">
        <v>-14.24</v>
      </c>
      <c r="I75">
        <v>-14.34</v>
      </c>
      <c r="J75">
        <v>-14.39</v>
      </c>
      <c r="K75">
        <v>-14.64</v>
      </c>
      <c r="L75">
        <v>-14.67</v>
      </c>
      <c r="N75">
        <f t="shared" si="1"/>
        <v>-14.401999999999997</v>
      </c>
    </row>
    <row r="76" spans="1:14" x14ac:dyDescent="0.2">
      <c r="A76" s="1" t="s">
        <v>85</v>
      </c>
      <c r="C76">
        <v>-14.95</v>
      </c>
      <c r="D76">
        <v>-14.63</v>
      </c>
      <c r="E76">
        <v>-15.01</v>
      </c>
      <c r="F76">
        <v>-14.87</v>
      </c>
      <c r="G76">
        <v>-14.56</v>
      </c>
      <c r="H76">
        <v>-14.83</v>
      </c>
      <c r="I76">
        <v>-14.89</v>
      </c>
      <c r="J76">
        <v>-14.72</v>
      </c>
      <c r="K76">
        <v>-15.11</v>
      </c>
      <c r="L76">
        <v>-15.21</v>
      </c>
      <c r="N76">
        <f t="shared" si="1"/>
        <v>-14.878</v>
      </c>
    </row>
    <row r="77" spans="1:14" x14ac:dyDescent="0.2">
      <c r="A77" s="1" t="s">
        <v>86</v>
      </c>
      <c r="C77">
        <v>-14.52</v>
      </c>
      <c r="D77">
        <v>-14.51</v>
      </c>
      <c r="E77">
        <v>-14.42</v>
      </c>
      <c r="F77">
        <v>-14.6</v>
      </c>
      <c r="G77">
        <v>-14.41</v>
      </c>
      <c r="H77">
        <v>-14.28</v>
      </c>
      <c r="I77">
        <v>-14.37</v>
      </c>
      <c r="J77">
        <v>-14.44</v>
      </c>
      <c r="K77">
        <v>-14.82</v>
      </c>
      <c r="N77">
        <f t="shared" si="1"/>
        <v>-14.485555555555557</v>
      </c>
    </row>
    <row r="78" spans="1:14" x14ac:dyDescent="0.2">
      <c r="A78" s="1" t="s">
        <v>87</v>
      </c>
      <c r="C78">
        <v>-14.58</v>
      </c>
      <c r="D78">
        <v>-14.61</v>
      </c>
      <c r="E78">
        <v>-14.44</v>
      </c>
      <c r="F78">
        <v>-14.53</v>
      </c>
      <c r="G78">
        <v>-14.34</v>
      </c>
      <c r="H78">
        <v>-14.22</v>
      </c>
      <c r="I78">
        <v>-14.14</v>
      </c>
      <c r="J78">
        <v>-14.06</v>
      </c>
      <c r="K78">
        <v>-14.66</v>
      </c>
      <c r="L78">
        <v>-14.55</v>
      </c>
      <c r="N78">
        <f t="shared" si="1"/>
        <v>-14.413000000000002</v>
      </c>
    </row>
    <row r="79" spans="1:14" x14ac:dyDescent="0.2">
      <c r="A79" s="1" t="s">
        <v>88</v>
      </c>
      <c r="C79">
        <v>-16.61</v>
      </c>
      <c r="D79">
        <v>-15.49</v>
      </c>
      <c r="E79">
        <v>-15.22</v>
      </c>
      <c r="F79">
        <v>-15.67</v>
      </c>
      <c r="G79">
        <v>-15.48</v>
      </c>
      <c r="H79">
        <v>-14.74</v>
      </c>
      <c r="I79">
        <v>-15.51</v>
      </c>
      <c r="J79">
        <v>-15.57</v>
      </c>
      <c r="K79">
        <v>-15.78</v>
      </c>
      <c r="L79">
        <v>-15.94</v>
      </c>
      <c r="N79">
        <f t="shared" si="1"/>
        <v>-15.600999999999999</v>
      </c>
    </row>
    <row r="80" spans="1:14" x14ac:dyDescent="0.2">
      <c r="A80" s="1" t="s">
        <v>89</v>
      </c>
      <c r="C80">
        <v>-14.63</v>
      </c>
      <c r="D80">
        <v>-15.04</v>
      </c>
      <c r="E80">
        <v>-14.88</v>
      </c>
      <c r="F80">
        <v>-15</v>
      </c>
      <c r="G80">
        <v>-14.47</v>
      </c>
      <c r="H80">
        <v>-14.24</v>
      </c>
      <c r="I80">
        <v>-14.04</v>
      </c>
      <c r="J80">
        <v>-14.59</v>
      </c>
      <c r="K80">
        <v>-15.62</v>
      </c>
      <c r="L80">
        <v>-15.84</v>
      </c>
      <c r="N80">
        <f t="shared" si="1"/>
        <v>-14.835000000000003</v>
      </c>
    </row>
    <row r="81" spans="1:14" x14ac:dyDescent="0.2">
      <c r="A81" s="1" t="s">
        <v>90</v>
      </c>
      <c r="C81">
        <v>-13.83</v>
      </c>
      <c r="D81">
        <v>-13.91</v>
      </c>
      <c r="E81">
        <v>-13.71</v>
      </c>
      <c r="F81">
        <v>-13.87</v>
      </c>
      <c r="G81">
        <v>-13.67</v>
      </c>
      <c r="H81">
        <v>-14.13</v>
      </c>
      <c r="I81">
        <v>-13.75</v>
      </c>
      <c r="J81">
        <v>-13.92</v>
      </c>
      <c r="K81">
        <v>-14.52</v>
      </c>
      <c r="L81">
        <v>-14.58</v>
      </c>
      <c r="N81">
        <f t="shared" si="1"/>
        <v>-13.988999999999999</v>
      </c>
    </row>
    <row r="82" spans="1:14" x14ac:dyDescent="0.2">
      <c r="A82" s="1" t="s">
        <v>91</v>
      </c>
      <c r="C82">
        <v>-15.71</v>
      </c>
      <c r="D82">
        <v>-15.61</v>
      </c>
      <c r="E82">
        <v>-15.63</v>
      </c>
      <c r="F82">
        <v>-15.44</v>
      </c>
      <c r="G82">
        <v>-15.62</v>
      </c>
      <c r="H82">
        <v>-15.22</v>
      </c>
      <c r="I82">
        <v>-15.32</v>
      </c>
      <c r="J82">
        <v>-15.13</v>
      </c>
      <c r="K82">
        <v>-15.67</v>
      </c>
      <c r="L82">
        <v>-15.62</v>
      </c>
      <c r="N82">
        <f t="shared" si="1"/>
        <v>-15.497</v>
      </c>
    </row>
    <row r="83" spans="1:14" x14ac:dyDescent="0.2">
      <c r="A83" s="1" t="s">
        <v>92</v>
      </c>
      <c r="C83">
        <v>-15.61</v>
      </c>
      <c r="D83">
        <v>-15.46</v>
      </c>
      <c r="E83">
        <v>-15.76</v>
      </c>
      <c r="F83">
        <v>-15.36</v>
      </c>
      <c r="G83">
        <v>-15.2</v>
      </c>
      <c r="H83">
        <v>-15.02</v>
      </c>
      <c r="I83">
        <v>-15.2</v>
      </c>
      <c r="J83">
        <v>-15.12</v>
      </c>
      <c r="K83">
        <v>-15.85</v>
      </c>
      <c r="L83">
        <v>-15.84</v>
      </c>
      <c r="N83">
        <f t="shared" si="1"/>
        <v>-15.442000000000002</v>
      </c>
    </row>
    <row r="84" spans="1:14" x14ac:dyDescent="0.2">
      <c r="A84" s="1" t="s">
        <v>93</v>
      </c>
      <c r="C84">
        <v>-14.58</v>
      </c>
      <c r="D84">
        <v>-14.31</v>
      </c>
      <c r="E84">
        <v>-14.95</v>
      </c>
      <c r="F84">
        <v>-14.59</v>
      </c>
      <c r="G84">
        <v>-14.09</v>
      </c>
      <c r="H84">
        <v>-14</v>
      </c>
      <c r="I84">
        <v>-14.48</v>
      </c>
      <c r="J84">
        <v>-14.46</v>
      </c>
      <c r="K84">
        <v>-14.98</v>
      </c>
      <c r="L84">
        <v>-14.89</v>
      </c>
      <c r="N84">
        <f t="shared" si="1"/>
        <v>-14.532999999999998</v>
      </c>
    </row>
    <row r="85" spans="1:14" x14ac:dyDescent="0.2">
      <c r="A85" s="1" t="s">
        <v>94</v>
      </c>
      <c r="C85">
        <v>-14.9</v>
      </c>
      <c r="D85">
        <v>-14.62</v>
      </c>
      <c r="E85">
        <v>-14.92</v>
      </c>
      <c r="F85">
        <v>-14.71</v>
      </c>
      <c r="G85">
        <v>-14.87</v>
      </c>
      <c r="H85">
        <v>-14.94</v>
      </c>
      <c r="I85">
        <v>-14.87</v>
      </c>
      <c r="J85">
        <v>-14.85</v>
      </c>
      <c r="K85">
        <v>-14.76</v>
      </c>
      <c r="L85">
        <v>-14.72</v>
      </c>
      <c r="N85">
        <f t="shared" si="1"/>
        <v>-14.815999999999999</v>
      </c>
    </row>
    <row r="86" spans="1:14" x14ac:dyDescent="0.2">
      <c r="A86" s="1" t="s">
        <v>95</v>
      </c>
      <c r="C86">
        <v>-13.58</v>
      </c>
      <c r="D86">
        <v>-13.47</v>
      </c>
      <c r="E86">
        <v>-12.79</v>
      </c>
      <c r="F86">
        <v>-13.43</v>
      </c>
      <c r="G86">
        <v>-12.93</v>
      </c>
      <c r="H86">
        <v>-13.45</v>
      </c>
      <c r="I86">
        <v>-13.11</v>
      </c>
      <c r="J86">
        <v>-13.16</v>
      </c>
      <c r="K86">
        <v>-13.29</v>
      </c>
      <c r="L86">
        <v>-13.08</v>
      </c>
      <c r="N86">
        <f t="shared" si="1"/>
        <v>-13.229000000000003</v>
      </c>
    </row>
    <row r="87" spans="1:14" x14ac:dyDescent="0.2">
      <c r="A87" s="1" t="s">
        <v>96</v>
      </c>
      <c r="C87">
        <v>-13.56</v>
      </c>
      <c r="D87">
        <v>-13.72</v>
      </c>
      <c r="E87">
        <v>-13.13</v>
      </c>
      <c r="F87">
        <v>-13.75</v>
      </c>
      <c r="G87">
        <v>-13.68</v>
      </c>
      <c r="H87">
        <v>-14.38</v>
      </c>
      <c r="I87">
        <v>-13.93</v>
      </c>
      <c r="J87">
        <v>-13.69</v>
      </c>
      <c r="K87">
        <v>-14.12</v>
      </c>
      <c r="L87">
        <v>-13.83</v>
      </c>
      <c r="N87">
        <f t="shared" si="1"/>
        <v>-13.779000000000002</v>
      </c>
    </row>
    <row r="88" spans="1:14" x14ac:dyDescent="0.2">
      <c r="A88" s="1" t="s">
        <v>97</v>
      </c>
      <c r="C88">
        <v>-13.08</v>
      </c>
      <c r="D88">
        <v>-12.78</v>
      </c>
      <c r="E88">
        <v>-12.89</v>
      </c>
      <c r="F88">
        <v>-12.97</v>
      </c>
      <c r="G88">
        <v>-12.36</v>
      </c>
      <c r="H88">
        <v>-12.47</v>
      </c>
      <c r="I88">
        <v>-12.43</v>
      </c>
      <c r="J88">
        <v>-12.41</v>
      </c>
      <c r="K88">
        <v>-12.63</v>
      </c>
      <c r="L88">
        <v>-12.74</v>
      </c>
      <c r="N88">
        <f t="shared" si="1"/>
        <v>-12.675999999999998</v>
      </c>
    </row>
    <row r="89" spans="1:14" x14ac:dyDescent="0.2">
      <c r="A89" s="1" t="s">
        <v>98</v>
      </c>
      <c r="C89">
        <v>-14.13</v>
      </c>
      <c r="D89">
        <v>-13.8</v>
      </c>
      <c r="E89">
        <v>-13.78</v>
      </c>
      <c r="F89">
        <v>-14.04</v>
      </c>
      <c r="G89">
        <v>-13.44</v>
      </c>
      <c r="H89">
        <v>-13.28</v>
      </c>
      <c r="I89">
        <v>-13.35</v>
      </c>
      <c r="J89">
        <v>-13.45</v>
      </c>
      <c r="K89">
        <v>-13.17</v>
      </c>
      <c r="L89">
        <v>-13.42</v>
      </c>
      <c r="N89">
        <f t="shared" si="1"/>
        <v>-13.585999999999999</v>
      </c>
    </row>
    <row r="90" spans="1:14" x14ac:dyDescent="0.2">
      <c r="A90" s="1" t="s">
        <v>99</v>
      </c>
      <c r="C90">
        <v>-12.68</v>
      </c>
      <c r="D90">
        <v>-12.49</v>
      </c>
      <c r="E90">
        <v>-12.35</v>
      </c>
      <c r="F90">
        <v>-12.29</v>
      </c>
      <c r="G90">
        <v>-12.21</v>
      </c>
      <c r="H90">
        <v>-12</v>
      </c>
      <c r="I90">
        <v>-12.15</v>
      </c>
      <c r="J90">
        <v>-12.16</v>
      </c>
      <c r="K90">
        <v>-12.66</v>
      </c>
      <c r="L90">
        <v>-12.55</v>
      </c>
      <c r="N90">
        <f t="shared" si="1"/>
        <v>-12.354000000000001</v>
      </c>
    </row>
    <row r="91" spans="1:14" x14ac:dyDescent="0.2">
      <c r="A91" s="1" t="s">
        <v>100</v>
      </c>
      <c r="C91">
        <v>-13.66</v>
      </c>
      <c r="D91">
        <v>-13.68</v>
      </c>
      <c r="E91">
        <v>-13.8</v>
      </c>
      <c r="F91">
        <v>-13.45</v>
      </c>
      <c r="G91">
        <v>-13.39</v>
      </c>
      <c r="H91">
        <v>-13.06</v>
      </c>
      <c r="I91">
        <v>-13.25</v>
      </c>
      <c r="J91">
        <v>-12.91</v>
      </c>
      <c r="K91">
        <v>-12.72</v>
      </c>
      <c r="L91">
        <v>-12.96</v>
      </c>
      <c r="N91">
        <f t="shared" si="1"/>
        <v>-13.288</v>
      </c>
    </row>
    <row r="92" spans="1:14" x14ac:dyDescent="0.2">
      <c r="A92" s="1" t="s">
        <v>101</v>
      </c>
      <c r="C92">
        <v>-14.3</v>
      </c>
      <c r="D92">
        <v>-14.26</v>
      </c>
      <c r="E92">
        <v>-14.2</v>
      </c>
      <c r="F92">
        <v>-13.98</v>
      </c>
      <c r="G92">
        <v>-13.58</v>
      </c>
      <c r="H92">
        <v>-13.3</v>
      </c>
      <c r="I92">
        <v>-13.7</v>
      </c>
      <c r="J92">
        <v>-13.3</v>
      </c>
      <c r="K92">
        <v>-14.39</v>
      </c>
      <c r="L92">
        <v>-14.18</v>
      </c>
      <c r="N92">
        <f t="shared" si="1"/>
        <v>-13.919</v>
      </c>
    </row>
    <row r="93" spans="1:14" x14ac:dyDescent="0.2">
      <c r="A93" s="1" t="s">
        <v>102</v>
      </c>
      <c r="C93">
        <v>-12.26</v>
      </c>
      <c r="D93">
        <v>-12.61</v>
      </c>
      <c r="E93">
        <v>-13.02</v>
      </c>
      <c r="F93">
        <v>-14</v>
      </c>
      <c r="G93">
        <v>-14.7</v>
      </c>
      <c r="H93">
        <v>-14.64</v>
      </c>
      <c r="I93">
        <v>-15.25</v>
      </c>
      <c r="J93">
        <v>-14.53</v>
      </c>
      <c r="K93">
        <v>-15.7</v>
      </c>
      <c r="L93">
        <v>-15.52</v>
      </c>
      <c r="N93">
        <f t="shared" si="1"/>
        <v>-14.223000000000003</v>
      </c>
    </row>
    <row r="94" spans="1:14" x14ac:dyDescent="0.2">
      <c r="A94" s="1" t="s">
        <v>103</v>
      </c>
      <c r="C94">
        <v>-16.100000000000001</v>
      </c>
      <c r="D94">
        <v>-17.190000000000001</v>
      </c>
      <c r="E94">
        <v>-17.059999999999999</v>
      </c>
      <c r="F94">
        <v>-16.920000000000002</v>
      </c>
      <c r="G94">
        <v>-15.69</v>
      </c>
      <c r="H94">
        <v>-15.77</v>
      </c>
      <c r="I94">
        <v>-16.27</v>
      </c>
      <c r="J94">
        <v>-15.76</v>
      </c>
      <c r="K94">
        <v>-16.329999999999998</v>
      </c>
      <c r="L94">
        <v>-16.3</v>
      </c>
      <c r="N94">
        <f t="shared" si="1"/>
        <v>-16.338999999999999</v>
      </c>
    </row>
    <row r="95" spans="1:14" x14ac:dyDescent="0.2">
      <c r="A95" s="1" t="s">
        <v>104</v>
      </c>
      <c r="C95">
        <v>-15.6</v>
      </c>
      <c r="D95">
        <v>-16.09</v>
      </c>
      <c r="E95">
        <v>-15.88</v>
      </c>
      <c r="F95">
        <v>-16.28</v>
      </c>
      <c r="G95">
        <v>-15.97</v>
      </c>
      <c r="H95">
        <v>-15.22</v>
      </c>
      <c r="I95">
        <v>-15.85</v>
      </c>
      <c r="J95">
        <v>-15.97</v>
      </c>
      <c r="K95">
        <v>-16.649999999999999</v>
      </c>
      <c r="L95">
        <v>-16.43</v>
      </c>
      <c r="N95">
        <f t="shared" si="1"/>
        <v>-15.994</v>
      </c>
    </row>
    <row r="96" spans="1:14" x14ac:dyDescent="0.2">
      <c r="A96" s="1" t="s">
        <v>105</v>
      </c>
      <c r="C96">
        <v>-15.36</v>
      </c>
      <c r="D96">
        <v>-15.32</v>
      </c>
      <c r="E96">
        <v>-15.2</v>
      </c>
      <c r="F96">
        <v>-15.16</v>
      </c>
      <c r="G96">
        <v>-15.28</v>
      </c>
      <c r="H96">
        <v>-14.9</v>
      </c>
      <c r="I96">
        <v>-15.4</v>
      </c>
      <c r="J96">
        <v>-15.25</v>
      </c>
      <c r="K96">
        <v>-15.6</v>
      </c>
      <c r="L96">
        <v>-15.58</v>
      </c>
      <c r="N96">
        <f t="shared" si="1"/>
        <v>-15.305000000000001</v>
      </c>
    </row>
    <row r="97" spans="1:14" x14ac:dyDescent="0.2">
      <c r="A97" s="1" t="s">
        <v>106</v>
      </c>
      <c r="C97">
        <v>-15.41</v>
      </c>
      <c r="D97">
        <v>-15.73</v>
      </c>
      <c r="E97">
        <v>-15.47</v>
      </c>
      <c r="F97">
        <v>-15.83</v>
      </c>
      <c r="G97">
        <v>-15.8</v>
      </c>
      <c r="H97">
        <v>-15.56</v>
      </c>
      <c r="I97">
        <v>-15.46</v>
      </c>
      <c r="J97">
        <v>-15.46</v>
      </c>
      <c r="K97">
        <v>-16.170000000000002</v>
      </c>
      <c r="L97">
        <v>-16</v>
      </c>
      <c r="N97">
        <f t="shared" si="1"/>
        <v>-15.688999999999998</v>
      </c>
    </row>
    <row r="98" spans="1:14" x14ac:dyDescent="0.2">
      <c r="A98" s="1" t="s">
        <v>107</v>
      </c>
      <c r="C98">
        <v>-13.71</v>
      </c>
      <c r="D98">
        <v>-13.73</v>
      </c>
      <c r="E98">
        <v>-13.67</v>
      </c>
      <c r="F98">
        <v>-14.25</v>
      </c>
      <c r="G98">
        <v>-13.91</v>
      </c>
      <c r="H98">
        <v>-14.02</v>
      </c>
      <c r="I98">
        <v>-14.08</v>
      </c>
      <c r="J98">
        <v>-13.91</v>
      </c>
      <c r="K98">
        <v>-14.35</v>
      </c>
      <c r="L98">
        <v>-14.19</v>
      </c>
      <c r="N98">
        <f t="shared" si="1"/>
        <v>-13.981999999999999</v>
      </c>
    </row>
    <row r="99" spans="1:14" x14ac:dyDescent="0.2">
      <c r="A99" s="1" t="s">
        <v>108</v>
      </c>
      <c r="C99">
        <v>-14.19</v>
      </c>
      <c r="D99">
        <v>-13.77</v>
      </c>
      <c r="E99">
        <v>-13.97</v>
      </c>
      <c r="F99">
        <v>-13.95</v>
      </c>
      <c r="G99">
        <v>-14.04</v>
      </c>
      <c r="H99">
        <v>-13.8</v>
      </c>
      <c r="I99">
        <v>-13.92</v>
      </c>
      <c r="J99">
        <v>-14.3</v>
      </c>
      <c r="K99">
        <v>-14.48</v>
      </c>
      <c r="L99">
        <v>-14.69</v>
      </c>
      <c r="N99">
        <f t="shared" si="1"/>
        <v>-14.110999999999999</v>
      </c>
    </row>
    <row r="100" spans="1:14" x14ac:dyDescent="0.2">
      <c r="A100" s="1" t="s">
        <v>109</v>
      </c>
      <c r="C100">
        <v>-13.44</v>
      </c>
      <c r="D100">
        <v>-13.82</v>
      </c>
      <c r="E100">
        <v>-13.44</v>
      </c>
      <c r="F100">
        <v>-13.02</v>
      </c>
      <c r="G100">
        <v>-13.27</v>
      </c>
      <c r="H100">
        <v>-13.17</v>
      </c>
      <c r="I100">
        <v>-13.44</v>
      </c>
      <c r="J100">
        <v>-13.55</v>
      </c>
      <c r="K100">
        <v>-14.08</v>
      </c>
      <c r="L100">
        <v>-14.03</v>
      </c>
      <c r="N100">
        <f t="shared" si="1"/>
        <v>-13.526</v>
      </c>
    </row>
    <row r="101" spans="1:14" x14ac:dyDescent="0.2">
      <c r="A101" s="1" t="s">
        <v>110</v>
      </c>
      <c r="C101">
        <v>-13.89</v>
      </c>
      <c r="D101">
        <v>-13.89</v>
      </c>
      <c r="E101">
        <v>-14.05</v>
      </c>
      <c r="F101">
        <v>-13.93</v>
      </c>
      <c r="J101">
        <v>-14.02</v>
      </c>
      <c r="K101">
        <v>-14.25</v>
      </c>
      <c r="L101">
        <v>-14.16</v>
      </c>
      <c r="N101">
        <f t="shared" si="1"/>
        <v>-14.027142857142858</v>
      </c>
    </row>
    <row r="102" spans="1:14" x14ac:dyDescent="0.2">
      <c r="A102" s="1" t="s">
        <v>111</v>
      </c>
      <c r="C102">
        <v>-14.78</v>
      </c>
      <c r="D102">
        <v>-14.69</v>
      </c>
      <c r="E102">
        <v>-15.32</v>
      </c>
      <c r="F102">
        <v>-15.09</v>
      </c>
      <c r="G102">
        <v>-14.63</v>
      </c>
      <c r="H102">
        <v>-14.23</v>
      </c>
      <c r="I102">
        <v>-14.68</v>
      </c>
      <c r="J102">
        <v>-15</v>
      </c>
      <c r="K102">
        <v>-14.99</v>
      </c>
      <c r="L102">
        <v>-15.07</v>
      </c>
      <c r="N102">
        <f t="shared" si="1"/>
        <v>-14.847999999999999</v>
      </c>
    </row>
    <row r="103" spans="1:14" x14ac:dyDescent="0.2">
      <c r="A103" s="1" t="s">
        <v>112</v>
      </c>
      <c r="C103">
        <v>-14.26</v>
      </c>
      <c r="D103">
        <v>-14.3</v>
      </c>
      <c r="E103">
        <v>-14.49</v>
      </c>
      <c r="F103">
        <v>-14.3</v>
      </c>
      <c r="G103">
        <v>-13.83</v>
      </c>
      <c r="H103">
        <v>-14.07</v>
      </c>
      <c r="I103">
        <v>-14.08</v>
      </c>
      <c r="J103">
        <v>-13.77</v>
      </c>
      <c r="K103">
        <v>-14.21</v>
      </c>
      <c r="L103">
        <v>-14.57</v>
      </c>
      <c r="N103">
        <f t="shared" si="1"/>
        <v>-14.187999999999999</v>
      </c>
    </row>
    <row r="104" spans="1:14" x14ac:dyDescent="0.2">
      <c r="A104" s="1" t="s">
        <v>113</v>
      </c>
      <c r="C104">
        <v>-14.36</v>
      </c>
      <c r="D104">
        <v>-14.4</v>
      </c>
      <c r="E104">
        <v>-14.85</v>
      </c>
      <c r="F104">
        <v>-14.68</v>
      </c>
      <c r="G104">
        <v>-14.13</v>
      </c>
      <c r="H104">
        <v>-14.01</v>
      </c>
      <c r="I104">
        <v>-13.82</v>
      </c>
      <c r="J104">
        <v>-13.76</v>
      </c>
      <c r="K104">
        <v>-14.73</v>
      </c>
      <c r="L104">
        <v>-14.74</v>
      </c>
      <c r="N104">
        <f t="shared" si="1"/>
        <v>-14.348000000000003</v>
      </c>
    </row>
    <row r="105" spans="1:14" x14ac:dyDescent="0.2">
      <c r="A105" s="1" t="s">
        <v>114</v>
      </c>
      <c r="C105">
        <v>-15.37</v>
      </c>
      <c r="D105">
        <v>-15.33</v>
      </c>
      <c r="E105">
        <v>-15.38</v>
      </c>
      <c r="F105">
        <v>-15.56</v>
      </c>
      <c r="G105">
        <v>-15.12</v>
      </c>
      <c r="H105">
        <v>-15.03</v>
      </c>
      <c r="I105">
        <v>-14.89</v>
      </c>
      <c r="J105">
        <v>-15.25</v>
      </c>
      <c r="K105">
        <v>-15.91</v>
      </c>
      <c r="N105">
        <f t="shared" si="1"/>
        <v>-15.315555555555555</v>
      </c>
    </row>
    <row r="106" spans="1:14" x14ac:dyDescent="0.2">
      <c r="A106" s="1" t="s">
        <v>115</v>
      </c>
      <c r="C106">
        <v>-14.21</v>
      </c>
      <c r="D106">
        <v>-14.07</v>
      </c>
      <c r="E106">
        <v>-14.09</v>
      </c>
      <c r="F106">
        <v>-14.15</v>
      </c>
      <c r="G106">
        <v>-14.15</v>
      </c>
      <c r="H106">
        <v>-13.72</v>
      </c>
      <c r="I106">
        <v>-13.89</v>
      </c>
      <c r="J106">
        <v>-14.19</v>
      </c>
      <c r="K106">
        <v>-14.46</v>
      </c>
      <c r="N106">
        <f t="shared" si="1"/>
        <v>-14.103333333333333</v>
      </c>
    </row>
    <row r="107" spans="1:14" x14ac:dyDescent="0.2">
      <c r="A107" s="1" t="s">
        <v>116</v>
      </c>
      <c r="C107">
        <v>-15.46</v>
      </c>
      <c r="D107">
        <v>-15.95</v>
      </c>
      <c r="E107">
        <v>-15.68</v>
      </c>
      <c r="F107">
        <v>-16.02</v>
      </c>
      <c r="G107">
        <v>-16.2</v>
      </c>
      <c r="H107">
        <v>-15.84</v>
      </c>
      <c r="I107">
        <v>-15.94</v>
      </c>
      <c r="J107">
        <v>-15.27</v>
      </c>
      <c r="K107">
        <v>-16.14</v>
      </c>
      <c r="L107">
        <v>-16.18</v>
      </c>
      <c r="N107">
        <f t="shared" si="1"/>
        <v>-15.868</v>
      </c>
    </row>
    <row r="108" spans="1:14" x14ac:dyDescent="0.2">
      <c r="A108" s="1" t="s">
        <v>117</v>
      </c>
      <c r="C108">
        <v>-14.31</v>
      </c>
      <c r="D108">
        <v>-13.72</v>
      </c>
      <c r="E108">
        <v>-14.72</v>
      </c>
      <c r="F108">
        <v>-14.35</v>
      </c>
      <c r="G108">
        <v>-14.15</v>
      </c>
      <c r="H108">
        <v>-13.98</v>
      </c>
      <c r="I108">
        <v>-14.31</v>
      </c>
      <c r="J108">
        <v>-14.29</v>
      </c>
      <c r="K108">
        <v>-15.32</v>
      </c>
      <c r="L108">
        <v>-15.05</v>
      </c>
      <c r="N108">
        <f t="shared" si="1"/>
        <v>-14.420000000000002</v>
      </c>
    </row>
    <row r="109" spans="1:14" x14ac:dyDescent="0.2">
      <c r="A109" s="1" t="s">
        <v>118</v>
      </c>
      <c r="C109">
        <v>-14.12</v>
      </c>
      <c r="D109">
        <v>-13.88</v>
      </c>
      <c r="E109">
        <v>-14.36</v>
      </c>
      <c r="F109">
        <v>-14.29</v>
      </c>
      <c r="G109">
        <v>-14.26</v>
      </c>
      <c r="H109">
        <v>-14.16</v>
      </c>
      <c r="I109">
        <v>-14.16</v>
      </c>
      <c r="J109">
        <v>-14.26</v>
      </c>
      <c r="K109">
        <v>-14.48</v>
      </c>
      <c r="L109">
        <v>-14.51</v>
      </c>
      <c r="N109">
        <f t="shared" si="1"/>
        <v>-14.247999999999999</v>
      </c>
    </row>
    <row r="110" spans="1:14" x14ac:dyDescent="0.2">
      <c r="A110" s="1" t="s">
        <v>119</v>
      </c>
      <c r="C110">
        <v>-13.02</v>
      </c>
      <c r="D110">
        <v>-12.91</v>
      </c>
      <c r="E110">
        <v>-13.41</v>
      </c>
      <c r="F110">
        <v>-13.45</v>
      </c>
      <c r="G110">
        <v>-13.8</v>
      </c>
      <c r="H110">
        <v>-14.56</v>
      </c>
      <c r="I110">
        <v>-14.53</v>
      </c>
      <c r="J110">
        <v>-14.28</v>
      </c>
      <c r="K110">
        <v>-13.79</v>
      </c>
      <c r="L110">
        <v>-13.81</v>
      </c>
      <c r="N110">
        <f t="shared" si="1"/>
        <v>-13.756</v>
      </c>
    </row>
    <row r="111" spans="1:14" x14ac:dyDescent="0.2">
      <c r="A111" s="1" t="s">
        <v>120</v>
      </c>
      <c r="C111">
        <v>-13.65</v>
      </c>
      <c r="D111">
        <v>-13.67</v>
      </c>
      <c r="E111">
        <v>-14.31</v>
      </c>
      <c r="F111">
        <v>-13.97</v>
      </c>
      <c r="G111">
        <v>-13.97</v>
      </c>
      <c r="H111">
        <v>-14.54</v>
      </c>
      <c r="I111">
        <v>-14.55</v>
      </c>
      <c r="J111">
        <v>-14.99</v>
      </c>
      <c r="K111">
        <v>-14.33</v>
      </c>
      <c r="L111">
        <v>-14.25</v>
      </c>
      <c r="N111">
        <f t="shared" si="1"/>
        <v>-14.223000000000003</v>
      </c>
    </row>
    <row r="112" spans="1:14" x14ac:dyDescent="0.2">
      <c r="A112" s="1" t="s">
        <v>121</v>
      </c>
      <c r="C112">
        <v>-12.8</v>
      </c>
      <c r="D112">
        <v>-12.81</v>
      </c>
      <c r="E112">
        <v>-12.38</v>
      </c>
      <c r="F112">
        <v>-12.34</v>
      </c>
      <c r="G112">
        <v>-12.4</v>
      </c>
      <c r="H112">
        <v>-12.21</v>
      </c>
      <c r="I112">
        <v>-12.53</v>
      </c>
      <c r="J112">
        <v>-12.29</v>
      </c>
      <c r="K112">
        <v>-12.75</v>
      </c>
      <c r="L112">
        <v>-12.66</v>
      </c>
      <c r="N112">
        <f t="shared" si="1"/>
        <v>-12.516999999999999</v>
      </c>
    </row>
    <row r="113" spans="1:14" x14ac:dyDescent="0.2">
      <c r="A113" s="1" t="s">
        <v>122</v>
      </c>
      <c r="C113">
        <v>-13.16</v>
      </c>
      <c r="D113">
        <v>-13.06</v>
      </c>
      <c r="E113">
        <v>-13.09</v>
      </c>
      <c r="F113">
        <v>-12.81</v>
      </c>
      <c r="G113">
        <v>-12.78</v>
      </c>
      <c r="H113">
        <v>-12.57</v>
      </c>
      <c r="I113">
        <v>-12.48</v>
      </c>
      <c r="J113">
        <v>-12.3</v>
      </c>
      <c r="K113">
        <v>-12.72</v>
      </c>
      <c r="L113">
        <v>-12.77</v>
      </c>
      <c r="N113">
        <f t="shared" si="1"/>
        <v>-12.773999999999999</v>
      </c>
    </row>
    <row r="114" spans="1:14" x14ac:dyDescent="0.2">
      <c r="A114" s="1" t="s">
        <v>123</v>
      </c>
      <c r="C114">
        <v>-13.01</v>
      </c>
      <c r="D114">
        <v>-12.91</v>
      </c>
      <c r="E114">
        <v>-12.86</v>
      </c>
      <c r="F114">
        <v>-12.81</v>
      </c>
      <c r="G114">
        <v>-12.65</v>
      </c>
      <c r="H114">
        <v>-12.43</v>
      </c>
      <c r="I114">
        <v>-12.66</v>
      </c>
      <c r="J114">
        <v>-12.45</v>
      </c>
      <c r="K114">
        <v>-12.77</v>
      </c>
      <c r="L114">
        <v>-12.67</v>
      </c>
      <c r="N114">
        <f t="shared" si="1"/>
        <v>-12.722000000000001</v>
      </c>
    </row>
    <row r="115" spans="1:14" x14ac:dyDescent="0.2">
      <c r="A115" s="1" t="s">
        <v>124</v>
      </c>
      <c r="C115">
        <v>-16.010000000000002</v>
      </c>
      <c r="D115">
        <v>-16</v>
      </c>
      <c r="E115">
        <v>-15.99</v>
      </c>
      <c r="F115">
        <v>-15.78</v>
      </c>
      <c r="G115">
        <v>-16.489999999999998</v>
      </c>
      <c r="H115">
        <v>-16</v>
      </c>
      <c r="I115">
        <v>-16.04</v>
      </c>
      <c r="J115">
        <v>-15.96</v>
      </c>
      <c r="K115">
        <v>-16.100000000000001</v>
      </c>
      <c r="L115">
        <v>-16.55</v>
      </c>
      <c r="N115">
        <f t="shared" si="1"/>
        <v>-16.092000000000002</v>
      </c>
    </row>
    <row r="116" spans="1:14" x14ac:dyDescent="0.2">
      <c r="A116" s="1" t="s">
        <v>125</v>
      </c>
      <c r="C116">
        <v>-16.170000000000002</v>
      </c>
      <c r="D116">
        <v>-16.46</v>
      </c>
      <c r="E116">
        <v>-16.48</v>
      </c>
      <c r="F116">
        <v>-16.510000000000002</v>
      </c>
      <c r="G116">
        <v>-15.65</v>
      </c>
      <c r="H116">
        <v>-16.46</v>
      </c>
      <c r="I116">
        <v>-15.9</v>
      </c>
      <c r="J116">
        <v>-15.43</v>
      </c>
      <c r="K116">
        <v>-16.3</v>
      </c>
      <c r="L116">
        <v>-16.010000000000002</v>
      </c>
      <c r="N116">
        <f t="shared" si="1"/>
        <v>-16.137000000000004</v>
      </c>
    </row>
    <row r="117" spans="1:14" x14ac:dyDescent="0.2">
      <c r="A117" s="1" t="s">
        <v>126</v>
      </c>
      <c r="C117">
        <v>-17.29</v>
      </c>
      <c r="D117">
        <v>-16.989999999999998</v>
      </c>
      <c r="E117">
        <v>-16.91</v>
      </c>
      <c r="F117">
        <v>-16.64</v>
      </c>
      <c r="G117">
        <v>-16.8</v>
      </c>
      <c r="H117">
        <v>-15.57</v>
      </c>
      <c r="I117">
        <v>-16.18</v>
      </c>
      <c r="J117">
        <v>-15.64</v>
      </c>
      <c r="K117">
        <v>-16.079999999999998</v>
      </c>
      <c r="L117">
        <v>-16.3</v>
      </c>
      <c r="N117">
        <f t="shared" si="1"/>
        <v>-16.439999999999998</v>
      </c>
    </row>
    <row r="118" spans="1:14" x14ac:dyDescent="0.2">
      <c r="A118" s="1" t="s">
        <v>127</v>
      </c>
      <c r="C118">
        <v>-15.51</v>
      </c>
      <c r="D118">
        <v>-15.69</v>
      </c>
      <c r="E118">
        <v>-15.57</v>
      </c>
      <c r="F118">
        <v>-15.84</v>
      </c>
      <c r="G118">
        <v>-16.54</v>
      </c>
      <c r="H118">
        <v>-16.079999999999998</v>
      </c>
      <c r="I118">
        <v>-16.670000000000002</v>
      </c>
      <c r="J118">
        <v>-16.68</v>
      </c>
      <c r="K118">
        <v>-16.57</v>
      </c>
      <c r="L118">
        <v>-17.22</v>
      </c>
      <c r="N118">
        <f t="shared" si="1"/>
        <v>-16.237000000000002</v>
      </c>
    </row>
    <row r="119" spans="1:14" x14ac:dyDescent="0.2">
      <c r="A119" s="1" t="s">
        <v>128</v>
      </c>
      <c r="C119">
        <v>-15.13</v>
      </c>
      <c r="D119">
        <v>-14.85</v>
      </c>
      <c r="E119">
        <v>-15.28</v>
      </c>
      <c r="F119">
        <v>-14.22</v>
      </c>
      <c r="G119">
        <v>-14.57</v>
      </c>
      <c r="H119">
        <v>-14.89</v>
      </c>
      <c r="I119">
        <v>-14.83</v>
      </c>
      <c r="J119">
        <v>-14.73</v>
      </c>
      <c r="K119">
        <v>-15.36</v>
      </c>
      <c r="L119">
        <v>-15.39</v>
      </c>
      <c r="N119">
        <f t="shared" si="1"/>
        <v>-14.925000000000001</v>
      </c>
    </row>
    <row r="120" spans="1:14" x14ac:dyDescent="0.2">
      <c r="A120" s="1" t="s">
        <v>129</v>
      </c>
      <c r="C120">
        <v>-15.42</v>
      </c>
      <c r="D120">
        <v>-15.08</v>
      </c>
      <c r="E120">
        <v>-15.02</v>
      </c>
      <c r="F120">
        <v>-15.34</v>
      </c>
      <c r="G120">
        <v>-14.92</v>
      </c>
      <c r="H120">
        <v>-14.99</v>
      </c>
      <c r="I120">
        <v>-15.08</v>
      </c>
      <c r="J120">
        <v>-15.11</v>
      </c>
      <c r="K120">
        <v>-15.58</v>
      </c>
      <c r="L120">
        <v>-15.85</v>
      </c>
      <c r="N120">
        <f t="shared" si="1"/>
        <v>-15.238999999999999</v>
      </c>
    </row>
    <row r="121" spans="1:14" x14ac:dyDescent="0.2">
      <c r="A121" s="1" t="s">
        <v>130</v>
      </c>
      <c r="C121">
        <v>-14.55</v>
      </c>
      <c r="D121">
        <v>-15.19</v>
      </c>
      <c r="E121">
        <v>-14.46</v>
      </c>
      <c r="F121">
        <v>-14.54</v>
      </c>
      <c r="G121">
        <v>-14.36</v>
      </c>
      <c r="H121">
        <v>-14.41</v>
      </c>
      <c r="I121">
        <v>-14.36</v>
      </c>
      <c r="J121">
        <v>-14.48</v>
      </c>
      <c r="K121">
        <v>-15.02</v>
      </c>
      <c r="L121">
        <v>-15.33</v>
      </c>
      <c r="N121">
        <f t="shared" si="1"/>
        <v>-14.670000000000002</v>
      </c>
    </row>
    <row r="122" spans="1:14" x14ac:dyDescent="0.2">
      <c r="A122" s="1" t="s">
        <v>131</v>
      </c>
      <c r="C122">
        <v>-17.079999999999998</v>
      </c>
      <c r="D122">
        <v>-15.78</v>
      </c>
      <c r="E122">
        <v>-15.25</v>
      </c>
      <c r="F122">
        <v>-16.47</v>
      </c>
      <c r="J122">
        <v>-18.239999999999998</v>
      </c>
      <c r="K122">
        <v>-17.02</v>
      </c>
      <c r="L122">
        <v>-16.82</v>
      </c>
      <c r="N122">
        <f t="shared" si="1"/>
        <v>-16.665714285714284</v>
      </c>
    </row>
    <row r="123" spans="1:14" x14ac:dyDescent="0.2">
      <c r="A123" s="1" t="s">
        <v>132</v>
      </c>
      <c r="C123">
        <v>-14.61</v>
      </c>
      <c r="D123">
        <v>-14.59</v>
      </c>
      <c r="E123">
        <v>-14.84</v>
      </c>
      <c r="F123">
        <v>-14.86</v>
      </c>
      <c r="J123">
        <v>-14.25</v>
      </c>
      <c r="K123">
        <v>-14.57</v>
      </c>
      <c r="L123">
        <v>-14.48</v>
      </c>
      <c r="N123">
        <f t="shared" si="1"/>
        <v>-14.6</v>
      </c>
    </row>
    <row r="124" spans="1:14" x14ac:dyDescent="0.2">
      <c r="A124" s="1" t="s">
        <v>133</v>
      </c>
      <c r="C124">
        <v>-14.57</v>
      </c>
      <c r="D124">
        <v>-14.13</v>
      </c>
      <c r="E124">
        <v>-14.29</v>
      </c>
      <c r="F124">
        <v>-13.96</v>
      </c>
      <c r="G124">
        <v>-13.34</v>
      </c>
      <c r="H124">
        <v>-14.11</v>
      </c>
      <c r="I124">
        <v>-14.05</v>
      </c>
      <c r="J124">
        <v>-13.32</v>
      </c>
      <c r="K124">
        <v>-14.04</v>
      </c>
      <c r="L124">
        <v>-14.52</v>
      </c>
      <c r="N124">
        <f t="shared" si="1"/>
        <v>-14.033000000000001</v>
      </c>
    </row>
    <row r="125" spans="1:14" x14ac:dyDescent="0.2">
      <c r="A125" s="1" t="s">
        <v>134</v>
      </c>
      <c r="C125">
        <v>-15.03</v>
      </c>
      <c r="D125">
        <v>-15.28</v>
      </c>
      <c r="E125">
        <v>-15.15</v>
      </c>
      <c r="F125">
        <v>-15.45</v>
      </c>
      <c r="G125">
        <v>-15.05</v>
      </c>
      <c r="H125">
        <v>-15.31</v>
      </c>
      <c r="I125">
        <v>-15.19</v>
      </c>
      <c r="J125">
        <v>-15.38</v>
      </c>
      <c r="K125">
        <v>-15.86</v>
      </c>
      <c r="L125">
        <v>-16.34</v>
      </c>
      <c r="N125">
        <f t="shared" si="1"/>
        <v>-15.404</v>
      </c>
    </row>
    <row r="126" spans="1:14" x14ac:dyDescent="0.2">
      <c r="A126" s="1" t="s">
        <v>135</v>
      </c>
      <c r="C126">
        <v>-15.93</v>
      </c>
      <c r="D126">
        <v>-15.83</v>
      </c>
      <c r="E126">
        <v>-15.89</v>
      </c>
      <c r="F126">
        <v>-15.93</v>
      </c>
      <c r="G126">
        <v>-15.62</v>
      </c>
      <c r="H126">
        <v>-15.51</v>
      </c>
      <c r="I126">
        <v>-15.49</v>
      </c>
      <c r="J126">
        <v>-15.33</v>
      </c>
      <c r="K126">
        <v>-15.95</v>
      </c>
      <c r="L126">
        <v>-15.92</v>
      </c>
      <c r="N126">
        <f t="shared" si="1"/>
        <v>-15.739999999999998</v>
      </c>
    </row>
    <row r="127" spans="1:14" x14ac:dyDescent="0.2">
      <c r="A127" s="1" t="s">
        <v>136</v>
      </c>
      <c r="E127">
        <v>-15.49</v>
      </c>
      <c r="N127">
        <f t="shared" si="1"/>
        <v>-15.49</v>
      </c>
    </row>
    <row r="128" spans="1:14" x14ac:dyDescent="0.2">
      <c r="A128" s="1" t="s">
        <v>137</v>
      </c>
      <c r="C128">
        <v>-13.56</v>
      </c>
      <c r="D128">
        <v>-13.36</v>
      </c>
      <c r="E128">
        <v>-13.79</v>
      </c>
      <c r="F128">
        <v>-13.67</v>
      </c>
      <c r="G128">
        <v>-13.85</v>
      </c>
      <c r="H128">
        <v>-14.69</v>
      </c>
      <c r="I128">
        <v>-14.71</v>
      </c>
      <c r="J128">
        <v>-15.48</v>
      </c>
      <c r="K128">
        <v>-15.08</v>
      </c>
      <c r="L128">
        <v>-15.16</v>
      </c>
      <c r="N128">
        <f t="shared" si="1"/>
        <v>-14.334999999999999</v>
      </c>
    </row>
    <row r="129" spans="1:14" x14ac:dyDescent="0.2">
      <c r="A129" s="1" t="s">
        <v>138</v>
      </c>
      <c r="C129">
        <v>-13.06</v>
      </c>
      <c r="D129">
        <v>-12.98</v>
      </c>
      <c r="E129">
        <v>-13.23</v>
      </c>
      <c r="F129">
        <v>-13.38</v>
      </c>
      <c r="G129">
        <v>-13.1</v>
      </c>
      <c r="H129">
        <v>-13.87</v>
      </c>
      <c r="I129">
        <v>-13.92</v>
      </c>
      <c r="J129">
        <v>-14.04</v>
      </c>
      <c r="K129">
        <v>-13.8</v>
      </c>
      <c r="L129">
        <v>-13.56</v>
      </c>
      <c r="N129">
        <f t="shared" si="1"/>
        <v>-13.494</v>
      </c>
    </row>
    <row r="130" spans="1:14" x14ac:dyDescent="0.2">
      <c r="A130" s="1" t="s">
        <v>139</v>
      </c>
      <c r="C130">
        <v>-12.21</v>
      </c>
      <c r="D130">
        <v>-12.36</v>
      </c>
      <c r="E130">
        <v>-12.5</v>
      </c>
      <c r="F130">
        <v>-12.17</v>
      </c>
      <c r="G130">
        <v>-12.1</v>
      </c>
      <c r="H130">
        <v>-12.25</v>
      </c>
      <c r="I130">
        <v>-12.12</v>
      </c>
      <c r="J130">
        <v>-11.98</v>
      </c>
      <c r="K130">
        <v>-12.54</v>
      </c>
      <c r="L130">
        <v>-12.55</v>
      </c>
      <c r="N130">
        <f t="shared" si="1"/>
        <v>-12.278000000000002</v>
      </c>
    </row>
    <row r="131" spans="1:14" x14ac:dyDescent="0.2">
      <c r="A131" s="1" t="s">
        <v>140</v>
      </c>
      <c r="C131">
        <v>-13.01</v>
      </c>
      <c r="D131">
        <v>-13.03</v>
      </c>
      <c r="E131">
        <v>-12.88</v>
      </c>
      <c r="F131">
        <v>-13.09</v>
      </c>
      <c r="G131">
        <v>-12.8</v>
      </c>
      <c r="H131">
        <v>-12.96</v>
      </c>
      <c r="I131">
        <v>-12.56</v>
      </c>
      <c r="J131">
        <v>-12.31</v>
      </c>
      <c r="K131">
        <v>-12.88</v>
      </c>
      <c r="L131">
        <v>-12.79</v>
      </c>
      <c r="N131">
        <f t="shared" ref="N131:N194" si="2">AVERAGE(B131:L131)</f>
        <v>-12.831</v>
      </c>
    </row>
    <row r="132" spans="1:14" x14ac:dyDescent="0.2">
      <c r="A132" s="1" t="s">
        <v>141</v>
      </c>
      <c r="C132">
        <v>-12.71</v>
      </c>
      <c r="D132">
        <v>-12.53</v>
      </c>
      <c r="E132">
        <v>-12.75</v>
      </c>
      <c r="F132">
        <v>-12.69</v>
      </c>
      <c r="G132">
        <v>-12.2</v>
      </c>
      <c r="H132">
        <v>-12.24</v>
      </c>
      <c r="I132">
        <v>-12.18</v>
      </c>
      <c r="J132">
        <v>-11.9</v>
      </c>
      <c r="K132">
        <v>-12.55</v>
      </c>
      <c r="L132">
        <v>-12.37</v>
      </c>
      <c r="N132">
        <f t="shared" si="2"/>
        <v>-12.411999999999999</v>
      </c>
    </row>
    <row r="133" spans="1:14" x14ac:dyDescent="0.2">
      <c r="A133" s="1" t="s">
        <v>142</v>
      </c>
      <c r="C133">
        <v>-13.35</v>
      </c>
      <c r="D133">
        <v>-13.17</v>
      </c>
      <c r="E133">
        <v>-13.41</v>
      </c>
      <c r="F133">
        <v>-13.24</v>
      </c>
      <c r="G133">
        <v>-13.36</v>
      </c>
      <c r="H133">
        <v>-13.26</v>
      </c>
      <c r="I133">
        <v>-13.57</v>
      </c>
      <c r="J133">
        <v>-13.34</v>
      </c>
      <c r="K133">
        <v>-13.69</v>
      </c>
      <c r="L133">
        <v>-13.79</v>
      </c>
      <c r="N133">
        <f t="shared" si="2"/>
        <v>-13.418000000000001</v>
      </c>
    </row>
    <row r="134" spans="1:14" x14ac:dyDescent="0.2">
      <c r="A134" s="1" t="s">
        <v>143</v>
      </c>
      <c r="C134">
        <v>-12.86</v>
      </c>
      <c r="D134">
        <v>-12.63</v>
      </c>
      <c r="E134">
        <v>-12.98</v>
      </c>
      <c r="F134">
        <v>-13.07</v>
      </c>
      <c r="G134">
        <v>-12.63</v>
      </c>
      <c r="H134">
        <v>-12.58</v>
      </c>
      <c r="I134">
        <v>-12.79</v>
      </c>
      <c r="J134">
        <v>-12.54</v>
      </c>
      <c r="K134">
        <v>-12.85</v>
      </c>
      <c r="L134">
        <v>-13.33</v>
      </c>
      <c r="N134">
        <f t="shared" si="2"/>
        <v>-12.825999999999999</v>
      </c>
    </row>
    <row r="135" spans="1:14" x14ac:dyDescent="0.2">
      <c r="A135" s="1" t="s">
        <v>144</v>
      </c>
      <c r="C135">
        <v>-13.24</v>
      </c>
      <c r="D135">
        <v>-13.05</v>
      </c>
      <c r="E135">
        <v>-13.15</v>
      </c>
      <c r="F135">
        <v>-13.08</v>
      </c>
      <c r="G135">
        <v>-12.53</v>
      </c>
      <c r="H135">
        <v>-13.08</v>
      </c>
      <c r="I135">
        <v>-12.9</v>
      </c>
      <c r="J135">
        <v>-12.94</v>
      </c>
      <c r="K135">
        <v>-13.24</v>
      </c>
      <c r="L135">
        <v>-13.42</v>
      </c>
      <c r="N135">
        <f t="shared" si="2"/>
        <v>-13.062999999999999</v>
      </c>
    </row>
    <row r="136" spans="1:14" x14ac:dyDescent="0.2">
      <c r="A136" s="1" t="s">
        <v>145</v>
      </c>
      <c r="J136">
        <v>-14.57</v>
      </c>
      <c r="K136">
        <v>-16.88</v>
      </c>
      <c r="L136">
        <v>-17.739999999999998</v>
      </c>
      <c r="N136">
        <f t="shared" si="2"/>
        <v>-16.396666666666665</v>
      </c>
    </row>
    <row r="137" spans="1:14" x14ac:dyDescent="0.2">
      <c r="A137" s="1" t="s">
        <v>146</v>
      </c>
      <c r="C137">
        <v>-15.56</v>
      </c>
      <c r="D137">
        <v>-15.43</v>
      </c>
      <c r="E137">
        <v>-15.13</v>
      </c>
      <c r="F137">
        <v>-16.04</v>
      </c>
      <c r="G137">
        <v>-14.83</v>
      </c>
      <c r="H137">
        <v>-14.69</v>
      </c>
      <c r="I137">
        <v>-15.55</v>
      </c>
      <c r="J137">
        <v>-14.47</v>
      </c>
      <c r="K137">
        <v>-16.82</v>
      </c>
      <c r="L137">
        <v>-16.440000000000001</v>
      </c>
      <c r="N137">
        <f t="shared" si="2"/>
        <v>-15.496</v>
      </c>
    </row>
    <row r="138" spans="1:14" x14ac:dyDescent="0.2">
      <c r="A138" s="1" t="s">
        <v>147</v>
      </c>
      <c r="C138">
        <v>-15.1</v>
      </c>
      <c r="D138">
        <v>-14.72</v>
      </c>
      <c r="E138">
        <v>-14.54</v>
      </c>
      <c r="F138">
        <v>-15.7</v>
      </c>
      <c r="G138">
        <v>-14.55</v>
      </c>
      <c r="H138">
        <v>-14.24</v>
      </c>
      <c r="I138">
        <v>-15.07</v>
      </c>
      <c r="J138">
        <v>-14.5</v>
      </c>
      <c r="K138">
        <v>-16.16</v>
      </c>
      <c r="L138">
        <v>-16.13</v>
      </c>
      <c r="N138">
        <f t="shared" si="2"/>
        <v>-15.070999999999998</v>
      </c>
    </row>
    <row r="139" spans="1:14" x14ac:dyDescent="0.2">
      <c r="A139" s="1" t="s">
        <v>148</v>
      </c>
      <c r="C139">
        <v>-15.41</v>
      </c>
      <c r="D139">
        <v>-15.43</v>
      </c>
      <c r="E139">
        <v>-15.38</v>
      </c>
      <c r="F139">
        <v>-15.62</v>
      </c>
      <c r="G139">
        <v>-15.16</v>
      </c>
      <c r="H139">
        <v>-14.33</v>
      </c>
      <c r="I139">
        <v>-14.96</v>
      </c>
      <c r="J139">
        <v>-14.65</v>
      </c>
      <c r="K139">
        <v>-15.4</v>
      </c>
      <c r="L139">
        <v>-15.4</v>
      </c>
      <c r="N139">
        <f t="shared" si="2"/>
        <v>-15.174000000000001</v>
      </c>
    </row>
    <row r="140" spans="1:14" x14ac:dyDescent="0.2">
      <c r="A140" s="1" t="s">
        <v>149</v>
      </c>
      <c r="C140">
        <v>-14.23</v>
      </c>
      <c r="D140">
        <v>-14.53</v>
      </c>
      <c r="E140">
        <v>-14.43</v>
      </c>
      <c r="F140">
        <v>-14.62</v>
      </c>
      <c r="G140">
        <v>-14.36</v>
      </c>
      <c r="H140">
        <v>-14.42</v>
      </c>
      <c r="I140">
        <v>-14.53</v>
      </c>
      <c r="J140">
        <v>-14.48</v>
      </c>
      <c r="K140">
        <v>-14.7</v>
      </c>
      <c r="L140">
        <v>-14.61</v>
      </c>
      <c r="N140">
        <f t="shared" si="2"/>
        <v>-14.490999999999996</v>
      </c>
    </row>
    <row r="141" spans="1:14" x14ac:dyDescent="0.2">
      <c r="A141" s="1" t="s">
        <v>150</v>
      </c>
      <c r="C141">
        <v>-13.57</v>
      </c>
      <c r="D141">
        <v>-13.27</v>
      </c>
      <c r="E141">
        <v>-13.76</v>
      </c>
      <c r="F141">
        <v>-13.55</v>
      </c>
      <c r="J141">
        <v>-13.42</v>
      </c>
      <c r="K141">
        <v>-15.39</v>
      </c>
      <c r="L141">
        <v>-15.42</v>
      </c>
      <c r="N141">
        <f t="shared" si="2"/>
        <v>-14.054285714285715</v>
      </c>
    </row>
    <row r="142" spans="1:14" x14ac:dyDescent="0.2">
      <c r="A142" s="1" t="s">
        <v>151</v>
      </c>
      <c r="C142">
        <v>-14.64</v>
      </c>
      <c r="D142">
        <v>-15.58</v>
      </c>
      <c r="E142">
        <v>-16.07</v>
      </c>
      <c r="F142">
        <v>-15.65</v>
      </c>
      <c r="J142">
        <v>-15.44</v>
      </c>
      <c r="K142">
        <v>-15.27</v>
      </c>
      <c r="L142">
        <v>-15.68</v>
      </c>
      <c r="N142">
        <f t="shared" si="2"/>
        <v>-15.475714285714284</v>
      </c>
    </row>
    <row r="143" spans="1:14" x14ac:dyDescent="0.2">
      <c r="A143" s="1" t="s">
        <v>152</v>
      </c>
      <c r="C143">
        <v>-14.83</v>
      </c>
      <c r="D143">
        <v>-14.76</v>
      </c>
      <c r="E143">
        <v>-14.85</v>
      </c>
      <c r="F143">
        <v>-15.03</v>
      </c>
      <c r="G143">
        <v>-13.97</v>
      </c>
      <c r="H143">
        <v>-14.42</v>
      </c>
      <c r="I143">
        <v>-14.04</v>
      </c>
      <c r="J143">
        <v>-13.89</v>
      </c>
      <c r="K143">
        <v>-14.15</v>
      </c>
      <c r="L143">
        <v>-14.3</v>
      </c>
      <c r="N143">
        <f t="shared" si="2"/>
        <v>-14.424000000000001</v>
      </c>
    </row>
    <row r="144" spans="1:14" x14ac:dyDescent="0.2">
      <c r="A144" s="1" t="s">
        <v>153</v>
      </c>
      <c r="C144">
        <v>-14.82</v>
      </c>
      <c r="D144">
        <v>-14.67</v>
      </c>
      <c r="E144">
        <v>-14.76</v>
      </c>
      <c r="F144">
        <v>-14.95</v>
      </c>
      <c r="G144">
        <v>-14.27</v>
      </c>
      <c r="H144">
        <v>-14.65</v>
      </c>
      <c r="I144">
        <v>-14.2</v>
      </c>
      <c r="J144">
        <v>-14.51</v>
      </c>
      <c r="K144">
        <v>-14.72</v>
      </c>
      <c r="L144">
        <v>-14.91</v>
      </c>
      <c r="N144">
        <f t="shared" si="2"/>
        <v>-14.646000000000001</v>
      </c>
    </row>
    <row r="145" spans="1:14" x14ac:dyDescent="0.2">
      <c r="A145" s="1" t="s">
        <v>154</v>
      </c>
      <c r="C145">
        <v>-14.94</v>
      </c>
      <c r="D145">
        <v>-15.07</v>
      </c>
      <c r="E145">
        <v>-14.85</v>
      </c>
      <c r="F145">
        <v>-15.24</v>
      </c>
      <c r="G145">
        <v>-14.86</v>
      </c>
      <c r="H145">
        <v>-14.91</v>
      </c>
      <c r="I145">
        <v>-14.94</v>
      </c>
      <c r="J145">
        <v>-15.01</v>
      </c>
      <c r="K145">
        <v>-15.47</v>
      </c>
      <c r="N145">
        <f t="shared" si="2"/>
        <v>-15.032222222222224</v>
      </c>
    </row>
    <row r="146" spans="1:14" x14ac:dyDescent="0.2">
      <c r="A146" s="1" t="s">
        <v>155</v>
      </c>
      <c r="C146">
        <v>-14.82</v>
      </c>
      <c r="D146">
        <v>-14.81</v>
      </c>
      <c r="E146">
        <v>-14.81</v>
      </c>
      <c r="F146">
        <v>-14.82</v>
      </c>
      <c r="G146">
        <v>-14.7</v>
      </c>
      <c r="H146">
        <v>-14.31</v>
      </c>
      <c r="I146">
        <v>-14.42</v>
      </c>
      <c r="J146">
        <v>-14.53</v>
      </c>
      <c r="K146">
        <v>-15.16</v>
      </c>
      <c r="L146">
        <v>-14.86</v>
      </c>
      <c r="N146">
        <f t="shared" si="2"/>
        <v>-14.724</v>
      </c>
    </row>
    <row r="147" spans="1:14" x14ac:dyDescent="0.2">
      <c r="A147" s="1" t="s">
        <v>156</v>
      </c>
      <c r="C147">
        <v>-12.22</v>
      </c>
      <c r="D147">
        <v>-12.66</v>
      </c>
      <c r="E147">
        <v>-12.82</v>
      </c>
      <c r="F147">
        <v>-12.82</v>
      </c>
      <c r="G147">
        <v>-11.96</v>
      </c>
      <c r="H147">
        <v>-12.27</v>
      </c>
      <c r="I147">
        <v>-12.85</v>
      </c>
      <c r="J147">
        <v>-12.74</v>
      </c>
      <c r="K147">
        <v>-12.72</v>
      </c>
      <c r="L147">
        <v>-12.86</v>
      </c>
      <c r="N147">
        <f t="shared" si="2"/>
        <v>-12.591999999999999</v>
      </c>
    </row>
    <row r="148" spans="1:14" x14ac:dyDescent="0.2">
      <c r="A148" s="1" t="s">
        <v>157</v>
      </c>
      <c r="C148">
        <v>-16.97</v>
      </c>
      <c r="D148">
        <v>-16.18</v>
      </c>
      <c r="E148">
        <v>-16.78</v>
      </c>
      <c r="F148">
        <v>-16.37</v>
      </c>
      <c r="G148">
        <v>-15.27</v>
      </c>
      <c r="H148">
        <v>-15.98</v>
      </c>
      <c r="I148">
        <v>-16.21</v>
      </c>
      <c r="J148">
        <v>-15.61</v>
      </c>
      <c r="K148">
        <v>-16.07</v>
      </c>
      <c r="L148">
        <v>-16.37</v>
      </c>
      <c r="N148">
        <f t="shared" si="2"/>
        <v>-16.181000000000001</v>
      </c>
    </row>
    <row r="149" spans="1:14" x14ac:dyDescent="0.2">
      <c r="A149" s="1" t="s">
        <v>158</v>
      </c>
      <c r="C149">
        <v>-13.37</v>
      </c>
      <c r="D149">
        <v>-13.48</v>
      </c>
      <c r="E149">
        <v>-13.47</v>
      </c>
      <c r="F149">
        <v>-13.6</v>
      </c>
      <c r="G149">
        <v>-13.09</v>
      </c>
      <c r="H149">
        <v>-13.11</v>
      </c>
      <c r="I149">
        <v>-12.98</v>
      </c>
      <c r="J149">
        <v>-13.16</v>
      </c>
      <c r="K149">
        <v>-13.38</v>
      </c>
      <c r="L149">
        <v>-13.27</v>
      </c>
      <c r="N149">
        <f t="shared" si="2"/>
        <v>-13.291</v>
      </c>
    </row>
    <row r="150" spans="1:14" x14ac:dyDescent="0.2">
      <c r="A150" s="1" t="s">
        <v>159</v>
      </c>
      <c r="C150">
        <v>-16.010000000000002</v>
      </c>
      <c r="D150">
        <v>-16</v>
      </c>
      <c r="E150">
        <v>-16.97</v>
      </c>
      <c r="F150">
        <v>-15.49</v>
      </c>
      <c r="G150">
        <v>-15.87</v>
      </c>
      <c r="H150">
        <v>-15.31</v>
      </c>
      <c r="I150">
        <v>-16.04</v>
      </c>
      <c r="J150">
        <v>-15.78</v>
      </c>
      <c r="K150">
        <v>-16.600000000000001</v>
      </c>
      <c r="L150">
        <v>-16.03</v>
      </c>
      <c r="N150">
        <f t="shared" si="2"/>
        <v>-16.009999999999998</v>
      </c>
    </row>
    <row r="151" spans="1:14" x14ac:dyDescent="0.2">
      <c r="A151" s="1" t="s">
        <v>160</v>
      </c>
      <c r="C151">
        <v>-15.21</v>
      </c>
      <c r="D151">
        <v>-14.57</v>
      </c>
      <c r="E151">
        <v>-14.8</v>
      </c>
      <c r="F151">
        <v>-14.55</v>
      </c>
      <c r="G151">
        <v>-14.3</v>
      </c>
      <c r="H151">
        <v>-14.66</v>
      </c>
      <c r="I151">
        <v>-14.22</v>
      </c>
      <c r="J151">
        <v>-14.62</v>
      </c>
      <c r="K151">
        <v>-15.25</v>
      </c>
      <c r="L151">
        <v>-14.86</v>
      </c>
      <c r="N151">
        <f t="shared" si="2"/>
        <v>-14.704000000000002</v>
      </c>
    </row>
    <row r="152" spans="1:14" x14ac:dyDescent="0.2">
      <c r="A152" s="1" t="s">
        <v>161</v>
      </c>
      <c r="C152">
        <v>-12.81</v>
      </c>
      <c r="D152">
        <v>-12.92</v>
      </c>
      <c r="E152">
        <v>-13.03</v>
      </c>
      <c r="F152">
        <v>-12.84</v>
      </c>
      <c r="G152">
        <v>-12.77</v>
      </c>
      <c r="H152">
        <v>-12.78</v>
      </c>
      <c r="I152">
        <v>-12.36</v>
      </c>
      <c r="J152">
        <v>-12.6</v>
      </c>
      <c r="K152">
        <v>-13.26</v>
      </c>
      <c r="L152">
        <v>-13.31</v>
      </c>
      <c r="N152">
        <f t="shared" si="2"/>
        <v>-12.867999999999999</v>
      </c>
    </row>
    <row r="153" spans="1:14" x14ac:dyDescent="0.2">
      <c r="A153" s="1" t="s">
        <v>162</v>
      </c>
      <c r="C153">
        <v>-12.35</v>
      </c>
      <c r="D153">
        <v>-12.35</v>
      </c>
      <c r="E153">
        <v>-12.31</v>
      </c>
      <c r="F153">
        <v>-12.32</v>
      </c>
      <c r="G153">
        <v>-12.1</v>
      </c>
      <c r="H153">
        <v>-12.26</v>
      </c>
      <c r="I153">
        <v>-11.86</v>
      </c>
      <c r="J153">
        <v>-11.99</v>
      </c>
      <c r="K153">
        <v>-12.63</v>
      </c>
      <c r="L153">
        <v>-12.48</v>
      </c>
      <c r="N153">
        <f t="shared" si="2"/>
        <v>-12.264999999999999</v>
      </c>
    </row>
    <row r="154" spans="1:14" x14ac:dyDescent="0.2">
      <c r="A154" s="1" t="s">
        <v>163</v>
      </c>
      <c r="C154">
        <v>-13.73</v>
      </c>
      <c r="D154">
        <v>-13.88</v>
      </c>
      <c r="E154">
        <v>-13.58</v>
      </c>
      <c r="F154">
        <v>-13.85</v>
      </c>
      <c r="G154">
        <v>-13.5</v>
      </c>
      <c r="H154">
        <v>-13.3</v>
      </c>
      <c r="I154">
        <v>-13.1</v>
      </c>
      <c r="J154">
        <v>-12.91</v>
      </c>
      <c r="K154">
        <v>-13.59</v>
      </c>
      <c r="L154">
        <v>-13.79</v>
      </c>
      <c r="N154">
        <f t="shared" si="2"/>
        <v>-13.523</v>
      </c>
    </row>
    <row r="155" spans="1:14" x14ac:dyDescent="0.2">
      <c r="A155" s="1" t="s">
        <v>164</v>
      </c>
      <c r="C155">
        <v>-13.31</v>
      </c>
      <c r="D155">
        <v>-13.45</v>
      </c>
      <c r="E155">
        <v>-13.34</v>
      </c>
      <c r="F155">
        <v>-13.45</v>
      </c>
      <c r="G155">
        <v>-13.17</v>
      </c>
      <c r="H155">
        <v>-13.51</v>
      </c>
      <c r="I155">
        <v>-13.67</v>
      </c>
      <c r="J155">
        <v>-13.65</v>
      </c>
      <c r="K155">
        <v>-13.72</v>
      </c>
      <c r="L155">
        <v>-13.24</v>
      </c>
      <c r="N155">
        <f t="shared" si="2"/>
        <v>-13.451000000000002</v>
      </c>
    </row>
    <row r="156" spans="1:14" x14ac:dyDescent="0.2">
      <c r="A156" s="1" t="s">
        <v>165</v>
      </c>
      <c r="C156">
        <v>-13.4</v>
      </c>
      <c r="D156">
        <v>-13.69</v>
      </c>
      <c r="E156">
        <v>-13.74</v>
      </c>
      <c r="F156">
        <v>-13.52</v>
      </c>
      <c r="G156">
        <v>-13.75</v>
      </c>
      <c r="H156">
        <v>-13.25</v>
      </c>
      <c r="I156">
        <v>-14.06</v>
      </c>
      <c r="J156">
        <v>-13.6</v>
      </c>
      <c r="K156">
        <v>-13.96</v>
      </c>
      <c r="L156">
        <v>-13.23</v>
      </c>
      <c r="N156">
        <f t="shared" si="2"/>
        <v>-13.62</v>
      </c>
    </row>
    <row r="157" spans="1:14" x14ac:dyDescent="0.2">
      <c r="A157" s="1" t="s">
        <v>166</v>
      </c>
      <c r="C157">
        <v>-12.27</v>
      </c>
      <c r="D157">
        <v>-12.4</v>
      </c>
      <c r="E157">
        <v>-12.79</v>
      </c>
      <c r="F157">
        <v>-12.32</v>
      </c>
      <c r="G157">
        <v>-12.34</v>
      </c>
      <c r="H157">
        <v>-12.44</v>
      </c>
      <c r="I157">
        <v>-12.23</v>
      </c>
      <c r="J157">
        <v>-12.22</v>
      </c>
      <c r="K157">
        <v>-12.43</v>
      </c>
      <c r="L157">
        <v>-12.75</v>
      </c>
      <c r="N157">
        <f t="shared" si="2"/>
        <v>-12.419</v>
      </c>
    </row>
    <row r="158" spans="1:14" x14ac:dyDescent="0.2">
      <c r="A158" s="1" t="s">
        <v>167</v>
      </c>
      <c r="C158">
        <v>-19.96</v>
      </c>
      <c r="D158">
        <v>-19.37</v>
      </c>
      <c r="E158">
        <v>-18.350000000000001</v>
      </c>
      <c r="F158">
        <v>-18.61</v>
      </c>
      <c r="G158">
        <v>-17.95</v>
      </c>
      <c r="H158">
        <v>-18.11</v>
      </c>
      <c r="I158">
        <v>-17.95</v>
      </c>
      <c r="J158">
        <v>-17.850000000000001</v>
      </c>
      <c r="K158">
        <v>-18.7</v>
      </c>
      <c r="L158">
        <v>-18.38</v>
      </c>
      <c r="N158">
        <f t="shared" si="2"/>
        <v>-18.522999999999996</v>
      </c>
    </row>
    <row r="159" spans="1:14" x14ac:dyDescent="0.2">
      <c r="A159" s="1" t="s">
        <v>168</v>
      </c>
      <c r="C159">
        <v>-16.690000000000001</v>
      </c>
      <c r="D159">
        <v>-17.21</v>
      </c>
      <c r="E159">
        <v>-16.329999999999998</v>
      </c>
      <c r="F159">
        <v>-16.91</v>
      </c>
      <c r="G159">
        <v>-17.28</v>
      </c>
      <c r="H159">
        <v>-17.09</v>
      </c>
      <c r="I159">
        <v>-16.87</v>
      </c>
      <c r="J159">
        <v>-16.73</v>
      </c>
      <c r="K159">
        <v>-16.52</v>
      </c>
      <c r="L159">
        <v>-17.87</v>
      </c>
      <c r="N159">
        <f t="shared" si="2"/>
        <v>-16.950000000000003</v>
      </c>
    </row>
    <row r="160" spans="1:14" x14ac:dyDescent="0.2">
      <c r="A160" s="1" t="s">
        <v>169</v>
      </c>
      <c r="C160">
        <v>-12.85</v>
      </c>
      <c r="D160">
        <v>-12.95</v>
      </c>
      <c r="E160">
        <v>-12.8</v>
      </c>
      <c r="F160">
        <v>-12.98</v>
      </c>
      <c r="G160">
        <v>-12.5</v>
      </c>
      <c r="H160">
        <v>-12.71</v>
      </c>
      <c r="I160">
        <v>-12.11</v>
      </c>
      <c r="J160">
        <v>-11.7</v>
      </c>
      <c r="K160">
        <v>-12.28</v>
      </c>
      <c r="L160">
        <v>-12.56</v>
      </c>
      <c r="N160">
        <f t="shared" si="2"/>
        <v>-12.544</v>
      </c>
    </row>
    <row r="161" spans="1:14" x14ac:dyDescent="0.2">
      <c r="A161" s="1" t="s">
        <v>170</v>
      </c>
      <c r="C161">
        <v>-12.56</v>
      </c>
      <c r="D161">
        <v>-12.43</v>
      </c>
      <c r="E161">
        <v>-12.47</v>
      </c>
      <c r="F161">
        <v>-12.33</v>
      </c>
      <c r="G161">
        <v>-11.77</v>
      </c>
      <c r="H161">
        <v>-11.89</v>
      </c>
      <c r="I161">
        <v>-12.16</v>
      </c>
      <c r="J161">
        <v>-12.88</v>
      </c>
      <c r="K161">
        <v>-13.16</v>
      </c>
      <c r="L161">
        <v>-13.33</v>
      </c>
      <c r="N161">
        <f t="shared" si="2"/>
        <v>-12.497999999999999</v>
      </c>
    </row>
    <row r="162" spans="1:14" x14ac:dyDescent="0.2">
      <c r="A162" s="1" t="s">
        <v>171</v>
      </c>
      <c r="J162">
        <v>-14.21</v>
      </c>
      <c r="K162">
        <v>-15.92</v>
      </c>
      <c r="L162">
        <v>-15.95</v>
      </c>
      <c r="N162">
        <f t="shared" si="2"/>
        <v>-15.36</v>
      </c>
    </row>
    <row r="163" spans="1:14" x14ac:dyDescent="0.2">
      <c r="A163" s="1" t="s">
        <v>172</v>
      </c>
      <c r="C163">
        <v>-12.94</v>
      </c>
      <c r="D163">
        <v>-13.1</v>
      </c>
      <c r="E163">
        <v>-13.2</v>
      </c>
      <c r="F163">
        <v>-12.71</v>
      </c>
      <c r="G163">
        <v>-12.22</v>
      </c>
      <c r="H163">
        <v>-13.09</v>
      </c>
      <c r="I163">
        <v>-12.37</v>
      </c>
      <c r="J163">
        <v>-15.11</v>
      </c>
      <c r="K163">
        <v>-17.04</v>
      </c>
      <c r="L163">
        <v>-16.48</v>
      </c>
      <c r="N163">
        <f t="shared" si="2"/>
        <v>-13.825999999999999</v>
      </c>
    </row>
    <row r="164" spans="1:14" x14ac:dyDescent="0.2">
      <c r="A164" s="1" t="s">
        <v>173</v>
      </c>
      <c r="C164">
        <v>-15.49</v>
      </c>
      <c r="D164">
        <v>-15.01</v>
      </c>
      <c r="E164">
        <v>-14.96</v>
      </c>
      <c r="F164">
        <v>-14.91</v>
      </c>
      <c r="G164">
        <v>-16.87</v>
      </c>
      <c r="H164">
        <v>-15.79</v>
      </c>
      <c r="I164">
        <v>-17.760000000000002</v>
      </c>
      <c r="J164">
        <v>-17.63</v>
      </c>
      <c r="K164">
        <v>-17.13</v>
      </c>
      <c r="L164">
        <v>-17.149999999999999</v>
      </c>
      <c r="N164">
        <f t="shared" si="2"/>
        <v>-16.270000000000003</v>
      </c>
    </row>
    <row r="165" spans="1:14" x14ac:dyDescent="0.2">
      <c r="A165" s="1" t="s">
        <v>174</v>
      </c>
      <c r="C165">
        <v>-15.79</v>
      </c>
      <c r="D165">
        <v>-15.8</v>
      </c>
      <c r="E165">
        <v>-15.66</v>
      </c>
      <c r="F165">
        <v>-15.93</v>
      </c>
      <c r="G165">
        <v>-15.55</v>
      </c>
      <c r="H165">
        <v>-15.52</v>
      </c>
      <c r="I165">
        <v>-15.78</v>
      </c>
      <c r="J165">
        <v>-15.48</v>
      </c>
      <c r="K165">
        <v>-15.56</v>
      </c>
      <c r="L165">
        <v>-15.6</v>
      </c>
      <c r="N165">
        <f t="shared" si="2"/>
        <v>-15.666999999999998</v>
      </c>
    </row>
    <row r="166" spans="1:14" x14ac:dyDescent="0.2">
      <c r="A166" s="1" t="s">
        <v>175</v>
      </c>
      <c r="C166">
        <v>-13.93</v>
      </c>
      <c r="D166">
        <v>-13.9</v>
      </c>
      <c r="E166">
        <v>-14.04</v>
      </c>
      <c r="F166">
        <v>-14.16</v>
      </c>
      <c r="G166">
        <v>-14.47</v>
      </c>
      <c r="H166">
        <v>-14.7</v>
      </c>
      <c r="I166">
        <v>-14.98</v>
      </c>
      <c r="J166">
        <v>-14.51</v>
      </c>
      <c r="K166">
        <v>-14.37</v>
      </c>
      <c r="L166">
        <v>-14.68</v>
      </c>
      <c r="N166">
        <f t="shared" si="2"/>
        <v>-14.374000000000001</v>
      </c>
    </row>
    <row r="167" spans="1:14" x14ac:dyDescent="0.2">
      <c r="A167" s="1" t="s">
        <v>176</v>
      </c>
      <c r="C167">
        <v>-13.98</v>
      </c>
      <c r="D167">
        <v>-14.29</v>
      </c>
      <c r="E167">
        <v>-14.45</v>
      </c>
      <c r="F167">
        <v>-14.59</v>
      </c>
      <c r="G167">
        <v>-13.9</v>
      </c>
      <c r="H167">
        <v>-14.26</v>
      </c>
      <c r="I167">
        <v>-14.05</v>
      </c>
      <c r="J167">
        <v>-14.1</v>
      </c>
      <c r="K167">
        <v>-14.81</v>
      </c>
      <c r="L167">
        <v>-14.35</v>
      </c>
      <c r="N167">
        <f t="shared" si="2"/>
        <v>-14.278</v>
      </c>
    </row>
    <row r="168" spans="1:14" x14ac:dyDescent="0.2">
      <c r="A168" s="1" t="s">
        <v>177</v>
      </c>
      <c r="C168">
        <v>-14.96</v>
      </c>
      <c r="D168">
        <v>-14.95</v>
      </c>
      <c r="E168">
        <v>-14.79</v>
      </c>
      <c r="F168">
        <v>-14.82</v>
      </c>
      <c r="G168">
        <v>-14.44</v>
      </c>
      <c r="H168">
        <v>-14.86</v>
      </c>
      <c r="I168">
        <v>-14.37</v>
      </c>
      <c r="J168">
        <v>-14.09</v>
      </c>
      <c r="K168">
        <v>-14.74</v>
      </c>
      <c r="L168">
        <v>-15</v>
      </c>
      <c r="N168">
        <f t="shared" si="2"/>
        <v>-14.702000000000002</v>
      </c>
    </row>
    <row r="169" spans="1:14" x14ac:dyDescent="0.2">
      <c r="A169" s="1" t="s">
        <v>178</v>
      </c>
      <c r="C169">
        <v>-14.78</v>
      </c>
      <c r="D169">
        <v>-15.04</v>
      </c>
      <c r="E169">
        <v>-15.05</v>
      </c>
      <c r="F169">
        <v>-14.81</v>
      </c>
      <c r="G169">
        <v>-14.95</v>
      </c>
      <c r="H169">
        <v>-14.95</v>
      </c>
      <c r="I169">
        <v>-14.65</v>
      </c>
      <c r="J169">
        <v>-14.42</v>
      </c>
      <c r="K169">
        <v>-14.51</v>
      </c>
      <c r="L169">
        <v>-14.67</v>
      </c>
      <c r="N169">
        <f t="shared" si="2"/>
        <v>-14.783000000000001</v>
      </c>
    </row>
    <row r="170" spans="1:14" x14ac:dyDescent="0.2">
      <c r="A170" s="1" t="s">
        <v>179</v>
      </c>
      <c r="C170">
        <v>-14.62</v>
      </c>
      <c r="D170">
        <v>-14.52</v>
      </c>
      <c r="E170">
        <v>-14.24</v>
      </c>
      <c r="F170">
        <v>-14.63</v>
      </c>
      <c r="G170">
        <v>-14.3</v>
      </c>
      <c r="H170">
        <v>-14.31</v>
      </c>
      <c r="I170">
        <v>-14.39</v>
      </c>
      <c r="J170">
        <v>-14.34</v>
      </c>
      <c r="K170">
        <v>-14.64</v>
      </c>
      <c r="L170">
        <v>-14.8</v>
      </c>
      <c r="N170">
        <f t="shared" si="2"/>
        <v>-14.479000000000003</v>
      </c>
    </row>
    <row r="171" spans="1:14" x14ac:dyDescent="0.2">
      <c r="A171" s="1" t="s">
        <v>180</v>
      </c>
      <c r="C171">
        <v>-15.2</v>
      </c>
      <c r="D171">
        <v>-15.14</v>
      </c>
      <c r="E171">
        <v>-15.18</v>
      </c>
      <c r="F171">
        <v>-15.29</v>
      </c>
      <c r="G171">
        <v>-14.61</v>
      </c>
      <c r="H171">
        <v>-14.39</v>
      </c>
      <c r="I171">
        <v>-14.86</v>
      </c>
      <c r="J171">
        <v>-14.8</v>
      </c>
      <c r="K171">
        <v>-15.12</v>
      </c>
      <c r="L171">
        <v>-15.22</v>
      </c>
      <c r="N171">
        <f t="shared" si="2"/>
        <v>-14.980999999999998</v>
      </c>
    </row>
    <row r="172" spans="1:14" x14ac:dyDescent="0.2">
      <c r="A172" s="1" t="s">
        <v>181</v>
      </c>
      <c r="C172">
        <v>-14.95</v>
      </c>
      <c r="D172">
        <v>-14.72</v>
      </c>
      <c r="E172">
        <v>-14.82</v>
      </c>
      <c r="F172">
        <v>-14.79</v>
      </c>
      <c r="G172">
        <v>-14.63</v>
      </c>
      <c r="H172">
        <v>-14.82</v>
      </c>
      <c r="I172">
        <v>-15.36</v>
      </c>
      <c r="J172">
        <v>-15.15</v>
      </c>
      <c r="K172">
        <v>-15.69</v>
      </c>
      <c r="L172">
        <v>-16.09</v>
      </c>
      <c r="N172">
        <f t="shared" si="2"/>
        <v>-15.102</v>
      </c>
    </row>
    <row r="173" spans="1:14" x14ac:dyDescent="0.2">
      <c r="A173" s="1" t="s">
        <v>182</v>
      </c>
      <c r="C173">
        <v>-15.27</v>
      </c>
      <c r="D173">
        <v>-14.81</v>
      </c>
      <c r="E173">
        <v>-14.99</v>
      </c>
      <c r="F173">
        <v>-14.8</v>
      </c>
      <c r="G173">
        <v>-15.1</v>
      </c>
      <c r="H173">
        <v>-14.71</v>
      </c>
      <c r="I173">
        <v>-15.05</v>
      </c>
      <c r="J173">
        <v>-14.52</v>
      </c>
      <c r="K173">
        <v>-15.38</v>
      </c>
      <c r="L173">
        <v>-15.12</v>
      </c>
      <c r="N173">
        <f t="shared" si="2"/>
        <v>-14.975</v>
      </c>
    </row>
    <row r="174" spans="1:14" x14ac:dyDescent="0.2">
      <c r="A174" s="1" t="s">
        <v>183</v>
      </c>
      <c r="C174">
        <v>-14.64</v>
      </c>
      <c r="D174">
        <v>-14.57</v>
      </c>
      <c r="E174">
        <v>-14.73</v>
      </c>
      <c r="F174">
        <v>-14.74</v>
      </c>
      <c r="G174">
        <v>-14.59</v>
      </c>
      <c r="H174">
        <v>-14.57</v>
      </c>
      <c r="I174">
        <v>-14.92</v>
      </c>
      <c r="J174">
        <v>-14.67</v>
      </c>
      <c r="K174">
        <v>-15.31</v>
      </c>
      <c r="L174">
        <v>-15.43</v>
      </c>
      <c r="N174">
        <f t="shared" si="2"/>
        <v>-14.817000000000002</v>
      </c>
    </row>
    <row r="175" spans="1:14" x14ac:dyDescent="0.2">
      <c r="A175" s="1" t="s">
        <v>184</v>
      </c>
      <c r="K175">
        <v>-15.79</v>
      </c>
      <c r="N175">
        <f t="shared" si="2"/>
        <v>-15.79</v>
      </c>
    </row>
    <row r="176" spans="1:14" x14ac:dyDescent="0.2">
      <c r="A176" s="1" t="s">
        <v>185</v>
      </c>
      <c r="K176">
        <v>-15.36</v>
      </c>
      <c r="N176">
        <f t="shared" si="2"/>
        <v>-15.36</v>
      </c>
    </row>
    <row r="177" spans="1:14" x14ac:dyDescent="0.2">
      <c r="A177" s="1" t="s">
        <v>186</v>
      </c>
      <c r="C177">
        <v>-18.34</v>
      </c>
      <c r="D177">
        <v>-19.489999999999998</v>
      </c>
      <c r="E177">
        <v>-18.29</v>
      </c>
      <c r="F177">
        <v>-18.52</v>
      </c>
      <c r="G177">
        <v>-18.760000000000002</v>
      </c>
      <c r="H177">
        <v>-17.920000000000002</v>
      </c>
      <c r="I177">
        <v>-17.46</v>
      </c>
      <c r="J177">
        <v>-18.48</v>
      </c>
      <c r="K177">
        <v>-18.11</v>
      </c>
      <c r="L177">
        <v>-18.46</v>
      </c>
      <c r="N177">
        <f t="shared" si="2"/>
        <v>-18.383000000000003</v>
      </c>
    </row>
    <row r="178" spans="1:14" x14ac:dyDescent="0.2">
      <c r="A178" s="1" t="s">
        <v>187</v>
      </c>
      <c r="C178">
        <v>-16.059999999999999</v>
      </c>
      <c r="D178">
        <v>-16.82</v>
      </c>
      <c r="E178">
        <v>-16.559999999999999</v>
      </c>
      <c r="F178">
        <v>-16.63</v>
      </c>
      <c r="G178">
        <v>-15.68</v>
      </c>
      <c r="H178">
        <v>-15.39</v>
      </c>
      <c r="I178">
        <v>-15.61</v>
      </c>
      <c r="J178">
        <v>-15.87</v>
      </c>
      <c r="K178">
        <v>-16.64</v>
      </c>
      <c r="L178">
        <v>-16.399999999999999</v>
      </c>
      <c r="N178">
        <f t="shared" si="2"/>
        <v>-16.166</v>
      </c>
    </row>
    <row r="179" spans="1:14" x14ac:dyDescent="0.2">
      <c r="A179" s="1" t="s">
        <v>188</v>
      </c>
      <c r="C179">
        <v>-11.55</v>
      </c>
      <c r="D179">
        <v>-11.55</v>
      </c>
      <c r="E179">
        <v>-11.3</v>
      </c>
      <c r="F179">
        <v>-11.3</v>
      </c>
      <c r="G179">
        <v>-10.9</v>
      </c>
      <c r="H179">
        <v>-11.16</v>
      </c>
      <c r="I179">
        <v>-10.93</v>
      </c>
      <c r="J179">
        <v>-10.81</v>
      </c>
      <c r="K179">
        <v>-11.56</v>
      </c>
      <c r="L179">
        <v>-11.51</v>
      </c>
      <c r="N179">
        <f t="shared" si="2"/>
        <v>-11.257000000000001</v>
      </c>
    </row>
    <row r="180" spans="1:14" x14ac:dyDescent="0.2">
      <c r="A180" s="1" t="s">
        <v>189</v>
      </c>
      <c r="C180">
        <v>-14.03</v>
      </c>
      <c r="D180">
        <v>-14.36</v>
      </c>
      <c r="E180">
        <v>-14.36</v>
      </c>
      <c r="F180">
        <v>-14.58</v>
      </c>
      <c r="G180">
        <v>-13.77</v>
      </c>
      <c r="H180">
        <v>-14.19</v>
      </c>
      <c r="I180">
        <v>-13.76</v>
      </c>
      <c r="J180">
        <v>-13.37</v>
      </c>
      <c r="K180">
        <v>-13.91</v>
      </c>
      <c r="L180">
        <v>-13.71</v>
      </c>
      <c r="N180">
        <f t="shared" si="2"/>
        <v>-14.004</v>
      </c>
    </row>
    <row r="181" spans="1:14" x14ac:dyDescent="0.2">
      <c r="A181" s="1" t="s">
        <v>190</v>
      </c>
      <c r="C181">
        <v>-14.44</v>
      </c>
      <c r="D181">
        <v>-14.66</v>
      </c>
      <c r="E181">
        <v>-14.31</v>
      </c>
      <c r="F181">
        <v>-14.3</v>
      </c>
      <c r="G181">
        <v>-13.71</v>
      </c>
      <c r="H181">
        <v>-14.1</v>
      </c>
      <c r="I181">
        <v>-14.01</v>
      </c>
      <c r="J181">
        <v>-13.67</v>
      </c>
      <c r="K181">
        <v>-14.36</v>
      </c>
      <c r="L181">
        <v>-14.34</v>
      </c>
      <c r="N181">
        <f t="shared" si="2"/>
        <v>-14.190000000000001</v>
      </c>
    </row>
    <row r="182" spans="1:14" x14ac:dyDescent="0.2">
      <c r="A182" s="1" t="s">
        <v>191</v>
      </c>
      <c r="C182">
        <v>-15.35</v>
      </c>
      <c r="D182">
        <v>-15.91</v>
      </c>
      <c r="E182">
        <v>-15.67</v>
      </c>
      <c r="F182">
        <v>-15.51</v>
      </c>
      <c r="G182">
        <v>-15.17</v>
      </c>
      <c r="H182">
        <v>-15.79</v>
      </c>
      <c r="I182">
        <v>-16.11</v>
      </c>
      <c r="J182">
        <v>-15.84</v>
      </c>
      <c r="K182">
        <v>-16.690000000000001</v>
      </c>
      <c r="L182">
        <v>-16.579999999999998</v>
      </c>
      <c r="N182">
        <f t="shared" si="2"/>
        <v>-15.862</v>
      </c>
    </row>
    <row r="183" spans="1:14" x14ac:dyDescent="0.2">
      <c r="A183" s="1" t="s">
        <v>192</v>
      </c>
      <c r="C183">
        <v>-13.02</v>
      </c>
      <c r="D183">
        <v>-12.91</v>
      </c>
      <c r="E183">
        <v>-13.14</v>
      </c>
      <c r="F183">
        <v>-13.46</v>
      </c>
      <c r="G183">
        <v>-12.14</v>
      </c>
      <c r="H183">
        <v>-13.32</v>
      </c>
      <c r="I183">
        <v>-12.29</v>
      </c>
      <c r="J183">
        <v>-12.53</v>
      </c>
      <c r="K183">
        <v>-12.94</v>
      </c>
      <c r="L183">
        <v>-13.24</v>
      </c>
      <c r="N183">
        <f t="shared" si="2"/>
        <v>-12.899000000000001</v>
      </c>
    </row>
    <row r="184" spans="1:14" x14ac:dyDescent="0.2">
      <c r="A184" s="1" t="s">
        <v>193</v>
      </c>
      <c r="C184">
        <v>-12.45</v>
      </c>
      <c r="D184">
        <v>-12.73</v>
      </c>
      <c r="E184">
        <v>-12.72</v>
      </c>
      <c r="F184">
        <v>-12.71</v>
      </c>
      <c r="G184">
        <v>-12.64</v>
      </c>
      <c r="H184">
        <v>-12.57</v>
      </c>
      <c r="I184">
        <v>-12.32</v>
      </c>
      <c r="J184">
        <v>-12.73</v>
      </c>
      <c r="K184">
        <v>-13.23</v>
      </c>
      <c r="L184">
        <v>-13.23</v>
      </c>
      <c r="N184">
        <f t="shared" si="2"/>
        <v>-12.733000000000001</v>
      </c>
    </row>
    <row r="185" spans="1:14" x14ac:dyDescent="0.2">
      <c r="A185" s="1" t="s">
        <v>194</v>
      </c>
      <c r="C185">
        <v>-12.93</v>
      </c>
      <c r="D185">
        <v>-12.9</v>
      </c>
      <c r="E185">
        <v>-12.64</v>
      </c>
      <c r="F185">
        <v>-13.43</v>
      </c>
      <c r="G185">
        <v>-12.89</v>
      </c>
      <c r="H185">
        <v>-12.41</v>
      </c>
      <c r="I185">
        <v>-12.62</v>
      </c>
      <c r="J185">
        <v>-12.78</v>
      </c>
      <c r="K185">
        <v>-13.01</v>
      </c>
      <c r="L185">
        <v>-13.65</v>
      </c>
      <c r="N185">
        <f t="shared" si="2"/>
        <v>-12.925999999999998</v>
      </c>
    </row>
    <row r="186" spans="1:14" x14ac:dyDescent="0.2">
      <c r="A186" s="1" t="s">
        <v>195</v>
      </c>
      <c r="C186">
        <v>-14.82</v>
      </c>
      <c r="D186">
        <v>-14.36</v>
      </c>
      <c r="E186">
        <v>-15.24</v>
      </c>
      <c r="F186">
        <v>-14.66</v>
      </c>
      <c r="G186">
        <v>-15.07</v>
      </c>
      <c r="H186">
        <v>-14.81</v>
      </c>
      <c r="I186">
        <v>-15.71</v>
      </c>
      <c r="J186">
        <v>-13.96</v>
      </c>
      <c r="K186">
        <v>-14.72</v>
      </c>
      <c r="L186">
        <v>-14.47</v>
      </c>
      <c r="N186">
        <f t="shared" si="2"/>
        <v>-14.782000000000002</v>
      </c>
    </row>
    <row r="187" spans="1:14" x14ac:dyDescent="0.2">
      <c r="A187" s="1" t="s">
        <v>196</v>
      </c>
      <c r="C187">
        <v>-14.32</v>
      </c>
      <c r="D187">
        <v>-14.46</v>
      </c>
      <c r="E187">
        <v>-14.29</v>
      </c>
      <c r="F187">
        <v>-14.23</v>
      </c>
      <c r="G187">
        <v>-13.46</v>
      </c>
      <c r="H187">
        <v>-13.81</v>
      </c>
      <c r="I187">
        <v>-14.11</v>
      </c>
      <c r="J187">
        <v>-13.07</v>
      </c>
      <c r="K187">
        <v>-13.75</v>
      </c>
      <c r="L187">
        <v>-13.45</v>
      </c>
      <c r="N187">
        <f t="shared" si="2"/>
        <v>-13.895</v>
      </c>
    </row>
    <row r="188" spans="1:14" x14ac:dyDescent="0.2">
      <c r="A188" s="1" t="s">
        <v>197</v>
      </c>
      <c r="C188">
        <v>-15.45</v>
      </c>
      <c r="D188">
        <v>-15.68</v>
      </c>
      <c r="E188">
        <v>-16.18</v>
      </c>
      <c r="F188">
        <v>-15.41</v>
      </c>
      <c r="G188">
        <v>-15.57</v>
      </c>
      <c r="H188">
        <v>-15.24</v>
      </c>
      <c r="I188">
        <v>-15.87</v>
      </c>
      <c r="J188">
        <v>-14.75</v>
      </c>
      <c r="K188">
        <v>-15.43</v>
      </c>
      <c r="L188">
        <v>-15.3</v>
      </c>
      <c r="N188">
        <f t="shared" si="2"/>
        <v>-15.488</v>
      </c>
    </row>
    <row r="189" spans="1:14" x14ac:dyDescent="0.2">
      <c r="A189" s="1" t="s">
        <v>198</v>
      </c>
      <c r="C189">
        <v>-15.12</v>
      </c>
      <c r="D189">
        <v>-15.48</v>
      </c>
      <c r="E189">
        <v>-15.53</v>
      </c>
      <c r="F189">
        <v>-15.09</v>
      </c>
      <c r="G189">
        <v>-14.75</v>
      </c>
      <c r="H189">
        <v>-14.53</v>
      </c>
      <c r="I189">
        <v>-15.11</v>
      </c>
      <c r="J189">
        <v>-13.97</v>
      </c>
      <c r="K189">
        <v>-15.68</v>
      </c>
      <c r="L189">
        <v>-15.52</v>
      </c>
      <c r="N189">
        <f t="shared" si="2"/>
        <v>-15.077999999999999</v>
      </c>
    </row>
    <row r="190" spans="1:14" x14ac:dyDescent="0.2">
      <c r="A190" s="1" t="s">
        <v>199</v>
      </c>
      <c r="C190">
        <v>-15.67</v>
      </c>
      <c r="D190">
        <v>-16.43</v>
      </c>
      <c r="E190">
        <v>-16.8</v>
      </c>
      <c r="F190">
        <v>-16.02</v>
      </c>
      <c r="G190">
        <v>-16.39</v>
      </c>
      <c r="H190">
        <v>-16.559999999999999</v>
      </c>
      <c r="I190">
        <v>-16.62</v>
      </c>
      <c r="J190">
        <v>-15.75</v>
      </c>
      <c r="K190">
        <v>-16.8</v>
      </c>
      <c r="L190">
        <v>-17.100000000000001</v>
      </c>
      <c r="N190">
        <f t="shared" si="2"/>
        <v>-16.414000000000001</v>
      </c>
    </row>
    <row r="191" spans="1:14" x14ac:dyDescent="0.2">
      <c r="A191" s="1" t="s">
        <v>200</v>
      </c>
      <c r="C191">
        <v>-14.01</v>
      </c>
      <c r="D191">
        <v>-14.49</v>
      </c>
      <c r="E191">
        <v>-14.78</v>
      </c>
      <c r="F191">
        <v>-14.42</v>
      </c>
      <c r="G191">
        <v>-14.97</v>
      </c>
      <c r="H191">
        <v>-14.59</v>
      </c>
      <c r="I191">
        <v>-14.88</v>
      </c>
      <c r="J191">
        <v>-14.28</v>
      </c>
      <c r="K191">
        <v>-14.67</v>
      </c>
      <c r="L191">
        <v>-14.93</v>
      </c>
      <c r="N191">
        <f t="shared" si="2"/>
        <v>-14.602</v>
      </c>
    </row>
    <row r="192" spans="1:14" x14ac:dyDescent="0.2">
      <c r="A192" s="1" t="s">
        <v>201</v>
      </c>
      <c r="C192">
        <v>-12.1</v>
      </c>
      <c r="D192">
        <v>-12.08</v>
      </c>
      <c r="E192">
        <v>-12.36</v>
      </c>
      <c r="F192">
        <v>-12.2</v>
      </c>
      <c r="G192">
        <v>-12.64</v>
      </c>
      <c r="H192">
        <v>-12.79</v>
      </c>
      <c r="I192">
        <v>-12.22</v>
      </c>
      <c r="J192">
        <v>-12.45</v>
      </c>
      <c r="K192">
        <v>-12.59</v>
      </c>
      <c r="L192">
        <v>-12.35</v>
      </c>
      <c r="N192">
        <f t="shared" si="2"/>
        <v>-12.377999999999998</v>
      </c>
    </row>
    <row r="193" spans="1:14" x14ac:dyDescent="0.2">
      <c r="A193" s="1" t="s">
        <v>202</v>
      </c>
      <c r="C193">
        <v>-20.3</v>
      </c>
      <c r="D193">
        <v>-19.850000000000001</v>
      </c>
      <c r="E193">
        <v>-19.100000000000001</v>
      </c>
      <c r="F193">
        <v>-19.309999999999999</v>
      </c>
      <c r="G193">
        <v>-19.36</v>
      </c>
      <c r="H193">
        <v>-19.79</v>
      </c>
      <c r="I193">
        <v>-18.97</v>
      </c>
      <c r="J193">
        <v>-19.63</v>
      </c>
      <c r="K193">
        <v>-19.63</v>
      </c>
      <c r="L193">
        <v>-19.07</v>
      </c>
      <c r="N193">
        <f t="shared" si="2"/>
        <v>-19.500999999999998</v>
      </c>
    </row>
    <row r="194" spans="1:14" x14ac:dyDescent="0.2">
      <c r="A194" s="1" t="s">
        <v>203</v>
      </c>
      <c r="C194">
        <v>-14.24</v>
      </c>
      <c r="D194">
        <v>-14.92</v>
      </c>
      <c r="E194">
        <v>-14.46</v>
      </c>
      <c r="F194">
        <v>-14.69</v>
      </c>
      <c r="G194">
        <v>-14.61</v>
      </c>
      <c r="H194">
        <v>-14.42</v>
      </c>
      <c r="I194">
        <v>-14.48</v>
      </c>
      <c r="J194">
        <v>-14.28</v>
      </c>
      <c r="K194">
        <v>-14.97</v>
      </c>
      <c r="L194">
        <v>-14.09</v>
      </c>
      <c r="N194">
        <f t="shared" si="2"/>
        <v>-14.516000000000002</v>
      </c>
    </row>
    <row r="195" spans="1:14" x14ac:dyDescent="0.2">
      <c r="A195" s="1" t="s">
        <v>204</v>
      </c>
      <c r="C195">
        <v>-16.47</v>
      </c>
      <c r="D195">
        <v>-17.54</v>
      </c>
      <c r="E195">
        <v>-16.829999999999998</v>
      </c>
      <c r="F195">
        <v>-16.559999999999999</v>
      </c>
      <c r="G195">
        <v>-16.98</v>
      </c>
      <c r="H195">
        <v>-17.38</v>
      </c>
      <c r="I195">
        <v>-17.3</v>
      </c>
      <c r="J195">
        <v>-16.39</v>
      </c>
      <c r="K195">
        <v>-17.16</v>
      </c>
      <c r="L195">
        <v>-17.72</v>
      </c>
      <c r="N195">
        <f t="shared" ref="N195:N258" si="3">AVERAGE(B195:L195)</f>
        <v>-17.032999999999998</v>
      </c>
    </row>
    <row r="196" spans="1:14" x14ac:dyDescent="0.2">
      <c r="A196" s="1" t="s">
        <v>205</v>
      </c>
      <c r="C196">
        <v>-13.91</v>
      </c>
      <c r="D196">
        <v>-14.23</v>
      </c>
      <c r="E196">
        <v>-13.83</v>
      </c>
      <c r="F196">
        <v>-13.84</v>
      </c>
      <c r="G196">
        <v>-13.82</v>
      </c>
      <c r="H196">
        <v>-13.57</v>
      </c>
      <c r="I196">
        <v>-13.72</v>
      </c>
      <c r="J196">
        <v>-13.53</v>
      </c>
      <c r="K196">
        <v>-13.83</v>
      </c>
      <c r="L196">
        <v>-14.09</v>
      </c>
      <c r="N196">
        <f t="shared" si="3"/>
        <v>-13.836999999999998</v>
      </c>
    </row>
    <row r="197" spans="1:14" x14ac:dyDescent="0.2">
      <c r="A197" s="1" t="s">
        <v>206</v>
      </c>
      <c r="J197">
        <v>-20.71</v>
      </c>
      <c r="K197">
        <v>-16.03</v>
      </c>
      <c r="L197">
        <v>-14.98</v>
      </c>
      <c r="N197">
        <f t="shared" si="3"/>
        <v>-17.239999999999998</v>
      </c>
    </row>
    <row r="198" spans="1:14" x14ac:dyDescent="0.2">
      <c r="A198" s="1" t="s">
        <v>207</v>
      </c>
      <c r="J198">
        <v>-14.63</v>
      </c>
      <c r="K198">
        <v>-15</v>
      </c>
      <c r="L198">
        <v>-14.91</v>
      </c>
      <c r="N198">
        <f t="shared" si="3"/>
        <v>-14.846666666666669</v>
      </c>
    </row>
    <row r="199" spans="1:14" x14ac:dyDescent="0.2">
      <c r="A199" s="1" t="s">
        <v>208</v>
      </c>
      <c r="C199">
        <v>-13.07</v>
      </c>
      <c r="D199">
        <v>-13.08</v>
      </c>
      <c r="E199">
        <v>-13.28</v>
      </c>
      <c r="F199">
        <v>-13.28</v>
      </c>
      <c r="G199">
        <v>-14.55</v>
      </c>
      <c r="H199">
        <v>-13.75</v>
      </c>
      <c r="I199">
        <v>-13.61</v>
      </c>
      <c r="J199">
        <v>-13.79</v>
      </c>
      <c r="K199">
        <v>-13.3</v>
      </c>
      <c r="L199">
        <v>-13.63</v>
      </c>
      <c r="N199">
        <f t="shared" si="3"/>
        <v>-13.534000000000001</v>
      </c>
    </row>
    <row r="200" spans="1:14" x14ac:dyDescent="0.2">
      <c r="A200" s="1" t="s">
        <v>209</v>
      </c>
      <c r="C200">
        <v>-16.53</v>
      </c>
      <c r="D200">
        <v>-16.489999999999998</v>
      </c>
      <c r="E200">
        <v>-15.83</v>
      </c>
      <c r="F200">
        <v>-16.66</v>
      </c>
      <c r="G200">
        <v>-15.27</v>
      </c>
      <c r="H200">
        <v>-16.72</v>
      </c>
      <c r="I200">
        <v>-16.38</v>
      </c>
      <c r="J200">
        <v>-16.18</v>
      </c>
      <c r="K200">
        <v>-16.989999999999998</v>
      </c>
      <c r="L200">
        <v>-16.84</v>
      </c>
      <c r="N200">
        <f t="shared" si="3"/>
        <v>-16.388999999999999</v>
      </c>
    </row>
    <row r="201" spans="1:14" x14ac:dyDescent="0.2">
      <c r="A201" s="1" t="s">
        <v>210</v>
      </c>
      <c r="C201">
        <v>-20.100000000000001</v>
      </c>
      <c r="D201">
        <v>-19.75</v>
      </c>
      <c r="E201">
        <v>-20.58</v>
      </c>
      <c r="F201">
        <v>-19.739999999999998</v>
      </c>
      <c r="G201">
        <v>-20.55</v>
      </c>
      <c r="H201">
        <v>-18.61</v>
      </c>
      <c r="I201">
        <v>-19.87</v>
      </c>
      <c r="J201">
        <v>-19.68</v>
      </c>
      <c r="K201">
        <v>-20.16</v>
      </c>
      <c r="L201">
        <v>-20.45</v>
      </c>
      <c r="N201">
        <f t="shared" si="3"/>
        <v>-19.948999999999998</v>
      </c>
    </row>
    <row r="202" spans="1:14" x14ac:dyDescent="0.2">
      <c r="A202" s="1" t="s">
        <v>211</v>
      </c>
      <c r="C202">
        <v>-16.63</v>
      </c>
      <c r="D202">
        <v>-18.2</v>
      </c>
      <c r="E202">
        <v>-18.75</v>
      </c>
      <c r="F202">
        <v>-18.149999999999999</v>
      </c>
      <c r="G202">
        <v>-17.61</v>
      </c>
      <c r="H202">
        <v>-17.78</v>
      </c>
      <c r="I202">
        <v>-16.87</v>
      </c>
      <c r="J202">
        <v>-15.85</v>
      </c>
      <c r="K202">
        <v>-15.43</v>
      </c>
      <c r="L202">
        <v>-15.26</v>
      </c>
      <c r="N202">
        <f t="shared" si="3"/>
        <v>-17.053000000000001</v>
      </c>
    </row>
    <row r="203" spans="1:14" x14ac:dyDescent="0.2">
      <c r="A203" s="1" t="s">
        <v>212</v>
      </c>
      <c r="C203">
        <v>-15.92</v>
      </c>
      <c r="D203">
        <v>-16.02</v>
      </c>
      <c r="E203">
        <v>-16.43</v>
      </c>
      <c r="F203">
        <v>-16.22</v>
      </c>
      <c r="G203">
        <v>-16.559999999999999</v>
      </c>
      <c r="H203">
        <v>-16.22</v>
      </c>
      <c r="I203">
        <v>-16.57</v>
      </c>
      <c r="J203">
        <v>-16.34</v>
      </c>
      <c r="K203">
        <v>-16.2</v>
      </c>
      <c r="L203">
        <v>-16.61</v>
      </c>
      <c r="N203">
        <f t="shared" si="3"/>
        <v>-16.308999999999997</v>
      </c>
    </row>
    <row r="204" spans="1:14" x14ac:dyDescent="0.2">
      <c r="A204" s="1" t="s">
        <v>213</v>
      </c>
      <c r="C204">
        <v>-16.72</v>
      </c>
      <c r="D204">
        <v>-16.62</v>
      </c>
      <c r="E204">
        <v>-17.23</v>
      </c>
      <c r="F204">
        <v>-17.09</v>
      </c>
      <c r="G204">
        <v>-16.82</v>
      </c>
      <c r="H204">
        <v>-16.510000000000002</v>
      </c>
      <c r="I204">
        <v>-16.86</v>
      </c>
      <c r="J204">
        <v>-16.87</v>
      </c>
      <c r="K204">
        <v>-16.43</v>
      </c>
      <c r="L204">
        <v>-16.77</v>
      </c>
      <c r="N204">
        <f t="shared" si="3"/>
        <v>-16.792000000000005</v>
      </c>
    </row>
    <row r="205" spans="1:14" x14ac:dyDescent="0.2">
      <c r="A205" s="1" t="s">
        <v>214</v>
      </c>
      <c r="C205">
        <v>-15.63</v>
      </c>
      <c r="D205">
        <v>-15.13</v>
      </c>
      <c r="E205">
        <v>-15.54</v>
      </c>
      <c r="F205">
        <v>-15.49</v>
      </c>
      <c r="G205">
        <v>-15.05</v>
      </c>
      <c r="H205">
        <v>-14.86</v>
      </c>
      <c r="I205">
        <v>-15.24</v>
      </c>
      <c r="J205">
        <v>-15.04</v>
      </c>
      <c r="K205">
        <v>-15.63</v>
      </c>
      <c r="L205">
        <v>-15.74</v>
      </c>
      <c r="N205">
        <f t="shared" si="3"/>
        <v>-15.334999999999999</v>
      </c>
    </row>
    <row r="206" spans="1:14" x14ac:dyDescent="0.2">
      <c r="A206" s="1" t="s">
        <v>215</v>
      </c>
      <c r="C206">
        <v>-16.03</v>
      </c>
      <c r="D206">
        <v>-16.07</v>
      </c>
      <c r="E206">
        <v>-15.79</v>
      </c>
      <c r="F206">
        <v>-15.71</v>
      </c>
      <c r="G206">
        <v>-15.66</v>
      </c>
      <c r="H206">
        <v>-15.64</v>
      </c>
      <c r="I206">
        <v>-15.87</v>
      </c>
      <c r="J206">
        <v>-15.11</v>
      </c>
      <c r="K206">
        <v>-15.91</v>
      </c>
      <c r="L206">
        <v>-15.88</v>
      </c>
      <c r="N206">
        <f t="shared" si="3"/>
        <v>-15.767000000000001</v>
      </c>
    </row>
    <row r="207" spans="1:14" x14ac:dyDescent="0.2">
      <c r="A207" s="1" t="s">
        <v>216</v>
      </c>
      <c r="C207">
        <v>-14.99</v>
      </c>
      <c r="D207">
        <v>-14.9</v>
      </c>
      <c r="E207">
        <v>-14.89</v>
      </c>
      <c r="F207">
        <v>-15</v>
      </c>
      <c r="G207">
        <v>-14.85</v>
      </c>
      <c r="H207">
        <v>-14.96</v>
      </c>
      <c r="I207">
        <v>-15.11</v>
      </c>
      <c r="J207">
        <v>-15.07</v>
      </c>
      <c r="K207">
        <v>-15.28</v>
      </c>
      <c r="L207">
        <v>-15.32</v>
      </c>
      <c r="N207">
        <f t="shared" si="3"/>
        <v>-15.037000000000001</v>
      </c>
    </row>
    <row r="208" spans="1:14" x14ac:dyDescent="0.2">
      <c r="A208" s="1" t="s">
        <v>217</v>
      </c>
      <c r="C208">
        <v>-14.61</v>
      </c>
      <c r="D208">
        <v>-14.73</v>
      </c>
      <c r="E208">
        <v>-14.4</v>
      </c>
      <c r="F208">
        <v>-14.74</v>
      </c>
      <c r="G208">
        <v>-14.39</v>
      </c>
      <c r="H208">
        <v>-14.41</v>
      </c>
      <c r="I208">
        <v>-14.38</v>
      </c>
      <c r="J208">
        <v>-14.53</v>
      </c>
      <c r="K208">
        <v>-14.71</v>
      </c>
      <c r="L208">
        <v>-14.78</v>
      </c>
      <c r="N208">
        <f t="shared" si="3"/>
        <v>-14.568000000000001</v>
      </c>
    </row>
    <row r="209" spans="1:14" x14ac:dyDescent="0.2">
      <c r="A209" s="1" t="s">
        <v>218</v>
      </c>
      <c r="C209">
        <v>-14.62</v>
      </c>
      <c r="D209">
        <v>-14.76</v>
      </c>
      <c r="E209">
        <v>-14.34</v>
      </c>
      <c r="F209">
        <v>-14.32</v>
      </c>
      <c r="G209">
        <v>-14.57</v>
      </c>
      <c r="H209">
        <v>-13.94</v>
      </c>
      <c r="I209">
        <v>-14.41</v>
      </c>
      <c r="J209">
        <v>-13.92</v>
      </c>
      <c r="K209">
        <v>-14.85</v>
      </c>
      <c r="L209">
        <v>-14.62</v>
      </c>
      <c r="N209">
        <f t="shared" si="3"/>
        <v>-14.434999999999999</v>
      </c>
    </row>
    <row r="210" spans="1:14" x14ac:dyDescent="0.2">
      <c r="A210" s="1" t="s">
        <v>219</v>
      </c>
      <c r="C210">
        <v>-15.35</v>
      </c>
      <c r="D210">
        <v>-15.59</v>
      </c>
      <c r="E210">
        <v>-15.62</v>
      </c>
      <c r="F210">
        <v>-15.15</v>
      </c>
      <c r="G210">
        <v>-15.27</v>
      </c>
      <c r="H210">
        <v>-15.39</v>
      </c>
      <c r="I210">
        <v>-15.42</v>
      </c>
      <c r="J210">
        <v>-15.15</v>
      </c>
      <c r="K210">
        <v>-16.350000000000001</v>
      </c>
      <c r="L210">
        <v>-16.47</v>
      </c>
      <c r="N210">
        <f t="shared" si="3"/>
        <v>-15.575999999999999</v>
      </c>
    </row>
    <row r="211" spans="1:14" x14ac:dyDescent="0.2">
      <c r="A211" s="1" t="s">
        <v>220</v>
      </c>
      <c r="C211">
        <v>-14.76</v>
      </c>
      <c r="D211">
        <v>-14.76</v>
      </c>
      <c r="E211">
        <v>-14.73</v>
      </c>
      <c r="F211">
        <v>-14.78</v>
      </c>
      <c r="G211">
        <v>-14.25</v>
      </c>
      <c r="H211">
        <v>-14.16</v>
      </c>
      <c r="I211">
        <v>-14.5</v>
      </c>
      <c r="J211">
        <v>-14.16</v>
      </c>
      <c r="K211">
        <v>-15.04</v>
      </c>
      <c r="L211">
        <v>-15.27</v>
      </c>
      <c r="N211">
        <f t="shared" si="3"/>
        <v>-14.641</v>
      </c>
    </row>
    <row r="212" spans="1:14" x14ac:dyDescent="0.2">
      <c r="A212" s="1" t="s">
        <v>221</v>
      </c>
      <c r="C212">
        <v>-15.47</v>
      </c>
      <c r="D212">
        <v>-15.68</v>
      </c>
      <c r="E212">
        <v>-15.61</v>
      </c>
      <c r="F212">
        <v>-16.18</v>
      </c>
      <c r="G212">
        <v>-14.55</v>
      </c>
      <c r="H212">
        <v>-15.04</v>
      </c>
      <c r="I212">
        <v>-14.93</v>
      </c>
      <c r="J212">
        <v>-14.92</v>
      </c>
      <c r="K212">
        <v>-15.75</v>
      </c>
      <c r="L212">
        <v>-15.54</v>
      </c>
      <c r="N212">
        <f t="shared" si="3"/>
        <v>-15.366999999999999</v>
      </c>
    </row>
    <row r="213" spans="1:14" x14ac:dyDescent="0.2">
      <c r="A213" s="1" t="s">
        <v>222</v>
      </c>
      <c r="C213">
        <v>-15.7</v>
      </c>
      <c r="D213">
        <v>-15.6</v>
      </c>
      <c r="E213">
        <v>-15.97</v>
      </c>
      <c r="F213">
        <v>-15.4</v>
      </c>
      <c r="G213">
        <v>-15.43</v>
      </c>
      <c r="H213">
        <v>-15.18</v>
      </c>
      <c r="I213">
        <v>-15</v>
      </c>
      <c r="J213">
        <v>-15.26</v>
      </c>
      <c r="K213">
        <v>-16.420000000000002</v>
      </c>
      <c r="L213">
        <v>-16.079999999999998</v>
      </c>
      <c r="N213">
        <f t="shared" si="3"/>
        <v>-15.604000000000003</v>
      </c>
    </row>
    <row r="214" spans="1:14" x14ac:dyDescent="0.2">
      <c r="A214" s="1" t="s">
        <v>223</v>
      </c>
      <c r="C214">
        <v>-16.66</v>
      </c>
      <c r="D214">
        <v>-17.04</v>
      </c>
      <c r="E214">
        <v>-16.96</v>
      </c>
      <c r="F214">
        <v>-16.68</v>
      </c>
      <c r="G214">
        <v>-15.91</v>
      </c>
      <c r="H214">
        <v>-16.66</v>
      </c>
      <c r="I214">
        <v>-17.149999999999999</v>
      </c>
      <c r="J214">
        <v>-16.809999999999999</v>
      </c>
      <c r="K214">
        <v>-18.670000000000002</v>
      </c>
      <c r="L214">
        <v>-18.62</v>
      </c>
      <c r="N214">
        <f t="shared" si="3"/>
        <v>-17.116000000000003</v>
      </c>
    </row>
    <row r="215" spans="1:14" x14ac:dyDescent="0.2">
      <c r="A215" s="1" t="s">
        <v>224</v>
      </c>
      <c r="C215">
        <v>-13.86</v>
      </c>
      <c r="D215">
        <v>-14.09</v>
      </c>
      <c r="E215">
        <v>-14.19</v>
      </c>
      <c r="F215">
        <v>-14.13</v>
      </c>
      <c r="G215">
        <v>-14.85</v>
      </c>
      <c r="H215">
        <v>-14.16</v>
      </c>
      <c r="I215">
        <v>-14.73</v>
      </c>
      <c r="J215">
        <v>-14.48</v>
      </c>
      <c r="K215">
        <v>-15.07</v>
      </c>
      <c r="L215">
        <v>-14.83</v>
      </c>
      <c r="N215">
        <f t="shared" si="3"/>
        <v>-14.439000000000002</v>
      </c>
    </row>
    <row r="216" spans="1:14" x14ac:dyDescent="0.2">
      <c r="A216" s="1" t="s">
        <v>225</v>
      </c>
      <c r="C216">
        <v>-15.37</v>
      </c>
      <c r="D216">
        <v>-15.36</v>
      </c>
      <c r="F216">
        <v>-15.38</v>
      </c>
      <c r="K216">
        <v>-15.26</v>
      </c>
      <c r="L216">
        <v>-15.31</v>
      </c>
      <c r="N216">
        <f t="shared" si="3"/>
        <v>-15.335999999999999</v>
      </c>
    </row>
    <row r="217" spans="1:14" x14ac:dyDescent="0.2">
      <c r="A217" s="1" t="s">
        <v>226</v>
      </c>
      <c r="F217">
        <v>-14.72</v>
      </c>
      <c r="N217">
        <f t="shared" si="3"/>
        <v>-14.72</v>
      </c>
    </row>
    <row r="218" spans="1:14" x14ac:dyDescent="0.2">
      <c r="A218" s="1" t="s">
        <v>227</v>
      </c>
      <c r="C218">
        <v>-13.73</v>
      </c>
      <c r="D218">
        <v>-13.88</v>
      </c>
      <c r="E218">
        <v>-13.67</v>
      </c>
      <c r="F218">
        <v>-13.66</v>
      </c>
      <c r="G218">
        <v>-13.44</v>
      </c>
      <c r="H218">
        <v>-12.84</v>
      </c>
      <c r="I218">
        <v>-12.51</v>
      </c>
      <c r="J218">
        <v>-12.98</v>
      </c>
      <c r="K218">
        <v>-13.35</v>
      </c>
      <c r="L218">
        <v>-13.51</v>
      </c>
      <c r="N218">
        <f t="shared" si="3"/>
        <v>-13.356999999999999</v>
      </c>
    </row>
    <row r="219" spans="1:14" x14ac:dyDescent="0.2">
      <c r="A219" s="1" t="s">
        <v>228</v>
      </c>
      <c r="C219">
        <v>-12.61</v>
      </c>
      <c r="D219">
        <v>-12.96</v>
      </c>
      <c r="E219">
        <v>-12.41</v>
      </c>
      <c r="F219">
        <v>-13.2</v>
      </c>
      <c r="G219">
        <v>-12.84</v>
      </c>
      <c r="H219">
        <v>-12.53</v>
      </c>
      <c r="I219">
        <v>-12.55</v>
      </c>
      <c r="J219">
        <v>-12.98</v>
      </c>
      <c r="K219">
        <v>-13.01</v>
      </c>
      <c r="L219">
        <v>-13.13</v>
      </c>
      <c r="N219">
        <f t="shared" si="3"/>
        <v>-12.822000000000003</v>
      </c>
    </row>
    <row r="220" spans="1:14" x14ac:dyDescent="0.2">
      <c r="A220" s="1" t="s">
        <v>229</v>
      </c>
      <c r="C220">
        <v>-29.84</v>
      </c>
      <c r="D220">
        <v>-28.94</v>
      </c>
      <c r="E220">
        <v>-28.39</v>
      </c>
      <c r="F220">
        <v>-20.27</v>
      </c>
      <c r="G220">
        <v>-20.39</v>
      </c>
      <c r="H220">
        <v>-19.97</v>
      </c>
      <c r="I220">
        <v>-20.29</v>
      </c>
      <c r="J220">
        <v>-18.579999999999998</v>
      </c>
      <c r="K220">
        <v>-18.75</v>
      </c>
      <c r="L220">
        <v>-18.170000000000002</v>
      </c>
      <c r="N220">
        <f t="shared" si="3"/>
        <v>-22.359000000000002</v>
      </c>
    </row>
    <row r="221" spans="1:14" x14ac:dyDescent="0.2">
      <c r="A221" s="1" t="s">
        <v>230</v>
      </c>
      <c r="C221">
        <v>-21.26</v>
      </c>
      <c r="D221">
        <v>-18.55</v>
      </c>
      <c r="E221">
        <v>-19.22</v>
      </c>
      <c r="F221">
        <v>-19.420000000000002</v>
      </c>
      <c r="G221">
        <v>-30.13</v>
      </c>
      <c r="H221">
        <v>-31.82</v>
      </c>
      <c r="I221">
        <v>-31.16</v>
      </c>
      <c r="J221">
        <v>-31.59</v>
      </c>
      <c r="K221">
        <v>-31.55</v>
      </c>
      <c r="L221">
        <v>-32.32</v>
      </c>
      <c r="N221">
        <f t="shared" si="3"/>
        <v>-26.702000000000005</v>
      </c>
    </row>
    <row r="222" spans="1:14" x14ac:dyDescent="0.2">
      <c r="A222" s="1" t="s">
        <v>231</v>
      </c>
      <c r="C222">
        <v>-16.07</v>
      </c>
      <c r="D222">
        <v>-16.8</v>
      </c>
      <c r="E222">
        <v>-17.399999999999999</v>
      </c>
      <c r="F222">
        <v>-16.43</v>
      </c>
      <c r="G222">
        <v>-16.600000000000001</v>
      </c>
      <c r="H222">
        <v>-16.62</v>
      </c>
      <c r="I222">
        <v>-16.95</v>
      </c>
      <c r="J222">
        <v>-16.239999999999998</v>
      </c>
      <c r="K222">
        <v>-17.100000000000001</v>
      </c>
      <c r="L222">
        <v>-17.87</v>
      </c>
      <c r="N222">
        <f t="shared" si="3"/>
        <v>-16.808</v>
      </c>
    </row>
    <row r="223" spans="1:14" x14ac:dyDescent="0.2">
      <c r="A223" s="1" t="s">
        <v>232</v>
      </c>
      <c r="C223">
        <v>-14.35</v>
      </c>
      <c r="D223">
        <v>-14.41</v>
      </c>
      <c r="E223">
        <v>-14.67</v>
      </c>
      <c r="F223">
        <v>-14.34</v>
      </c>
      <c r="G223">
        <v>-14.01</v>
      </c>
      <c r="H223">
        <v>-14.72</v>
      </c>
      <c r="I223">
        <v>-14.38</v>
      </c>
      <c r="J223">
        <v>-14.11</v>
      </c>
      <c r="K223">
        <v>-15.01</v>
      </c>
      <c r="L223">
        <v>-14.93</v>
      </c>
      <c r="N223">
        <f t="shared" si="3"/>
        <v>-14.493</v>
      </c>
    </row>
    <row r="224" spans="1:14" x14ac:dyDescent="0.2">
      <c r="A224" s="1" t="s">
        <v>233</v>
      </c>
      <c r="C224">
        <v>-12.24</v>
      </c>
      <c r="D224">
        <v>-12.22</v>
      </c>
      <c r="E224">
        <v>-12.66</v>
      </c>
      <c r="F224">
        <v>-12.46</v>
      </c>
      <c r="G224">
        <v>-13.05</v>
      </c>
      <c r="H224">
        <v>-13.27</v>
      </c>
      <c r="I224">
        <v>-12.15</v>
      </c>
      <c r="J224">
        <v>-12.61</v>
      </c>
      <c r="K224">
        <v>-12.47</v>
      </c>
      <c r="L224">
        <v>-12.67</v>
      </c>
      <c r="N224">
        <f t="shared" si="3"/>
        <v>-12.580000000000002</v>
      </c>
    </row>
    <row r="225" spans="1:14" x14ac:dyDescent="0.2">
      <c r="A225" s="1" t="s">
        <v>234</v>
      </c>
      <c r="J225">
        <v>-15.28</v>
      </c>
      <c r="K225">
        <v>-16.100000000000001</v>
      </c>
      <c r="L225">
        <v>-15.85</v>
      </c>
      <c r="N225">
        <f t="shared" si="3"/>
        <v>-15.743333333333334</v>
      </c>
    </row>
    <row r="226" spans="1:14" x14ac:dyDescent="0.2">
      <c r="A226" s="1" t="s">
        <v>235</v>
      </c>
      <c r="C226">
        <v>-18.45</v>
      </c>
      <c r="D226">
        <v>-18.350000000000001</v>
      </c>
      <c r="E226">
        <v>-18.309999999999999</v>
      </c>
      <c r="F226">
        <v>-18.28</v>
      </c>
      <c r="G226">
        <v>-18.77</v>
      </c>
      <c r="H226">
        <v>-18.8</v>
      </c>
      <c r="I226">
        <v>-18.29</v>
      </c>
      <c r="J226">
        <v>-17.86</v>
      </c>
      <c r="K226">
        <v>-18.739999999999998</v>
      </c>
      <c r="L226">
        <v>-18.78</v>
      </c>
      <c r="N226">
        <f t="shared" si="3"/>
        <v>-18.463000000000001</v>
      </c>
    </row>
    <row r="227" spans="1:14" x14ac:dyDescent="0.2">
      <c r="A227" s="1" t="s">
        <v>236</v>
      </c>
      <c r="C227">
        <v>-20.59</v>
      </c>
      <c r="D227">
        <v>-20.16</v>
      </c>
      <c r="E227">
        <v>-20.8</v>
      </c>
      <c r="F227">
        <v>-20.95</v>
      </c>
      <c r="G227">
        <v>-21.79</v>
      </c>
      <c r="H227">
        <v>-20.170000000000002</v>
      </c>
      <c r="I227">
        <v>-19.77</v>
      </c>
      <c r="J227">
        <v>-19.8</v>
      </c>
      <c r="K227">
        <v>-22.19</v>
      </c>
      <c r="L227">
        <v>-22.65</v>
      </c>
      <c r="N227">
        <f t="shared" si="3"/>
        <v>-20.887</v>
      </c>
    </row>
    <row r="228" spans="1:14" x14ac:dyDescent="0.2">
      <c r="A228" s="1" t="s">
        <v>237</v>
      </c>
      <c r="C228">
        <v>-17.77</v>
      </c>
      <c r="D228">
        <v>-18.41</v>
      </c>
      <c r="E228">
        <v>-18.899999999999999</v>
      </c>
      <c r="F228">
        <v>-18.98</v>
      </c>
      <c r="G228">
        <v>-18.04</v>
      </c>
      <c r="H228">
        <v>-18.87</v>
      </c>
      <c r="I228">
        <v>-17.88</v>
      </c>
      <c r="J228">
        <v>-16.48</v>
      </c>
      <c r="K228">
        <v>-15.54</v>
      </c>
      <c r="L228">
        <v>-15.39</v>
      </c>
      <c r="N228">
        <f t="shared" si="3"/>
        <v>-17.625999999999998</v>
      </c>
    </row>
    <row r="229" spans="1:14" x14ac:dyDescent="0.2">
      <c r="A229" s="1" t="s">
        <v>238</v>
      </c>
      <c r="C229">
        <v>-15.5</v>
      </c>
      <c r="D229">
        <v>-15.67</v>
      </c>
      <c r="E229">
        <v>-15.66</v>
      </c>
      <c r="F229">
        <v>-15.74</v>
      </c>
      <c r="G229">
        <v>-15.91</v>
      </c>
      <c r="H229">
        <v>-15.92</v>
      </c>
      <c r="I229">
        <v>-15.95</v>
      </c>
      <c r="J229">
        <v>-15.69</v>
      </c>
      <c r="K229">
        <v>-16.5</v>
      </c>
      <c r="L229">
        <v>-16.07</v>
      </c>
      <c r="N229">
        <f t="shared" si="3"/>
        <v>-15.861000000000001</v>
      </c>
    </row>
    <row r="230" spans="1:14" x14ac:dyDescent="0.2">
      <c r="A230" s="1" t="s">
        <v>239</v>
      </c>
      <c r="C230">
        <v>-15.48</v>
      </c>
      <c r="D230">
        <v>-15.75</v>
      </c>
      <c r="E230">
        <v>-15.82</v>
      </c>
      <c r="F230">
        <v>-15.65</v>
      </c>
      <c r="G230">
        <v>-15.73</v>
      </c>
      <c r="H230">
        <v>-15.68</v>
      </c>
      <c r="I230">
        <v>-15.78</v>
      </c>
      <c r="J230">
        <v>-15.94</v>
      </c>
      <c r="K230">
        <v>-16.04</v>
      </c>
      <c r="L230">
        <v>-15.78</v>
      </c>
      <c r="N230">
        <f t="shared" si="3"/>
        <v>-15.764999999999997</v>
      </c>
    </row>
    <row r="231" spans="1:14" x14ac:dyDescent="0.2">
      <c r="A231" s="1" t="s">
        <v>240</v>
      </c>
      <c r="C231">
        <v>-13.25</v>
      </c>
      <c r="D231">
        <v>-13.85</v>
      </c>
      <c r="E231">
        <v>-14.68</v>
      </c>
      <c r="F231">
        <v>-14.69</v>
      </c>
      <c r="G231">
        <v>-15.93</v>
      </c>
      <c r="H231">
        <v>-16.7</v>
      </c>
      <c r="I231">
        <v>-15.78</v>
      </c>
      <c r="J231">
        <v>-15.48</v>
      </c>
      <c r="K231">
        <v>-15.56</v>
      </c>
      <c r="L231">
        <v>-16.07</v>
      </c>
      <c r="N231">
        <f t="shared" si="3"/>
        <v>-15.199000000000002</v>
      </c>
    </row>
    <row r="232" spans="1:14" x14ac:dyDescent="0.2">
      <c r="A232" s="1" t="s">
        <v>241</v>
      </c>
      <c r="C232">
        <v>-14.07</v>
      </c>
      <c r="D232">
        <v>-14.19</v>
      </c>
      <c r="E232">
        <v>-14.18</v>
      </c>
      <c r="F232">
        <v>-14.16</v>
      </c>
      <c r="G232">
        <v>-14.11</v>
      </c>
      <c r="H232">
        <v>-14.5</v>
      </c>
      <c r="I232">
        <v>-14.77</v>
      </c>
      <c r="J232">
        <v>-14.38</v>
      </c>
      <c r="K232">
        <v>-15.05</v>
      </c>
      <c r="L232">
        <v>-14.8</v>
      </c>
      <c r="N232">
        <f t="shared" si="3"/>
        <v>-14.421000000000001</v>
      </c>
    </row>
    <row r="233" spans="1:14" x14ac:dyDescent="0.2">
      <c r="A233" s="1" t="s">
        <v>242</v>
      </c>
      <c r="C233">
        <v>-15.03</v>
      </c>
      <c r="D233">
        <v>-15.09</v>
      </c>
      <c r="E233">
        <v>-14.88</v>
      </c>
      <c r="F233">
        <v>-15.1</v>
      </c>
      <c r="G233">
        <v>-15.01</v>
      </c>
      <c r="H233">
        <v>-15.1</v>
      </c>
      <c r="I233">
        <v>-15.08</v>
      </c>
      <c r="J233">
        <v>-14.92</v>
      </c>
      <c r="K233">
        <v>-15.55</v>
      </c>
      <c r="L233">
        <v>-15.16</v>
      </c>
      <c r="N233">
        <f t="shared" si="3"/>
        <v>-15.091999999999999</v>
      </c>
    </row>
    <row r="234" spans="1:14" x14ac:dyDescent="0.2">
      <c r="A234" s="1" t="s">
        <v>243</v>
      </c>
      <c r="C234">
        <v>-15.65</v>
      </c>
      <c r="D234">
        <v>-15.77</v>
      </c>
      <c r="E234">
        <v>-15.86</v>
      </c>
      <c r="F234">
        <v>-16</v>
      </c>
      <c r="G234">
        <v>-15.31</v>
      </c>
      <c r="H234">
        <v>-15.17</v>
      </c>
      <c r="I234">
        <v>-15.34</v>
      </c>
      <c r="J234">
        <v>-15</v>
      </c>
      <c r="K234">
        <v>-15.57</v>
      </c>
      <c r="L234">
        <v>-15.71</v>
      </c>
      <c r="N234">
        <f t="shared" si="3"/>
        <v>-15.538000000000002</v>
      </c>
    </row>
    <row r="235" spans="1:14" x14ac:dyDescent="0.2">
      <c r="A235" s="1" t="s">
        <v>244</v>
      </c>
      <c r="C235">
        <v>-15.67</v>
      </c>
      <c r="D235">
        <v>-15.55</v>
      </c>
      <c r="E235">
        <v>-15.67</v>
      </c>
      <c r="F235">
        <v>-15.64</v>
      </c>
      <c r="G235">
        <v>-14.91</v>
      </c>
      <c r="H235">
        <v>-14.77</v>
      </c>
      <c r="I235">
        <v>-14.87</v>
      </c>
      <c r="J235">
        <v>-14.77</v>
      </c>
      <c r="K235">
        <v>-15.4</v>
      </c>
      <c r="L235">
        <v>-15.39</v>
      </c>
      <c r="N235">
        <f t="shared" si="3"/>
        <v>-15.263999999999999</v>
      </c>
    </row>
    <row r="236" spans="1:14" x14ac:dyDescent="0.2">
      <c r="A236" s="1" t="s">
        <v>245</v>
      </c>
      <c r="C236">
        <v>-15.52</v>
      </c>
      <c r="D236">
        <v>-15.23</v>
      </c>
      <c r="E236">
        <v>-15.61</v>
      </c>
      <c r="F236">
        <v>-15.68</v>
      </c>
      <c r="G236">
        <v>-15.77</v>
      </c>
      <c r="H236">
        <v>-15.99</v>
      </c>
      <c r="I236">
        <v>-15.93</v>
      </c>
      <c r="J236">
        <v>-15.46</v>
      </c>
      <c r="K236">
        <v>-15.96</v>
      </c>
      <c r="L236">
        <v>-15.84</v>
      </c>
      <c r="N236">
        <f t="shared" si="3"/>
        <v>-15.699000000000002</v>
      </c>
    </row>
    <row r="237" spans="1:14" x14ac:dyDescent="0.2">
      <c r="A237" s="1" t="s">
        <v>246</v>
      </c>
      <c r="C237">
        <v>-14.42</v>
      </c>
      <c r="D237">
        <v>-14.4</v>
      </c>
      <c r="E237">
        <v>-14.8</v>
      </c>
      <c r="F237">
        <v>-14.79</v>
      </c>
      <c r="G237">
        <v>-13.65</v>
      </c>
      <c r="H237">
        <v>-13.16</v>
      </c>
      <c r="I237">
        <v>-13.81</v>
      </c>
      <c r="J237">
        <v>-14.39</v>
      </c>
      <c r="K237">
        <v>-14.8</v>
      </c>
      <c r="L237">
        <v>-14.82</v>
      </c>
      <c r="N237">
        <f t="shared" si="3"/>
        <v>-14.303999999999998</v>
      </c>
    </row>
    <row r="238" spans="1:14" x14ac:dyDescent="0.2">
      <c r="A238" s="1" t="s">
        <v>247</v>
      </c>
      <c r="C238">
        <v>-14.69</v>
      </c>
      <c r="D238">
        <v>-14.77</v>
      </c>
      <c r="E238">
        <v>-14.93</v>
      </c>
      <c r="F238">
        <v>-14.85</v>
      </c>
      <c r="G238">
        <v>-15.22</v>
      </c>
      <c r="H238">
        <v>-14.76</v>
      </c>
      <c r="I238">
        <v>-15.15</v>
      </c>
      <c r="J238">
        <v>-14.86</v>
      </c>
      <c r="K238">
        <v>-15.35</v>
      </c>
      <c r="L238">
        <v>-15.23</v>
      </c>
      <c r="N238">
        <f t="shared" si="3"/>
        <v>-14.981</v>
      </c>
    </row>
    <row r="239" spans="1:14" x14ac:dyDescent="0.2">
      <c r="A239" s="1" t="s">
        <v>248</v>
      </c>
      <c r="C239">
        <v>-15.13</v>
      </c>
      <c r="D239">
        <v>-14.93</v>
      </c>
      <c r="F239">
        <v>-15.25</v>
      </c>
      <c r="K239">
        <v>-14.83</v>
      </c>
      <c r="L239">
        <v>-14.91</v>
      </c>
      <c r="N239">
        <f t="shared" si="3"/>
        <v>-15.01</v>
      </c>
    </row>
    <row r="240" spans="1:14" x14ac:dyDescent="0.2">
      <c r="A240" s="1" t="s">
        <v>249</v>
      </c>
      <c r="C240">
        <v>-16.12</v>
      </c>
      <c r="D240">
        <v>-16.399999999999999</v>
      </c>
      <c r="F240">
        <v>-16.59</v>
      </c>
      <c r="K240">
        <v>-15.27</v>
      </c>
      <c r="L240">
        <v>-15.09</v>
      </c>
      <c r="N240">
        <f t="shared" si="3"/>
        <v>-15.894</v>
      </c>
    </row>
    <row r="241" spans="1:14" x14ac:dyDescent="0.2">
      <c r="A241" s="1" t="s">
        <v>250</v>
      </c>
      <c r="C241">
        <v>-13.97</v>
      </c>
      <c r="D241">
        <v>-14.21</v>
      </c>
      <c r="E241">
        <v>-13.38</v>
      </c>
      <c r="F241">
        <v>-13.94</v>
      </c>
      <c r="G241">
        <v>-14.09</v>
      </c>
      <c r="H241">
        <v>-14.18</v>
      </c>
      <c r="I241">
        <v>-13.74</v>
      </c>
      <c r="J241">
        <v>-14.49</v>
      </c>
      <c r="K241">
        <v>-14.28</v>
      </c>
      <c r="L241">
        <v>-14.66</v>
      </c>
      <c r="N241">
        <f t="shared" si="3"/>
        <v>-14.093999999999999</v>
      </c>
    </row>
    <row r="242" spans="1:14" x14ac:dyDescent="0.2">
      <c r="A242" s="1" t="s">
        <v>251</v>
      </c>
      <c r="C242">
        <v>-13.05</v>
      </c>
      <c r="D242">
        <v>-13.33</v>
      </c>
      <c r="E242">
        <v>-13.01</v>
      </c>
      <c r="F242">
        <v>-13.28</v>
      </c>
      <c r="G242">
        <v>-12.57</v>
      </c>
      <c r="H242">
        <v>-12.66</v>
      </c>
      <c r="I242">
        <v>-12.43</v>
      </c>
      <c r="J242">
        <v>-12.32</v>
      </c>
      <c r="K242">
        <v>-12.58</v>
      </c>
      <c r="L242">
        <v>-13.47</v>
      </c>
      <c r="N242">
        <f t="shared" si="3"/>
        <v>-12.870000000000001</v>
      </c>
    </row>
    <row r="243" spans="1:14" x14ac:dyDescent="0.2">
      <c r="A243" s="1" t="s">
        <v>252</v>
      </c>
      <c r="C243">
        <v>-13.79</v>
      </c>
      <c r="D243">
        <v>-13.6</v>
      </c>
      <c r="E243">
        <v>-13.86</v>
      </c>
      <c r="F243">
        <v>-14.52</v>
      </c>
      <c r="G243">
        <v>-14.59</v>
      </c>
      <c r="H243">
        <v>-14.02</v>
      </c>
      <c r="I243">
        <v>-14.19</v>
      </c>
      <c r="J243">
        <v>-13.11</v>
      </c>
      <c r="K243">
        <v>-13.54</v>
      </c>
      <c r="L243">
        <v>-13.78</v>
      </c>
      <c r="N243">
        <f t="shared" si="3"/>
        <v>-13.9</v>
      </c>
    </row>
    <row r="244" spans="1:14" x14ac:dyDescent="0.2">
      <c r="A244" s="1" t="s">
        <v>253</v>
      </c>
      <c r="C244">
        <v>-14.99</v>
      </c>
      <c r="D244">
        <v>-14.81</v>
      </c>
      <c r="E244">
        <v>-15.25</v>
      </c>
      <c r="F244">
        <v>-14.93</v>
      </c>
      <c r="G244">
        <v>-14.95</v>
      </c>
      <c r="H244">
        <v>-15.21</v>
      </c>
      <c r="I244">
        <v>-15.09</v>
      </c>
      <c r="J244">
        <v>-14.86</v>
      </c>
      <c r="K244">
        <v>-15.03</v>
      </c>
      <c r="L244">
        <v>-15.51</v>
      </c>
      <c r="N244">
        <f t="shared" si="3"/>
        <v>-15.062999999999997</v>
      </c>
    </row>
    <row r="245" spans="1:14" x14ac:dyDescent="0.2">
      <c r="A245" s="1" t="s">
        <v>254</v>
      </c>
      <c r="C245">
        <v>-13.8</v>
      </c>
      <c r="D245">
        <v>-13.64</v>
      </c>
      <c r="E245">
        <v>-14.14</v>
      </c>
      <c r="F245">
        <v>-13.81</v>
      </c>
      <c r="G245">
        <v>-14.51</v>
      </c>
      <c r="H245">
        <v>-15.62</v>
      </c>
      <c r="I245">
        <v>-15.33</v>
      </c>
      <c r="J245">
        <v>-16.32</v>
      </c>
      <c r="K245">
        <v>-18.010000000000002</v>
      </c>
      <c r="L245">
        <v>-17.93</v>
      </c>
      <c r="N245">
        <f t="shared" si="3"/>
        <v>-15.311000000000002</v>
      </c>
    </row>
    <row r="246" spans="1:14" x14ac:dyDescent="0.2">
      <c r="A246" s="1" t="s">
        <v>255</v>
      </c>
      <c r="C246">
        <v>-11.9</v>
      </c>
      <c r="D246">
        <v>-12.02</v>
      </c>
      <c r="E246">
        <v>-12.1</v>
      </c>
      <c r="F246">
        <v>-12.02</v>
      </c>
      <c r="G246">
        <v>-12.32</v>
      </c>
      <c r="H246">
        <v>-12.41</v>
      </c>
      <c r="I246">
        <v>-12.92</v>
      </c>
      <c r="J246">
        <v>-12.16</v>
      </c>
      <c r="K246">
        <v>-12.58</v>
      </c>
      <c r="L246">
        <v>-12.51</v>
      </c>
      <c r="N246">
        <f t="shared" si="3"/>
        <v>-12.294</v>
      </c>
    </row>
    <row r="247" spans="1:14" x14ac:dyDescent="0.2">
      <c r="A247" s="1" t="s">
        <v>256</v>
      </c>
      <c r="C247">
        <v>-12.1</v>
      </c>
      <c r="D247">
        <v>-12.06</v>
      </c>
      <c r="E247">
        <v>-12.42</v>
      </c>
      <c r="F247">
        <v>-12.43</v>
      </c>
      <c r="G247">
        <v>-12.76</v>
      </c>
      <c r="H247">
        <v>-12.89</v>
      </c>
      <c r="I247">
        <v>-12.19</v>
      </c>
      <c r="J247">
        <v>-12.38</v>
      </c>
      <c r="K247">
        <v>-12.62</v>
      </c>
      <c r="L247">
        <v>-12.92</v>
      </c>
      <c r="N247">
        <f t="shared" si="3"/>
        <v>-12.477</v>
      </c>
    </row>
    <row r="248" spans="1:14" x14ac:dyDescent="0.2">
      <c r="A248" s="1" t="s">
        <v>257</v>
      </c>
      <c r="C248">
        <v>-12.73</v>
      </c>
      <c r="D248">
        <v>-12.71</v>
      </c>
      <c r="E248">
        <v>-12.88</v>
      </c>
      <c r="F248">
        <v>-12.87</v>
      </c>
      <c r="G248">
        <v>-12.52</v>
      </c>
      <c r="H248">
        <v>-13.42</v>
      </c>
      <c r="I248">
        <v>-12.28</v>
      </c>
      <c r="J248">
        <v>-12.52</v>
      </c>
      <c r="K248">
        <v>-13.23</v>
      </c>
      <c r="L248">
        <v>-13.7</v>
      </c>
      <c r="N248">
        <f t="shared" si="3"/>
        <v>-12.885999999999999</v>
      </c>
    </row>
    <row r="249" spans="1:14" x14ac:dyDescent="0.2">
      <c r="A249" s="1" t="s">
        <v>258</v>
      </c>
      <c r="C249">
        <v>-13.74</v>
      </c>
      <c r="D249">
        <v>-13.73</v>
      </c>
      <c r="E249">
        <v>-13.78</v>
      </c>
      <c r="F249">
        <v>-13.88</v>
      </c>
      <c r="G249">
        <v>-13.69</v>
      </c>
      <c r="H249">
        <v>-13.69</v>
      </c>
      <c r="I249">
        <v>-13.92</v>
      </c>
      <c r="J249">
        <v>-13.61</v>
      </c>
      <c r="K249">
        <v>-14.05</v>
      </c>
      <c r="L249">
        <v>-14.35</v>
      </c>
      <c r="N249">
        <f t="shared" si="3"/>
        <v>-13.843999999999999</v>
      </c>
    </row>
    <row r="250" spans="1:14" x14ac:dyDescent="0.2">
      <c r="A250" s="1" t="s">
        <v>259</v>
      </c>
      <c r="C250">
        <v>-13.04</v>
      </c>
      <c r="D250">
        <v>-12.88</v>
      </c>
      <c r="E250">
        <v>-13.18</v>
      </c>
      <c r="F250">
        <v>-12.94</v>
      </c>
      <c r="G250">
        <v>-13.4</v>
      </c>
      <c r="H250">
        <v>-13.25</v>
      </c>
      <c r="I250">
        <v>-13.35</v>
      </c>
      <c r="J250">
        <v>-13.34</v>
      </c>
      <c r="K250">
        <v>-13.69</v>
      </c>
      <c r="L250">
        <v>-13.79</v>
      </c>
      <c r="N250">
        <f t="shared" si="3"/>
        <v>-13.285999999999998</v>
      </c>
    </row>
    <row r="251" spans="1:14" x14ac:dyDescent="0.2">
      <c r="A251" s="1" t="s">
        <v>260</v>
      </c>
      <c r="C251">
        <v>-19.07</v>
      </c>
      <c r="D251">
        <v>-19.21</v>
      </c>
      <c r="E251">
        <v>-19.41</v>
      </c>
      <c r="F251">
        <v>-19.09</v>
      </c>
      <c r="G251">
        <v>-19.84</v>
      </c>
      <c r="H251">
        <v>-19.260000000000002</v>
      </c>
      <c r="I251">
        <v>-18.28</v>
      </c>
      <c r="J251">
        <v>-17.84</v>
      </c>
      <c r="K251">
        <v>-18.32</v>
      </c>
      <c r="L251">
        <v>-19.440000000000001</v>
      </c>
      <c r="N251">
        <f t="shared" si="3"/>
        <v>-18.976000000000003</v>
      </c>
    </row>
    <row r="252" spans="1:14" x14ac:dyDescent="0.2">
      <c r="A252" s="1" t="s">
        <v>261</v>
      </c>
      <c r="C252">
        <v>-18.149999999999999</v>
      </c>
      <c r="D252">
        <v>-18.63</v>
      </c>
      <c r="E252">
        <v>-19.14</v>
      </c>
      <c r="F252">
        <v>-18.41</v>
      </c>
      <c r="G252">
        <v>-18.78</v>
      </c>
      <c r="H252">
        <v>-18.739999999999998</v>
      </c>
      <c r="I252">
        <v>-17.52</v>
      </c>
      <c r="J252">
        <v>-16.760000000000002</v>
      </c>
      <c r="K252">
        <v>-16.89</v>
      </c>
      <c r="L252">
        <v>-17.52</v>
      </c>
      <c r="N252">
        <f t="shared" si="3"/>
        <v>-18.053999999999998</v>
      </c>
    </row>
    <row r="253" spans="1:14" x14ac:dyDescent="0.2">
      <c r="A253" s="1" t="s">
        <v>262</v>
      </c>
      <c r="C253">
        <v>-18.03</v>
      </c>
      <c r="D253">
        <v>-18.07</v>
      </c>
      <c r="E253">
        <v>-18.149999999999999</v>
      </c>
      <c r="F253">
        <v>-18.260000000000002</v>
      </c>
      <c r="G253">
        <v>-18.170000000000002</v>
      </c>
      <c r="H253">
        <v>-17.600000000000001</v>
      </c>
      <c r="I253">
        <v>-18.05</v>
      </c>
      <c r="J253">
        <v>-17.97</v>
      </c>
      <c r="K253">
        <v>-18.72</v>
      </c>
      <c r="L253">
        <v>-18.489999999999998</v>
      </c>
      <c r="N253">
        <f t="shared" si="3"/>
        <v>-18.151000000000003</v>
      </c>
    </row>
    <row r="254" spans="1:14" x14ac:dyDescent="0.2">
      <c r="A254" s="1" t="s">
        <v>263</v>
      </c>
      <c r="C254">
        <v>-17.62</v>
      </c>
      <c r="D254">
        <v>-18.04</v>
      </c>
      <c r="E254">
        <v>-18.62</v>
      </c>
      <c r="F254">
        <v>-17.5</v>
      </c>
      <c r="G254">
        <v>-17.600000000000001</v>
      </c>
      <c r="H254">
        <v>-19.04</v>
      </c>
      <c r="I254">
        <v>-17.920000000000002</v>
      </c>
      <c r="J254">
        <v>-14.96</v>
      </c>
      <c r="K254">
        <v>-14.4</v>
      </c>
      <c r="L254">
        <v>-14.62</v>
      </c>
      <c r="N254">
        <f t="shared" si="3"/>
        <v>-17.032</v>
      </c>
    </row>
    <row r="255" spans="1:14" x14ac:dyDescent="0.2">
      <c r="A255" s="1" t="s">
        <v>264</v>
      </c>
      <c r="C255">
        <v>-15.81</v>
      </c>
      <c r="D255">
        <v>-15.76</v>
      </c>
      <c r="E255">
        <v>-15.71</v>
      </c>
      <c r="F255">
        <v>-15.76</v>
      </c>
      <c r="G255">
        <v>-15.63</v>
      </c>
      <c r="H255">
        <v>-15.43</v>
      </c>
      <c r="I255">
        <v>-15.42</v>
      </c>
      <c r="J255">
        <v>-15.17</v>
      </c>
      <c r="K255">
        <v>-15.91</v>
      </c>
      <c r="L255">
        <v>-15.21</v>
      </c>
      <c r="N255">
        <f t="shared" si="3"/>
        <v>-15.581</v>
      </c>
    </row>
    <row r="256" spans="1:14" x14ac:dyDescent="0.2">
      <c r="A256" s="1" t="s">
        <v>265</v>
      </c>
      <c r="C256">
        <v>-16.309999999999999</v>
      </c>
      <c r="D256">
        <v>-16.170000000000002</v>
      </c>
      <c r="E256">
        <v>-16.489999999999998</v>
      </c>
      <c r="F256">
        <v>-16.149999999999999</v>
      </c>
      <c r="G256">
        <v>-15.3</v>
      </c>
      <c r="H256">
        <v>-15.45</v>
      </c>
      <c r="I256">
        <v>-15.46</v>
      </c>
      <c r="J256">
        <v>-15.44</v>
      </c>
      <c r="K256">
        <v>-14.9</v>
      </c>
      <c r="L256">
        <v>-16.16</v>
      </c>
      <c r="N256">
        <f t="shared" si="3"/>
        <v>-15.783000000000001</v>
      </c>
    </row>
    <row r="257" spans="1:14" x14ac:dyDescent="0.2">
      <c r="A257" s="1" t="s">
        <v>266</v>
      </c>
      <c r="C257">
        <v>-15.71</v>
      </c>
      <c r="D257">
        <v>-15.42</v>
      </c>
      <c r="E257">
        <v>-15.6</v>
      </c>
      <c r="F257">
        <v>-15.15</v>
      </c>
      <c r="G257">
        <v>-14.63</v>
      </c>
      <c r="H257">
        <v>-14.73</v>
      </c>
      <c r="I257">
        <v>-15.22</v>
      </c>
      <c r="J257">
        <v>-14.96</v>
      </c>
      <c r="K257">
        <v>-14.9</v>
      </c>
      <c r="L257">
        <v>-15.71</v>
      </c>
      <c r="N257">
        <f t="shared" si="3"/>
        <v>-15.203000000000003</v>
      </c>
    </row>
    <row r="258" spans="1:14" x14ac:dyDescent="0.2">
      <c r="A258" s="1" t="s">
        <v>267</v>
      </c>
      <c r="C258">
        <v>-16.63</v>
      </c>
      <c r="D258">
        <v>-16.47</v>
      </c>
      <c r="E258">
        <v>-16.64</v>
      </c>
      <c r="F258">
        <v>-16.39</v>
      </c>
      <c r="G258">
        <v>-17.41</v>
      </c>
      <c r="H258">
        <v>-17.03</v>
      </c>
      <c r="I258">
        <v>-17.77</v>
      </c>
      <c r="J258">
        <v>-17.239999999999998</v>
      </c>
      <c r="L258">
        <v>-18.72</v>
      </c>
      <c r="N258">
        <f t="shared" si="3"/>
        <v>-17.144444444444442</v>
      </c>
    </row>
    <row r="259" spans="1:14" x14ac:dyDescent="0.2">
      <c r="A259" s="1" t="s">
        <v>268</v>
      </c>
      <c r="C259">
        <v>-16.2</v>
      </c>
      <c r="D259">
        <v>-16.54</v>
      </c>
      <c r="E259">
        <v>-16.41</v>
      </c>
      <c r="F259">
        <v>-16.03</v>
      </c>
      <c r="G259">
        <v>-16.850000000000001</v>
      </c>
      <c r="H259">
        <v>-17.12</v>
      </c>
      <c r="I259">
        <v>-17.399999999999999</v>
      </c>
      <c r="J259">
        <v>-16.78</v>
      </c>
      <c r="L259">
        <v>-18.2</v>
      </c>
      <c r="N259">
        <f t="shared" ref="N259:N322" si="4">AVERAGE(B259:L259)</f>
        <v>-16.836666666666666</v>
      </c>
    </row>
    <row r="260" spans="1:14" x14ac:dyDescent="0.2">
      <c r="A260" s="1" t="s">
        <v>269</v>
      </c>
      <c r="C260">
        <v>-14.53</v>
      </c>
      <c r="D260">
        <v>-14.87</v>
      </c>
      <c r="E260">
        <v>-15</v>
      </c>
      <c r="F260">
        <v>-14.9</v>
      </c>
      <c r="G260">
        <v>-14.8</v>
      </c>
      <c r="H260">
        <v>-14.99</v>
      </c>
      <c r="I260">
        <v>-15.54</v>
      </c>
      <c r="J260">
        <v>-15.19</v>
      </c>
      <c r="K260">
        <v>-15.46</v>
      </c>
      <c r="L260">
        <v>-15.07</v>
      </c>
      <c r="N260">
        <f t="shared" si="4"/>
        <v>-15.035</v>
      </c>
    </row>
    <row r="261" spans="1:14" x14ac:dyDescent="0.2">
      <c r="A261" s="1" t="s">
        <v>270</v>
      </c>
      <c r="C261">
        <v>-14.2</v>
      </c>
      <c r="D261">
        <v>-14.25</v>
      </c>
      <c r="E261">
        <v>-14.37</v>
      </c>
      <c r="F261">
        <v>-14.09</v>
      </c>
      <c r="G261">
        <v>-14.05</v>
      </c>
      <c r="H261">
        <v>-14.12</v>
      </c>
      <c r="I261">
        <v>-14.04</v>
      </c>
      <c r="J261">
        <v>-13.98</v>
      </c>
      <c r="K261">
        <v>-14.38</v>
      </c>
      <c r="L261">
        <v>-14.35</v>
      </c>
      <c r="N261">
        <f t="shared" si="4"/>
        <v>-14.183000000000002</v>
      </c>
    </row>
    <row r="262" spans="1:14" x14ac:dyDescent="0.2">
      <c r="A262" s="1" t="s">
        <v>271</v>
      </c>
      <c r="C262">
        <v>-14.48</v>
      </c>
      <c r="D262">
        <v>-14.73</v>
      </c>
      <c r="E262">
        <v>-14.72</v>
      </c>
      <c r="F262">
        <v>-14.99</v>
      </c>
      <c r="G262">
        <v>-14.48</v>
      </c>
      <c r="H262">
        <v>-14.13</v>
      </c>
      <c r="I262">
        <v>-14.62</v>
      </c>
      <c r="J262">
        <v>-14.81</v>
      </c>
      <c r="K262">
        <v>-15.16</v>
      </c>
      <c r="L262">
        <v>-15.15</v>
      </c>
      <c r="N262">
        <f t="shared" si="4"/>
        <v>-14.727</v>
      </c>
    </row>
    <row r="263" spans="1:14" x14ac:dyDescent="0.2">
      <c r="A263" s="1" t="s">
        <v>272</v>
      </c>
      <c r="C263">
        <v>-14.89</v>
      </c>
      <c r="D263">
        <v>-15.15</v>
      </c>
      <c r="E263">
        <v>-14.74</v>
      </c>
      <c r="F263">
        <v>-14.79</v>
      </c>
      <c r="G263">
        <v>-14.66</v>
      </c>
      <c r="H263">
        <v>-14.61</v>
      </c>
      <c r="I263">
        <v>-14.55</v>
      </c>
      <c r="J263">
        <v>-15.15</v>
      </c>
      <c r="K263">
        <v>-15.09</v>
      </c>
      <c r="L263">
        <v>-15.32</v>
      </c>
      <c r="N263">
        <f t="shared" si="4"/>
        <v>-14.895</v>
      </c>
    </row>
    <row r="264" spans="1:14" x14ac:dyDescent="0.2">
      <c r="A264" s="1" t="s">
        <v>273</v>
      </c>
      <c r="C264">
        <v>-15.78</v>
      </c>
      <c r="D264">
        <v>-15.7</v>
      </c>
      <c r="E264">
        <v>-15.76</v>
      </c>
      <c r="F264">
        <v>-15.71</v>
      </c>
      <c r="G264">
        <v>-15.41</v>
      </c>
      <c r="H264">
        <v>-15.63</v>
      </c>
      <c r="I264">
        <v>-15.42</v>
      </c>
      <c r="J264">
        <v>-15.38</v>
      </c>
      <c r="K264">
        <v>-15.76</v>
      </c>
      <c r="L264">
        <v>-15.49</v>
      </c>
      <c r="N264">
        <f t="shared" si="4"/>
        <v>-15.603999999999999</v>
      </c>
    </row>
    <row r="265" spans="1:14" x14ac:dyDescent="0.2">
      <c r="A265" s="1" t="s">
        <v>274</v>
      </c>
      <c r="C265">
        <v>-15.76</v>
      </c>
      <c r="D265">
        <v>-15.49</v>
      </c>
      <c r="E265">
        <v>-15.75</v>
      </c>
      <c r="F265">
        <v>-15.79</v>
      </c>
      <c r="G265">
        <v>-15.25</v>
      </c>
      <c r="H265">
        <v>-16.399999999999999</v>
      </c>
      <c r="I265">
        <v>-15.77</v>
      </c>
      <c r="J265">
        <v>-15.2</v>
      </c>
      <c r="K265">
        <v>-15.85</v>
      </c>
      <c r="L265">
        <v>-15.51</v>
      </c>
      <c r="N265">
        <f t="shared" si="4"/>
        <v>-15.676999999999998</v>
      </c>
    </row>
    <row r="266" spans="1:14" x14ac:dyDescent="0.2">
      <c r="A266" s="1" t="s">
        <v>275</v>
      </c>
      <c r="C266">
        <v>-15.14</v>
      </c>
      <c r="D266">
        <v>-15.21</v>
      </c>
      <c r="E266">
        <v>-15.96</v>
      </c>
      <c r="F266">
        <v>-15.1</v>
      </c>
      <c r="G266">
        <v>-15.33</v>
      </c>
      <c r="H266">
        <v>-15.51</v>
      </c>
      <c r="I266">
        <v>-14.8</v>
      </c>
      <c r="J266">
        <v>-15.21</v>
      </c>
      <c r="K266">
        <v>-15.83</v>
      </c>
      <c r="L266">
        <v>-15.65</v>
      </c>
      <c r="N266">
        <f t="shared" si="4"/>
        <v>-15.374000000000004</v>
      </c>
    </row>
    <row r="267" spans="1:14" x14ac:dyDescent="0.2">
      <c r="A267" s="1" t="s">
        <v>276</v>
      </c>
      <c r="C267">
        <v>-14.8</v>
      </c>
      <c r="D267">
        <v>-14.84</v>
      </c>
      <c r="E267">
        <v>-15.23</v>
      </c>
      <c r="F267">
        <v>-15.16</v>
      </c>
      <c r="G267">
        <v>-14.63</v>
      </c>
      <c r="H267">
        <v>-14.18</v>
      </c>
      <c r="I267">
        <v>-14.26</v>
      </c>
      <c r="J267">
        <v>-14.47</v>
      </c>
      <c r="K267">
        <v>-15.46</v>
      </c>
      <c r="L267">
        <v>-15.13</v>
      </c>
      <c r="N267">
        <f t="shared" si="4"/>
        <v>-14.815999999999999</v>
      </c>
    </row>
    <row r="268" spans="1:14" x14ac:dyDescent="0.2">
      <c r="A268" s="1" t="s">
        <v>277</v>
      </c>
      <c r="C268">
        <v>-14.83</v>
      </c>
      <c r="D268">
        <v>-15.66</v>
      </c>
      <c r="E268">
        <v>-14.29</v>
      </c>
      <c r="F268">
        <v>-15.77</v>
      </c>
      <c r="G268">
        <v>-17.29</v>
      </c>
      <c r="H268">
        <v>-16.98</v>
      </c>
      <c r="I268">
        <v>-15.93</v>
      </c>
      <c r="J268">
        <v>-13.81</v>
      </c>
      <c r="K268">
        <v>-13.5</v>
      </c>
      <c r="L268">
        <v>-13.8</v>
      </c>
      <c r="N268">
        <f t="shared" si="4"/>
        <v>-15.186000000000002</v>
      </c>
    </row>
    <row r="269" spans="1:14" x14ac:dyDescent="0.2">
      <c r="A269" s="1" t="s">
        <v>278</v>
      </c>
      <c r="C269">
        <v>-15.75</v>
      </c>
      <c r="D269">
        <v>-15.26</v>
      </c>
      <c r="E269">
        <v>-15.17</v>
      </c>
      <c r="F269">
        <v>-15.22</v>
      </c>
      <c r="G269">
        <v>-14.43</v>
      </c>
      <c r="H269">
        <v>-14.3</v>
      </c>
      <c r="I269">
        <v>-14.18</v>
      </c>
      <c r="J269">
        <v>-13.78</v>
      </c>
      <c r="K269">
        <v>-15.63</v>
      </c>
      <c r="L269">
        <v>-15.37</v>
      </c>
      <c r="N269">
        <f t="shared" si="4"/>
        <v>-14.909000000000001</v>
      </c>
    </row>
    <row r="270" spans="1:14" x14ac:dyDescent="0.2">
      <c r="A270" s="1" t="s">
        <v>279</v>
      </c>
      <c r="C270">
        <v>-14.37</v>
      </c>
      <c r="D270">
        <v>-13.62</v>
      </c>
      <c r="E270">
        <v>-13.82</v>
      </c>
      <c r="F270">
        <v>-13.96</v>
      </c>
      <c r="G270">
        <v>-13.54</v>
      </c>
      <c r="H270">
        <v>-13.62</v>
      </c>
      <c r="I270">
        <v>-13.36</v>
      </c>
      <c r="J270">
        <v>-12.8</v>
      </c>
      <c r="K270">
        <v>-14.09</v>
      </c>
      <c r="L270">
        <v>-13.72</v>
      </c>
      <c r="N270">
        <f t="shared" si="4"/>
        <v>-13.690000000000001</v>
      </c>
    </row>
    <row r="271" spans="1:14" x14ac:dyDescent="0.2">
      <c r="A271" s="1" t="s">
        <v>280</v>
      </c>
      <c r="C271">
        <v>-14.08</v>
      </c>
      <c r="D271">
        <v>-14.22</v>
      </c>
      <c r="E271">
        <v>-14.38</v>
      </c>
      <c r="F271">
        <v>-13.85</v>
      </c>
      <c r="G271">
        <v>-13.4</v>
      </c>
      <c r="H271">
        <v>-13.84</v>
      </c>
      <c r="I271">
        <v>-13.99</v>
      </c>
      <c r="J271">
        <v>-13.42</v>
      </c>
      <c r="K271">
        <v>-14.16</v>
      </c>
      <c r="L271">
        <v>-13.83</v>
      </c>
      <c r="N271">
        <f t="shared" si="4"/>
        <v>-13.917000000000002</v>
      </c>
    </row>
    <row r="272" spans="1:14" x14ac:dyDescent="0.2">
      <c r="A272" s="1" t="s">
        <v>281</v>
      </c>
      <c r="C272">
        <v>-13.54</v>
      </c>
      <c r="D272">
        <v>-13.59</v>
      </c>
      <c r="E272">
        <v>-13.7</v>
      </c>
      <c r="F272">
        <v>-13.54</v>
      </c>
      <c r="G272">
        <v>-13.08</v>
      </c>
      <c r="H272">
        <v>-13.21</v>
      </c>
      <c r="I272">
        <v>-12.84</v>
      </c>
      <c r="J272">
        <v>-12.57</v>
      </c>
      <c r="K272">
        <v>-13.53</v>
      </c>
      <c r="L272">
        <v>-13.96</v>
      </c>
      <c r="N272">
        <f t="shared" si="4"/>
        <v>-13.356</v>
      </c>
    </row>
    <row r="273" spans="1:14" x14ac:dyDescent="0.2">
      <c r="A273" s="1" t="s">
        <v>282</v>
      </c>
      <c r="C273">
        <v>-13</v>
      </c>
      <c r="D273">
        <v>-13.3</v>
      </c>
      <c r="E273">
        <v>-13.15</v>
      </c>
      <c r="F273">
        <v>-13.23</v>
      </c>
      <c r="G273">
        <v>-13.33</v>
      </c>
      <c r="H273">
        <v>-13.36</v>
      </c>
      <c r="I273">
        <v>-14.02</v>
      </c>
      <c r="J273">
        <v>-13.1</v>
      </c>
      <c r="K273">
        <v>-13.63</v>
      </c>
      <c r="L273">
        <v>-13.66</v>
      </c>
      <c r="N273">
        <f t="shared" si="4"/>
        <v>-13.378</v>
      </c>
    </row>
    <row r="274" spans="1:14" x14ac:dyDescent="0.2">
      <c r="A274" s="1" t="s">
        <v>283</v>
      </c>
      <c r="C274">
        <v>-13.27</v>
      </c>
      <c r="D274">
        <v>-13.23</v>
      </c>
      <c r="E274">
        <v>-13.39</v>
      </c>
      <c r="F274">
        <v>-13.47</v>
      </c>
      <c r="G274">
        <v>-13.26</v>
      </c>
      <c r="H274">
        <v>-13.91</v>
      </c>
      <c r="I274">
        <v>-12.96</v>
      </c>
      <c r="J274">
        <v>-12.97</v>
      </c>
      <c r="K274">
        <v>-13.63</v>
      </c>
      <c r="L274">
        <v>-13.84</v>
      </c>
      <c r="N274">
        <f t="shared" si="4"/>
        <v>-13.393000000000001</v>
      </c>
    </row>
    <row r="275" spans="1:14" x14ac:dyDescent="0.2">
      <c r="A275" s="1" t="s">
        <v>284</v>
      </c>
      <c r="C275">
        <v>-13.15</v>
      </c>
      <c r="D275">
        <v>-13.19</v>
      </c>
      <c r="E275">
        <v>-13.24</v>
      </c>
      <c r="F275">
        <v>-13.3</v>
      </c>
      <c r="G275">
        <v>-13.37</v>
      </c>
      <c r="H275">
        <v>-13.22</v>
      </c>
      <c r="I275">
        <v>-13.26</v>
      </c>
      <c r="J275">
        <v>-12.96</v>
      </c>
      <c r="K275">
        <v>-13.29</v>
      </c>
      <c r="L275">
        <v>-14.11</v>
      </c>
      <c r="N275">
        <f t="shared" si="4"/>
        <v>-13.308999999999997</v>
      </c>
    </row>
    <row r="276" spans="1:14" x14ac:dyDescent="0.2">
      <c r="A276" s="1" t="s">
        <v>285</v>
      </c>
      <c r="C276">
        <v>-14.29</v>
      </c>
      <c r="D276">
        <v>-14.18</v>
      </c>
      <c r="E276">
        <v>-14.26</v>
      </c>
      <c r="F276">
        <v>-13.95</v>
      </c>
      <c r="G276">
        <v>-14.49</v>
      </c>
      <c r="H276">
        <v>-14.28</v>
      </c>
      <c r="I276">
        <v>-14.46</v>
      </c>
      <c r="J276">
        <v>-13.97</v>
      </c>
      <c r="K276">
        <v>-14.27</v>
      </c>
      <c r="L276">
        <v>-14.95</v>
      </c>
      <c r="N276">
        <f t="shared" si="4"/>
        <v>-14.309999999999999</v>
      </c>
    </row>
    <row r="277" spans="1:14" x14ac:dyDescent="0.2">
      <c r="A277" s="1" t="s">
        <v>286</v>
      </c>
      <c r="C277">
        <v>-14.76</v>
      </c>
      <c r="D277">
        <v>-14.79</v>
      </c>
      <c r="E277">
        <v>-14.86</v>
      </c>
      <c r="F277">
        <v>-14.38</v>
      </c>
      <c r="G277">
        <v>-14.54</v>
      </c>
      <c r="H277">
        <v>-14.27</v>
      </c>
      <c r="I277">
        <v>-14.97</v>
      </c>
      <c r="J277">
        <v>-14.66</v>
      </c>
      <c r="K277">
        <v>-14.6</v>
      </c>
      <c r="L277">
        <v>-14.9</v>
      </c>
      <c r="N277">
        <f t="shared" si="4"/>
        <v>-14.672999999999998</v>
      </c>
    </row>
    <row r="278" spans="1:14" x14ac:dyDescent="0.2">
      <c r="A278" s="1" t="s">
        <v>287</v>
      </c>
      <c r="C278">
        <v>-12.74</v>
      </c>
      <c r="D278">
        <v>-12.76</v>
      </c>
      <c r="E278">
        <v>-13.02</v>
      </c>
      <c r="F278">
        <v>-12.78</v>
      </c>
      <c r="G278">
        <v>-13.07</v>
      </c>
      <c r="H278">
        <v>-13.06</v>
      </c>
      <c r="I278">
        <v>-13.15</v>
      </c>
      <c r="J278">
        <v>-12.87</v>
      </c>
      <c r="K278">
        <v>-13.9</v>
      </c>
      <c r="L278">
        <v>-13.84</v>
      </c>
      <c r="N278">
        <f t="shared" si="4"/>
        <v>-13.119000000000003</v>
      </c>
    </row>
    <row r="279" spans="1:14" x14ac:dyDescent="0.2">
      <c r="A279" s="1" t="s">
        <v>288</v>
      </c>
      <c r="C279">
        <v>-12.82</v>
      </c>
      <c r="D279">
        <v>-12.92</v>
      </c>
      <c r="E279">
        <v>-13.07</v>
      </c>
      <c r="F279">
        <v>-13.15</v>
      </c>
      <c r="G279">
        <v>-13.05</v>
      </c>
      <c r="H279">
        <v>-13.02</v>
      </c>
      <c r="I279">
        <v>-12.82</v>
      </c>
      <c r="J279">
        <v>-13.04</v>
      </c>
      <c r="K279">
        <v>-13.52</v>
      </c>
      <c r="L279">
        <v>-13.69</v>
      </c>
      <c r="N279">
        <f t="shared" si="4"/>
        <v>-13.11</v>
      </c>
    </row>
    <row r="280" spans="1:14" x14ac:dyDescent="0.2">
      <c r="A280" s="1" t="s">
        <v>289</v>
      </c>
      <c r="C280">
        <v>-12.94</v>
      </c>
      <c r="D280">
        <v>-12.96</v>
      </c>
      <c r="E280">
        <v>-13</v>
      </c>
      <c r="F280">
        <v>-12.88</v>
      </c>
      <c r="G280">
        <v>-13.58</v>
      </c>
      <c r="H280">
        <v>-13.38</v>
      </c>
      <c r="I280">
        <v>-13.23</v>
      </c>
      <c r="J280">
        <v>-12.97</v>
      </c>
      <c r="K280">
        <v>-14.26</v>
      </c>
      <c r="L280">
        <v>-14.16</v>
      </c>
      <c r="N280">
        <f t="shared" si="4"/>
        <v>-13.336000000000002</v>
      </c>
    </row>
    <row r="281" spans="1:14" x14ac:dyDescent="0.2">
      <c r="A281" s="1" t="s">
        <v>290</v>
      </c>
      <c r="C281">
        <v>-21.38</v>
      </c>
      <c r="D281">
        <v>-21.94</v>
      </c>
      <c r="E281">
        <v>-22.54</v>
      </c>
      <c r="F281">
        <v>-21.03</v>
      </c>
      <c r="G281">
        <v>-21.44</v>
      </c>
      <c r="H281">
        <v>-21.22</v>
      </c>
      <c r="I281">
        <v>-21.08</v>
      </c>
      <c r="J281">
        <v>-20.28</v>
      </c>
      <c r="K281">
        <v>-21.75</v>
      </c>
      <c r="L281">
        <v>-20.93</v>
      </c>
      <c r="N281">
        <f t="shared" si="4"/>
        <v>-21.359000000000002</v>
      </c>
    </row>
    <row r="282" spans="1:14" x14ac:dyDescent="0.2">
      <c r="A282" s="1" t="s">
        <v>291</v>
      </c>
      <c r="C282">
        <v>-23.3</v>
      </c>
      <c r="D282">
        <v>-23.97</v>
      </c>
      <c r="E282">
        <v>-24.73</v>
      </c>
      <c r="F282">
        <v>-23.67</v>
      </c>
      <c r="G282">
        <v>-25.23</v>
      </c>
      <c r="H282">
        <v>-23.12</v>
      </c>
      <c r="I282">
        <v>-23.04</v>
      </c>
      <c r="J282">
        <v>-23.47</v>
      </c>
      <c r="K282">
        <v>-23.29</v>
      </c>
      <c r="L282">
        <v>-25.31</v>
      </c>
      <c r="N282">
        <f t="shared" si="4"/>
        <v>-23.913</v>
      </c>
    </row>
    <row r="283" spans="1:14" x14ac:dyDescent="0.2">
      <c r="A283" s="1" t="s">
        <v>292</v>
      </c>
      <c r="C283">
        <v>-18.79</v>
      </c>
      <c r="D283">
        <v>-19.059999999999999</v>
      </c>
      <c r="E283">
        <v>-19.22</v>
      </c>
      <c r="F283">
        <v>-18.84</v>
      </c>
      <c r="G283">
        <v>-19.21</v>
      </c>
      <c r="H283">
        <v>-19.29</v>
      </c>
      <c r="I283">
        <v>-18.34</v>
      </c>
      <c r="J283">
        <v>-18.34</v>
      </c>
      <c r="K283">
        <v>-18.850000000000001</v>
      </c>
      <c r="L283">
        <v>-19.16</v>
      </c>
      <c r="N283">
        <f t="shared" si="4"/>
        <v>-18.91</v>
      </c>
    </row>
    <row r="284" spans="1:14" x14ac:dyDescent="0.2">
      <c r="A284" s="1" t="s">
        <v>293</v>
      </c>
      <c r="C284">
        <v>-14.11</v>
      </c>
      <c r="D284">
        <v>-14.06</v>
      </c>
      <c r="E284">
        <v>-15.26</v>
      </c>
      <c r="F284">
        <v>-15.42</v>
      </c>
      <c r="G284">
        <v>-16.260000000000002</v>
      </c>
      <c r="H284">
        <v>-16.55</v>
      </c>
      <c r="I284">
        <v>-16.03</v>
      </c>
      <c r="J284">
        <v>-15.61</v>
      </c>
      <c r="K284">
        <v>-16.239999999999998</v>
      </c>
      <c r="L284">
        <v>-15.26</v>
      </c>
      <c r="N284">
        <f t="shared" si="4"/>
        <v>-15.479999999999999</v>
      </c>
    </row>
    <row r="285" spans="1:14" x14ac:dyDescent="0.2">
      <c r="A285" s="1" t="s">
        <v>294</v>
      </c>
      <c r="C285">
        <v>-15.79</v>
      </c>
      <c r="D285">
        <v>-15.87</v>
      </c>
      <c r="E285">
        <v>-15.72</v>
      </c>
      <c r="F285">
        <v>-15.81</v>
      </c>
      <c r="G285">
        <v>-15.41</v>
      </c>
      <c r="H285">
        <v>-15.94</v>
      </c>
      <c r="I285">
        <v>-15.67</v>
      </c>
      <c r="J285">
        <v>-15.09</v>
      </c>
      <c r="K285">
        <v>-16.18</v>
      </c>
      <c r="L285">
        <v>-15.46</v>
      </c>
      <c r="N285">
        <f t="shared" si="4"/>
        <v>-15.693999999999999</v>
      </c>
    </row>
    <row r="286" spans="1:14" x14ac:dyDescent="0.2">
      <c r="A286" s="1" t="s">
        <v>295</v>
      </c>
      <c r="C286">
        <v>-14.65</v>
      </c>
      <c r="D286">
        <v>-14.98</v>
      </c>
      <c r="E286">
        <v>-14.74</v>
      </c>
      <c r="F286">
        <v>-14.48</v>
      </c>
      <c r="G286">
        <v>-14.81</v>
      </c>
      <c r="H286">
        <v>-14.91</v>
      </c>
      <c r="I286">
        <v>-15</v>
      </c>
      <c r="J286">
        <v>-14.82</v>
      </c>
      <c r="K286">
        <v>-15.15</v>
      </c>
      <c r="L286">
        <v>-15.43</v>
      </c>
      <c r="N286">
        <f t="shared" si="4"/>
        <v>-14.897000000000002</v>
      </c>
    </row>
    <row r="287" spans="1:14" x14ac:dyDescent="0.2">
      <c r="A287" s="1" t="s">
        <v>296</v>
      </c>
      <c r="C287">
        <v>-16.309999999999999</v>
      </c>
      <c r="D287">
        <v>-16.100000000000001</v>
      </c>
      <c r="E287">
        <v>-16.32</v>
      </c>
      <c r="F287">
        <v>-15.78</v>
      </c>
      <c r="G287">
        <v>-16.7</v>
      </c>
      <c r="H287">
        <v>-16.64</v>
      </c>
      <c r="I287">
        <v>-17.010000000000002</v>
      </c>
      <c r="J287">
        <v>-16.36</v>
      </c>
      <c r="L287">
        <v>-17.559999999999999</v>
      </c>
      <c r="N287">
        <f t="shared" si="4"/>
        <v>-16.531111111111112</v>
      </c>
    </row>
    <row r="288" spans="1:14" x14ac:dyDescent="0.2">
      <c r="A288" s="1" t="s">
        <v>297</v>
      </c>
      <c r="C288">
        <v>-15.05</v>
      </c>
      <c r="D288">
        <v>-15.29</v>
      </c>
      <c r="E288">
        <v>-14.94</v>
      </c>
      <c r="F288">
        <v>-14.82</v>
      </c>
      <c r="G288">
        <v>-15.01</v>
      </c>
      <c r="H288">
        <v>-15.1</v>
      </c>
      <c r="I288">
        <v>-14.99</v>
      </c>
      <c r="J288">
        <v>-14.85</v>
      </c>
      <c r="L288">
        <v>-15.59</v>
      </c>
      <c r="N288">
        <f t="shared" si="4"/>
        <v>-15.07111111111111</v>
      </c>
    </row>
    <row r="289" spans="1:14" x14ac:dyDescent="0.2">
      <c r="A289" s="1" t="s">
        <v>298</v>
      </c>
      <c r="C289">
        <v>-15.09</v>
      </c>
      <c r="D289">
        <v>-15.42</v>
      </c>
      <c r="E289">
        <v>-14.5</v>
      </c>
      <c r="F289">
        <v>-14.79</v>
      </c>
      <c r="G289">
        <v>-15.18</v>
      </c>
      <c r="H289">
        <v>-14.83</v>
      </c>
      <c r="I289">
        <v>-15.01</v>
      </c>
      <c r="J289">
        <v>-14.86</v>
      </c>
      <c r="L289">
        <v>-16.04</v>
      </c>
      <c r="N289">
        <f t="shared" si="4"/>
        <v>-15.08</v>
      </c>
    </row>
    <row r="290" spans="1:14" x14ac:dyDescent="0.2">
      <c r="A290" s="1" t="s">
        <v>299</v>
      </c>
      <c r="C290">
        <v>-14.22</v>
      </c>
      <c r="D290">
        <v>-14.35</v>
      </c>
      <c r="E290">
        <v>-14.36</v>
      </c>
      <c r="F290">
        <v>-14.47</v>
      </c>
      <c r="G290">
        <v>-14.3</v>
      </c>
      <c r="H290">
        <v>-14.91</v>
      </c>
      <c r="I290">
        <v>-14.28</v>
      </c>
      <c r="J290">
        <v>-14.55</v>
      </c>
      <c r="K290">
        <v>-14.38</v>
      </c>
      <c r="L290">
        <v>-14.87</v>
      </c>
      <c r="N290">
        <f t="shared" si="4"/>
        <v>-14.468999999999999</v>
      </c>
    </row>
    <row r="291" spans="1:14" x14ac:dyDescent="0.2">
      <c r="A291" s="1" t="s">
        <v>300</v>
      </c>
      <c r="C291">
        <v>-15.01</v>
      </c>
      <c r="D291">
        <v>-14.99</v>
      </c>
      <c r="E291">
        <v>-15.14</v>
      </c>
      <c r="F291">
        <v>-15.21</v>
      </c>
      <c r="G291">
        <v>-14.92</v>
      </c>
      <c r="H291">
        <v>-14.84</v>
      </c>
      <c r="I291">
        <v>-15</v>
      </c>
      <c r="J291">
        <v>-15.13</v>
      </c>
      <c r="K291">
        <v>-15.1</v>
      </c>
      <c r="L291">
        <v>-15.36</v>
      </c>
      <c r="N291">
        <f t="shared" si="4"/>
        <v>-15.069999999999999</v>
      </c>
    </row>
    <row r="292" spans="1:14" x14ac:dyDescent="0.2">
      <c r="A292" s="1" t="s">
        <v>301</v>
      </c>
      <c r="C292">
        <v>-14.82</v>
      </c>
      <c r="D292">
        <v>-14.7</v>
      </c>
      <c r="E292">
        <v>-14.16</v>
      </c>
      <c r="F292">
        <v>-14.64</v>
      </c>
      <c r="G292">
        <v>-14.6</v>
      </c>
      <c r="H292">
        <v>-15.45</v>
      </c>
      <c r="I292">
        <v>-13.82</v>
      </c>
      <c r="J292">
        <v>-14.48</v>
      </c>
      <c r="K292">
        <v>-14.96</v>
      </c>
      <c r="L292">
        <v>-14.18</v>
      </c>
      <c r="N292">
        <f t="shared" si="4"/>
        <v>-14.581</v>
      </c>
    </row>
    <row r="293" spans="1:14" x14ac:dyDescent="0.2">
      <c r="A293" s="1" t="s">
        <v>302</v>
      </c>
      <c r="C293">
        <v>-15.09</v>
      </c>
      <c r="D293">
        <v>-15.21</v>
      </c>
      <c r="E293">
        <v>-15.25</v>
      </c>
      <c r="F293">
        <v>-15.42</v>
      </c>
      <c r="G293">
        <v>-15.62</v>
      </c>
      <c r="H293">
        <v>-14.77</v>
      </c>
      <c r="I293">
        <v>-14.77</v>
      </c>
      <c r="J293">
        <v>-14.82</v>
      </c>
      <c r="K293">
        <v>-15.57</v>
      </c>
      <c r="L293">
        <v>-15.39</v>
      </c>
      <c r="N293">
        <f t="shared" si="4"/>
        <v>-15.190999999999997</v>
      </c>
    </row>
    <row r="294" spans="1:14" x14ac:dyDescent="0.2">
      <c r="A294" s="1" t="s">
        <v>303</v>
      </c>
      <c r="C294">
        <v>-15.64</v>
      </c>
      <c r="D294">
        <v>-16</v>
      </c>
      <c r="E294">
        <v>-15.84</v>
      </c>
      <c r="F294">
        <v>-15.98</v>
      </c>
      <c r="G294">
        <v>-15.72</v>
      </c>
      <c r="H294">
        <v>-15.87</v>
      </c>
      <c r="I294">
        <v>-15.62</v>
      </c>
      <c r="J294">
        <v>-15.38</v>
      </c>
      <c r="K294">
        <v>-15.98</v>
      </c>
      <c r="L294">
        <v>-16.02</v>
      </c>
      <c r="N294">
        <f t="shared" si="4"/>
        <v>-15.805000000000001</v>
      </c>
    </row>
    <row r="295" spans="1:14" x14ac:dyDescent="0.2">
      <c r="A295" s="1" t="s">
        <v>304</v>
      </c>
      <c r="C295">
        <v>-15.86</v>
      </c>
      <c r="D295">
        <v>-16.22</v>
      </c>
      <c r="E295">
        <v>-15.88</v>
      </c>
      <c r="F295">
        <v>-15.65</v>
      </c>
      <c r="G295">
        <v>-15.73</v>
      </c>
      <c r="H295">
        <v>-15.71</v>
      </c>
      <c r="I295">
        <v>-15.01</v>
      </c>
      <c r="J295">
        <v>-15.31</v>
      </c>
      <c r="K295">
        <v>-15.84</v>
      </c>
      <c r="L295">
        <v>-15.54</v>
      </c>
      <c r="N295">
        <f t="shared" si="4"/>
        <v>-15.675000000000001</v>
      </c>
    </row>
    <row r="296" spans="1:14" x14ac:dyDescent="0.2">
      <c r="A296" s="1" t="s">
        <v>305</v>
      </c>
      <c r="C296">
        <v>-15.3</v>
      </c>
      <c r="D296">
        <v>-15.4</v>
      </c>
      <c r="E296">
        <v>-15.51</v>
      </c>
      <c r="F296">
        <v>-15.31</v>
      </c>
      <c r="G296">
        <v>-15.42</v>
      </c>
      <c r="H296">
        <v>-15.15</v>
      </c>
      <c r="I296">
        <v>-15</v>
      </c>
      <c r="J296">
        <v>-15.08</v>
      </c>
      <c r="K296">
        <v>-16.16</v>
      </c>
      <c r="L296">
        <v>-16.03</v>
      </c>
      <c r="N296">
        <f t="shared" si="4"/>
        <v>-15.436000000000002</v>
      </c>
    </row>
    <row r="297" spans="1:14" x14ac:dyDescent="0.2">
      <c r="A297" s="1" t="s">
        <v>306</v>
      </c>
      <c r="C297">
        <v>-15.06</v>
      </c>
      <c r="D297">
        <v>-15.03</v>
      </c>
      <c r="E297">
        <v>-15.48</v>
      </c>
      <c r="F297">
        <v>-15.42</v>
      </c>
      <c r="G297">
        <v>-15.15</v>
      </c>
      <c r="H297">
        <v>-15.04</v>
      </c>
      <c r="I297">
        <v>-14.93</v>
      </c>
      <c r="J297">
        <v>-14.92</v>
      </c>
      <c r="K297">
        <v>-16.11</v>
      </c>
      <c r="L297">
        <v>-15.71</v>
      </c>
      <c r="N297">
        <f t="shared" si="4"/>
        <v>-15.285000000000002</v>
      </c>
    </row>
    <row r="298" spans="1:14" x14ac:dyDescent="0.2">
      <c r="A298" s="1" t="s">
        <v>307</v>
      </c>
      <c r="C298">
        <v>-15.64</v>
      </c>
      <c r="D298">
        <v>-15.64</v>
      </c>
      <c r="E298">
        <v>-15.47</v>
      </c>
      <c r="F298">
        <v>-15.72</v>
      </c>
      <c r="N298">
        <f t="shared" si="4"/>
        <v>-15.6175</v>
      </c>
    </row>
    <row r="299" spans="1:14" x14ac:dyDescent="0.2">
      <c r="A299" s="1" t="s">
        <v>308</v>
      </c>
      <c r="C299">
        <v>-14.7</v>
      </c>
      <c r="D299">
        <v>-14.17</v>
      </c>
      <c r="E299">
        <v>-13.76</v>
      </c>
      <c r="F299">
        <v>-13.93</v>
      </c>
      <c r="G299">
        <v>-13.93</v>
      </c>
      <c r="H299">
        <v>-14.03</v>
      </c>
      <c r="I299">
        <v>-13.66</v>
      </c>
      <c r="J299">
        <v>-13.01</v>
      </c>
      <c r="K299">
        <v>-14.5</v>
      </c>
      <c r="L299">
        <v>-13.91</v>
      </c>
      <c r="N299">
        <f t="shared" si="4"/>
        <v>-13.959999999999999</v>
      </c>
    </row>
    <row r="300" spans="1:14" x14ac:dyDescent="0.2">
      <c r="A300" s="1" t="s">
        <v>309</v>
      </c>
      <c r="C300">
        <v>-15.78</v>
      </c>
      <c r="D300">
        <v>-15.72</v>
      </c>
      <c r="E300">
        <v>-14.95</v>
      </c>
      <c r="F300">
        <v>-14.77</v>
      </c>
      <c r="G300">
        <v>-15.14</v>
      </c>
      <c r="H300">
        <v>-15.17</v>
      </c>
      <c r="I300">
        <v>-15.76</v>
      </c>
      <c r="J300">
        <v>-15.43</v>
      </c>
      <c r="K300">
        <v>-16.59</v>
      </c>
      <c r="L300">
        <v>-16.18</v>
      </c>
      <c r="N300">
        <f t="shared" si="4"/>
        <v>-15.549000000000001</v>
      </c>
    </row>
    <row r="301" spans="1:14" x14ac:dyDescent="0.2">
      <c r="A301" s="1" t="s">
        <v>310</v>
      </c>
      <c r="C301">
        <v>-13.09</v>
      </c>
      <c r="D301">
        <v>-13.08</v>
      </c>
      <c r="E301">
        <v>-13.3</v>
      </c>
      <c r="F301">
        <v>-12.99</v>
      </c>
      <c r="G301">
        <v>-12.73</v>
      </c>
      <c r="H301">
        <v>-12.62</v>
      </c>
      <c r="I301">
        <v>-12.47</v>
      </c>
      <c r="J301">
        <v>-12.39</v>
      </c>
      <c r="K301">
        <v>-13.11</v>
      </c>
      <c r="L301">
        <v>-13.55</v>
      </c>
      <c r="N301">
        <f t="shared" si="4"/>
        <v>-12.933000000000002</v>
      </c>
    </row>
    <row r="302" spans="1:14" x14ac:dyDescent="0.2">
      <c r="A302" s="1" t="s">
        <v>311</v>
      </c>
      <c r="C302">
        <v>-13.47</v>
      </c>
      <c r="D302">
        <v>-13.4</v>
      </c>
      <c r="E302">
        <v>-13.42</v>
      </c>
      <c r="F302">
        <v>-13.33</v>
      </c>
      <c r="G302">
        <v>-13.05</v>
      </c>
      <c r="H302">
        <v>-12.74</v>
      </c>
      <c r="I302">
        <v>-12.82</v>
      </c>
      <c r="J302">
        <v>-12.59</v>
      </c>
      <c r="K302">
        <v>-13.11</v>
      </c>
      <c r="L302">
        <v>-13.46</v>
      </c>
      <c r="N302">
        <f t="shared" si="4"/>
        <v>-13.138999999999999</v>
      </c>
    </row>
    <row r="303" spans="1:14" x14ac:dyDescent="0.2">
      <c r="A303" s="1" t="s">
        <v>312</v>
      </c>
      <c r="C303">
        <v>-13.14</v>
      </c>
      <c r="D303">
        <v>-13.36</v>
      </c>
      <c r="E303">
        <v>-13.46</v>
      </c>
      <c r="F303">
        <v>-13.28</v>
      </c>
      <c r="G303">
        <v>-13.4</v>
      </c>
      <c r="H303">
        <v>-13.39</v>
      </c>
      <c r="I303">
        <v>-13.12</v>
      </c>
      <c r="J303">
        <v>-13.04</v>
      </c>
      <c r="K303">
        <v>-13.6</v>
      </c>
      <c r="L303">
        <v>-13.53</v>
      </c>
      <c r="N303">
        <f t="shared" si="4"/>
        <v>-13.331999999999999</v>
      </c>
    </row>
    <row r="304" spans="1:14" x14ac:dyDescent="0.2">
      <c r="A304" s="1" t="s">
        <v>313</v>
      </c>
      <c r="C304">
        <v>-15.01</v>
      </c>
      <c r="D304">
        <v>-15.02</v>
      </c>
      <c r="E304">
        <v>-14.53</v>
      </c>
      <c r="F304">
        <v>-14.4</v>
      </c>
      <c r="G304">
        <v>-15.05</v>
      </c>
      <c r="H304">
        <v>-15.03</v>
      </c>
      <c r="I304">
        <v>-14.46</v>
      </c>
      <c r="J304">
        <v>-14.57</v>
      </c>
      <c r="K304">
        <v>-15.32</v>
      </c>
      <c r="L304">
        <v>-14.98</v>
      </c>
      <c r="N304">
        <f t="shared" si="4"/>
        <v>-14.836999999999998</v>
      </c>
    </row>
    <row r="305" spans="1:14" x14ac:dyDescent="0.2">
      <c r="A305" s="1" t="s">
        <v>314</v>
      </c>
      <c r="C305">
        <v>-14.33</v>
      </c>
      <c r="D305">
        <v>-14.11</v>
      </c>
      <c r="E305">
        <v>-13.66</v>
      </c>
      <c r="F305">
        <v>-13.7</v>
      </c>
      <c r="G305">
        <v>-14.76</v>
      </c>
      <c r="H305">
        <v>-14.68</v>
      </c>
      <c r="I305">
        <v>-14.37</v>
      </c>
      <c r="J305">
        <v>-16.72</v>
      </c>
      <c r="K305">
        <v>-16.48</v>
      </c>
      <c r="N305">
        <f t="shared" si="4"/>
        <v>-14.756666666666668</v>
      </c>
    </row>
    <row r="306" spans="1:14" x14ac:dyDescent="0.2">
      <c r="A306" s="1" t="s">
        <v>315</v>
      </c>
      <c r="C306">
        <v>-14.77</v>
      </c>
      <c r="D306">
        <v>-14.58</v>
      </c>
      <c r="E306">
        <v>-14.75</v>
      </c>
      <c r="F306">
        <v>-14.57</v>
      </c>
      <c r="G306">
        <v>-14.65</v>
      </c>
      <c r="H306">
        <v>-14.08</v>
      </c>
      <c r="I306">
        <v>-14.57</v>
      </c>
      <c r="J306">
        <v>-14.24</v>
      </c>
      <c r="K306">
        <v>-14.42</v>
      </c>
      <c r="L306">
        <v>-14.46</v>
      </c>
      <c r="N306">
        <f t="shared" si="4"/>
        <v>-14.509</v>
      </c>
    </row>
    <row r="307" spans="1:14" x14ac:dyDescent="0.2">
      <c r="A307" s="1" t="s">
        <v>316</v>
      </c>
      <c r="C307">
        <v>-15.44</v>
      </c>
      <c r="D307">
        <v>-15.71</v>
      </c>
      <c r="E307">
        <v>-15.79</v>
      </c>
      <c r="F307">
        <v>-15.09</v>
      </c>
      <c r="G307">
        <v>-15.9</v>
      </c>
      <c r="H307">
        <v>-15.69</v>
      </c>
      <c r="I307">
        <v>-16.68</v>
      </c>
      <c r="J307">
        <v>-15.95</v>
      </c>
      <c r="K307">
        <v>-15.49</v>
      </c>
      <c r="L307">
        <v>-15.87</v>
      </c>
      <c r="N307">
        <f t="shared" si="4"/>
        <v>-15.761000000000001</v>
      </c>
    </row>
    <row r="308" spans="1:14" x14ac:dyDescent="0.2">
      <c r="A308" s="1" t="s">
        <v>317</v>
      </c>
      <c r="C308">
        <v>-14.17</v>
      </c>
      <c r="D308">
        <v>-13.83</v>
      </c>
      <c r="E308">
        <v>-13.95</v>
      </c>
      <c r="F308">
        <v>-13.96</v>
      </c>
      <c r="G308">
        <v>-14.05</v>
      </c>
      <c r="H308">
        <v>-14.39</v>
      </c>
      <c r="I308">
        <v>-13.67</v>
      </c>
      <c r="J308">
        <v>-13.64</v>
      </c>
      <c r="K308">
        <v>-13.65</v>
      </c>
      <c r="L308">
        <v>-14.5</v>
      </c>
      <c r="N308">
        <f t="shared" si="4"/>
        <v>-13.981</v>
      </c>
    </row>
    <row r="309" spans="1:14" x14ac:dyDescent="0.2">
      <c r="A309" s="1" t="s">
        <v>318</v>
      </c>
      <c r="C309">
        <v>-14.64</v>
      </c>
      <c r="D309">
        <v>-14.27</v>
      </c>
      <c r="E309">
        <v>-14.75</v>
      </c>
      <c r="F309">
        <v>-14.56</v>
      </c>
      <c r="G309">
        <v>-14.26</v>
      </c>
      <c r="H309">
        <v>-14.6</v>
      </c>
      <c r="I309">
        <v>-14.24</v>
      </c>
      <c r="J309">
        <v>-14.04</v>
      </c>
      <c r="K309">
        <v>-14.76</v>
      </c>
      <c r="L309">
        <v>-15.04</v>
      </c>
      <c r="N309">
        <f t="shared" si="4"/>
        <v>-14.515999999999996</v>
      </c>
    </row>
    <row r="310" spans="1:14" x14ac:dyDescent="0.2">
      <c r="A310" s="1" t="s">
        <v>319</v>
      </c>
      <c r="C310">
        <v>-13.53</v>
      </c>
      <c r="D310">
        <v>-13.28</v>
      </c>
      <c r="E310">
        <v>-13.5</v>
      </c>
      <c r="F310">
        <v>-13.29</v>
      </c>
      <c r="G310">
        <v>-13.91</v>
      </c>
      <c r="H310">
        <v>-13.23</v>
      </c>
      <c r="I310">
        <v>-13.46</v>
      </c>
      <c r="J310">
        <v>-13.08</v>
      </c>
      <c r="K310">
        <v>-13.89</v>
      </c>
      <c r="L310">
        <v>-14.19</v>
      </c>
      <c r="N310">
        <f t="shared" si="4"/>
        <v>-13.536000000000001</v>
      </c>
    </row>
    <row r="311" spans="1:14" x14ac:dyDescent="0.2">
      <c r="A311" s="1" t="s">
        <v>320</v>
      </c>
      <c r="C311">
        <v>-12.32</v>
      </c>
      <c r="D311">
        <v>-12.45</v>
      </c>
      <c r="E311">
        <v>-12.21</v>
      </c>
      <c r="F311">
        <v>-12.22</v>
      </c>
      <c r="G311">
        <v>-13.15</v>
      </c>
      <c r="H311">
        <v>-13.3</v>
      </c>
      <c r="I311">
        <v>-13.27</v>
      </c>
      <c r="J311">
        <v>-12.79</v>
      </c>
      <c r="K311">
        <v>-13.7</v>
      </c>
      <c r="L311">
        <v>-13.78</v>
      </c>
      <c r="N311">
        <f t="shared" si="4"/>
        <v>-12.919</v>
      </c>
    </row>
    <row r="312" spans="1:14" x14ac:dyDescent="0.2">
      <c r="A312" s="1" t="s">
        <v>321</v>
      </c>
      <c r="C312">
        <v>-14.15</v>
      </c>
      <c r="D312">
        <v>-14.14</v>
      </c>
      <c r="E312">
        <v>-13.72</v>
      </c>
      <c r="F312">
        <v>-13.84</v>
      </c>
      <c r="G312">
        <v>-14.04</v>
      </c>
      <c r="H312">
        <v>-13.64</v>
      </c>
      <c r="I312">
        <v>-14.16</v>
      </c>
      <c r="J312">
        <v>-13.64</v>
      </c>
      <c r="K312">
        <v>-14.72</v>
      </c>
      <c r="L312">
        <v>-14.74</v>
      </c>
      <c r="N312">
        <f t="shared" si="4"/>
        <v>-14.078999999999999</v>
      </c>
    </row>
    <row r="313" spans="1:14" x14ac:dyDescent="0.2">
      <c r="A313" s="1" t="s">
        <v>322</v>
      </c>
      <c r="C313">
        <v>-13.04</v>
      </c>
      <c r="D313">
        <v>-13.07</v>
      </c>
      <c r="E313">
        <v>-13.26</v>
      </c>
      <c r="F313">
        <v>-13.06</v>
      </c>
      <c r="G313">
        <v>-13.69</v>
      </c>
      <c r="H313">
        <v>-13.49</v>
      </c>
      <c r="I313">
        <v>-13.35</v>
      </c>
      <c r="J313">
        <v>-13.2</v>
      </c>
      <c r="K313">
        <v>-14.29</v>
      </c>
      <c r="L313">
        <v>-14.25</v>
      </c>
      <c r="N313">
        <f t="shared" si="4"/>
        <v>-13.469999999999999</v>
      </c>
    </row>
    <row r="314" spans="1:14" x14ac:dyDescent="0.2">
      <c r="A314" s="1" t="s">
        <v>323</v>
      </c>
      <c r="C314">
        <v>-13.19</v>
      </c>
      <c r="D314">
        <v>-13.43</v>
      </c>
      <c r="E314">
        <v>-13.23</v>
      </c>
      <c r="F314">
        <v>-13.45</v>
      </c>
      <c r="G314">
        <v>-13.34</v>
      </c>
      <c r="H314">
        <v>-13.29</v>
      </c>
      <c r="I314">
        <v>-13.15</v>
      </c>
      <c r="J314">
        <v>-13.37</v>
      </c>
      <c r="K314">
        <v>-14.15</v>
      </c>
      <c r="L314">
        <v>-14.11</v>
      </c>
      <c r="N314">
        <f t="shared" si="4"/>
        <v>-13.471000000000004</v>
      </c>
    </row>
    <row r="315" spans="1:14" x14ac:dyDescent="0.2">
      <c r="A315" s="1" t="s">
        <v>324</v>
      </c>
      <c r="C315">
        <v>-14.4</v>
      </c>
      <c r="D315">
        <v>-15.03</v>
      </c>
      <c r="E315">
        <v>-14.91</v>
      </c>
      <c r="F315">
        <v>-15.16</v>
      </c>
      <c r="G315">
        <v>-15.44</v>
      </c>
      <c r="H315">
        <v>-15.21</v>
      </c>
      <c r="I315">
        <v>-15.15</v>
      </c>
      <c r="J315">
        <v>-15.16</v>
      </c>
      <c r="K315">
        <v>-15.67</v>
      </c>
      <c r="L315">
        <v>-15.84</v>
      </c>
      <c r="N315">
        <f t="shared" si="4"/>
        <v>-15.196999999999999</v>
      </c>
    </row>
    <row r="316" spans="1:14" x14ac:dyDescent="0.2">
      <c r="A316" s="1" t="s">
        <v>325</v>
      </c>
      <c r="C316">
        <v>-15.72</v>
      </c>
      <c r="D316">
        <v>-14.97</v>
      </c>
      <c r="E316">
        <v>-15.57</v>
      </c>
      <c r="F316">
        <v>-16.36</v>
      </c>
      <c r="G316">
        <v>-15.68</v>
      </c>
      <c r="H316">
        <v>-15.06</v>
      </c>
      <c r="I316">
        <v>-14.99</v>
      </c>
      <c r="J316">
        <v>-15.82</v>
      </c>
      <c r="K316">
        <v>-17.170000000000002</v>
      </c>
      <c r="L316">
        <v>-18.239999999999998</v>
      </c>
      <c r="N316">
        <f t="shared" si="4"/>
        <v>-15.958000000000004</v>
      </c>
    </row>
    <row r="317" spans="1:14" x14ac:dyDescent="0.2">
      <c r="A317" s="1" t="s">
        <v>326</v>
      </c>
      <c r="C317">
        <v>-20.67</v>
      </c>
      <c r="D317">
        <v>-20.54</v>
      </c>
      <c r="E317">
        <v>-20.79</v>
      </c>
      <c r="F317">
        <v>-19.989999999999998</v>
      </c>
      <c r="G317">
        <v>-20.97</v>
      </c>
      <c r="H317">
        <v>-19.77</v>
      </c>
      <c r="I317">
        <v>-19.22</v>
      </c>
      <c r="J317">
        <v>-18.97</v>
      </c>
      <c r="K317">
        <v>-18.14</v>
      </c>
      <c r="L317">
        <v>-21.39</v>
      </c>
      <c r="N317">
        <f t="shared" si="4"/>
        <v>-20.044999999999998</v>
      </c>
    </row>
    <row r="318" spans="1:14" x14ac:dyDescent="0.2">
      <c r="A318" s="1" t="s">
        <v>327</v>
      </c>
      <c r="C318">
        <v>-13.95</v>
      </c>
      <c r="D318">
        <v>-14.42</v>
      </c>
      <c r="E318">
        <v>-14.56</v>
      </c>
      <c r="F318">
        <v>-14.35</v>
      </c>
      <c r="G318">
        <v>-14.14</v>
      </c>
      <c r="H318">
        <v>-14</v>
      </c>
      <c r="I318">
        <v>-14.37</v>
      </c>
      <c r="J318">
        <v>-14.32</v>
      </c>
      <c r="K318">
        <v>-14.83</v>
      </c>
      <c r="L318">
        <v>-14.28</v>
      </c>
      <c r="N318">
        <f t="shared" si="4"/>
        <v>-14.322000000000003</v>
      </c>
    </row>
    <row r="319" spans="1:14" x14ac:dyDescent="0.2">
      <c r="A319" s="1" t="s">
        <v>328</v>
      </c>
      <c r="C319">
        <v>-15.05</v>
      </c>
      <c r="D319">
        <v>-14.31</v>
      </c>
      <c r="E319">
        <v>-14.18</v>
      </c>
      <c r="F319">
        <v>-14.78</v>
      </c>
      <c r="G319">
        <v>-14.11</v>
      </c>
      <c r="H319">
        <v>-14.45</v>
      </c>
      <c r="I319">
        <v>-14.21</v>
      </c>
      <c r="J319">
        <v>-11.9</v>
      </c>
      <c r="K319">
        <v>-14.67</v>
      </c>
      <c r="L319">
        <v>-14.03</v>
      </c>
      <c r="N319">
        <f t="shared" si="4"/>
        <v>-14.169</v>
      </c>
    </row>
    <row r="320" spans="1:14" x14ac:dyDescent="0.2">
      <c r="A320" s="1" t="s">
        <v>329</v>
      </c>
      <c r="C320">
        <v>-14.22</v>
      </c>
      <c r="D320">
        <v>-14.2</v>
      </c>
      <c r="E320">
        <v>-14.51</v>
      </c>
      <c r="F320">
        <v>-14.76</v>
      </c>
      <c r="G320">
        <v>-14.14</v>
      </c>
      <c r="H320">
        <v>-14.13</v>
      </c>
      <c r="I320">
        <v>-14.09</v>
      </c>
      <c r="J320">
        <v>-14.36</v>
      </c>
      <c r="K320">
        <v>-15.3</v>
      </c>
      <c r="L320">
        <v>-16.05</v>
      </c>
      <c r="N320">
        <f t="shared" si="4"/>
        <v>-14.576000000000002</v>
      </c>
    </row>
    <row r="321" spans="1:14" x14ac:dyDescent="0.2">
      <c r="A321" s="1" t="s">
        <v>330</v>
      </c>
      <c r="C321">
        <v>-15.71</v>
      </c>
      <c r="D321">
        <v>-15.4</v>
      </c>
      <c r="E321">
        <v>-15.76</v>
      </c>
      <c r="F321">
        <v>-15.39</v>
      </c>
      <c r="G321">
        <v>-15.75</v>
      </c>
      <c r="H321">
        <v>-15.74</v>
      </c>
      <c r="I321">
        <v>-16.16</v>
      </c>
      <c r="J321">
        <v>-15.55</v>
      </c>
      <c r="K321">
        <v>-15.66</v>
      </c>
      <c r="L321">
        <v>-16.12</v>
      </c>
      <c r="N321">
        <f t="shared" si="4"/>
        <v>-15.723999999999998</v>
      </c>
    </row>
    <row r="322" spans="1:14" x14ac:dyDescent="0.2">
      <c r="A322" s="1" t="s">
        <v>331</v>
      </c>
      <c r="C322">
        <v>-14.4</v>
      </c>
      <c r="D322">
        <v>-14.45</v>
      </c>
      <c r="E322">
        <v>-14.39</v>
      </c>
      <c r="F322">
        <v>-13.83</v>
      </c>
      <c r="G322">
        <v>-14.39</v>
      </c>
      <c r="H322">
        <v>-14.25</v>
      </c>
      <c r="I322">
        <v>-14.78</v>
      </c>
      <c r="J322">
        <v>-13.58</v>
      </c>
      <c r="K322">
        <v>-14.62</v>
      </c>
      <c r="L322">
        <v>-15.04</v>
      </c>
      <c r="N322">
        <f t="shared" si="4"/>
        <v>-14.372999999999999</v>
      </c>
    </row>
    <row r="323" spans="1:14" x14ac:dyDescent="0.2">
      <c r="A323" s="1" t="s">
        <v>332</v>
      </c>
      <c r="C323">
        <v>-15.92</v>
      </c>
      <c r="D323">
        <v>-15.84</v>
      </c>
      <c r="E323">
        <v>-16.010000000000002</v>
      </c>
      <c r="F323">
        <v>-16.03</v>
      </c>
      <c r="G323">
        <v>-16.87</v>
      </c>
      <c r="H323">
        <v>-16.78</v>
      </c>
      <c r="I323">
        <v>-17.12</v>
      </c>
      <c r="J323">
        <v>-15.89</v>
      </c>
      <c r="K323">
        <v>-16.989999999999998</v>
      </c>
      <c r="L323">
        <v>-17.59</v>
      </c>
      <c r="N323">
        <f t="shared" ref="N323:N386" si="5">AVERAGE(B323:L323)</f>
        <v>-16.504000000000001</v>
      </c>
    </row>
    <row r="324" spans="1:14" x14ac:dyDescent="0.2">
      <c r="A324" s="1" t="s">
        <v>333</v>
      </c>
      <c r="C324">
        <v>-16.11</v>
      </c>
      <c r="D324">
        <v>-16.47</v>
      </c>
      <c r="E324">
        <v>-16.329999999999998</v>
      </c>
      <c r="F324">
        <v>-16.100000000000001</v>
      </c>
      <c r="G324">
        <v>-16.39</v>
      </c>
      <c r="H324">
        <v>-16.309999999999999</v>
      </c>
      <c r="I324">
        <v>-16.39</v>
      </c>
      <c r="J324">
        <v>-16.21</v>
      </c>
      <c r="K324">
        <v>-16</v>
      </c>
      <c r="L324">
        <v>-17.21</v>
      </c>
      <c r="N324">
        <f t="shared" si="5"/>
        <v>-16.352</v>
      </c>
    </row>
    <row r="325" spans="1:14" x14ac:dyDescent="0.2">
      <c r="A325" s="1" t="s">
        <v>334</v>
      </c>
      <c r="C325">
        <v>-16.39</v>
      </c>
      <c r="D325">
        <v>-16.36</v>
      </c>
      <c r="E325">
        <v>-16.440000000000001</v>
      </c>
      <c r="F325">
        <v>-15.8</v>
      </c>
      <c r="G325">
        <v>-16.77</v>
      </c>
      <c r="H325">
        <v>-16.78</v>
      </c>
      <c r="I325">
        <v>-17.059999999999999</v>
      </c>
      <c r="J325">
        <v>-17.02</v>
      </c>
      <c r="K325">
        <v>-17.940000000000001</v>
      </c>
      <c r="L325">
        <v>-18.059999999999999</v>
      </c>
      <c r="N325">
        <f t="shared" si="5"/>
        <v>-16.862000000000002</v>
      </c>
    </row>
    <row r="326" spans="1:14" x14ac:dyDescent="0.2">
      <c r="A326" s="1" t="s">
        <v>335</v>
      </c>
      <c r="C326">
        <v>-14.94</v>
      </c>
      <c r="D326">
        <v>-14.63</v>
      </c>
      <c r="E326">
        <v>-14.59</v>
      </c>
      <c r="F326">
        <v>-14.84</v>
      </c>
      <c r="G326">
        <v>-14.15</v>
      </c>
      <c r="H326">
        <v>-14.43</v>
      </c>
      <c r="I326">
        <v>-13.79</v>
      </c>
      <c r="J326">
        <v>-13.85</v>
      </c>
      <c r="K326">
        <v>-14.36</v>
      </c>
      <c r="L326">
        <v>-14.54</v>
      </c>
      <c r="N326">
        <f t="shared" si="5"/>
        <v>-14.411999999999997</v>
      </c>
    </row>
    <row r="327" spans="1:14" x14ac:dyDescent="0.2">
      <c r="A327" s="1" t="s">
        <v>336</v>
      </c>
      <c r="C327">
        <v>-14.65</v>
      </c>
      <c r="D327">
        <v>-14.81</v>
      </c>
      <c r="E327">
        <v>-15.02</v>
      </c>
      <c r="F327">
        <v>-14.6</v>
      </c>
      <c r="G327">
        <v>-14.45</v>
      </c>
      <c r="H327">
        <v>-14.48</v>
      </c>
      <c r="I327">
        <v>-14.39</v>
      </c>
      <c r="J327">
        <v>-14.63</v>
      </c>
      <c r="K327">
        <v>-15.09</v>
      </c>
      <c r="L327">
        <v>-14.82</v>
      </c>
      <c r="N327">
        <f t="shared" si="5"/>
        <v>-14.693999999999999</v>
      </c>
    </row>
    <row r="328" spans="1:14" x14ac:dyDescent="0.2">
      <c r="A328" s="1" t="s">
        <v>337</v>
      </c>
      <c r="C328">
        <v>-14.32</v>
      </c>
      <c r="D328">
        <v>-13.21</v>
      </c>
      <c r="E328">
        <v>-14.39</v>
      </c>
      <c r="F328">
        <v>-14.1</v>
      </c>
      <c r="G328">
        <v>-13.86</v>
      </c>
      <c r="H328">
        <v>-13.09</v>
      </c>
      <c r="I328">
        <v>-13.98</v>
      </c>
      <c r="J328">
        <v>-13.53</v>
      </c>
      <c r="K328">
        <v>-16.36</v>
      </c>
      <c r="L328">
        <v>-16</v>
      </c>
      <c r="N328">
        <f t="shared" si="5"/>
        <v>-14.284000000000001</v>
      </c>
    </row>
    <row r="329" spans="1:14" x14ac:dyDescent="0.2">
      <c r="A329" s="1" t="s">
        <v>338</v>
      </c>
      <c r="C329">
        <v>-15.66</v>
      </c>
      <c r="D329">
        <v>-15.51</v>
      </c>
      <c r="E329">
        <v>-15.57</v>
      </c>
      <c r="F329">
        <v>-16.23</v>
      </c>
      <c r="G329">
        <v>-16.05</v>
      </c>
      <c r="H329">
        <v>-16.190000000000001</v>
      </c>
      <c r="I329">
        <v>-15.78</v>
      </c>
      <c r="J329">
        <v>-15.98</v>
      </c>
      <c r="K329">
        <v>-15.74</v>
      </c>
      <c r="L329">
        <v>-16.010000000000002</v>
      </c>
      <c r="N329">
        <f t="shared" si="5"/>
        <v>-15.872</v>
      </c>
    </row>
    <row r="330" spans="1:14" x14ac:dyDescent="0.2">
      <c r="A330" s="1" t="s">
        <v>339</v>
      </c>
      <c r="C330">
        <v>-16.510000000000002</v>
      </c>
      <c r="D330">
        <v>-15.79</v>
      </c>
      <c r="E330">
        <v>-16.170000000000002</v>
      </c>
      <c r="F330">
        <v>-15.75</v>
      </c>
      <c r="G330">
        <v>-15.72</v>
      </c>
      <c r="H330">
        <v>-15.83</v>
      </c>
      <c r="I330">
        <v>-15.87</v>
      </c>
      <c r="J330">
        <v>-15.99</v>
      </c>
      <c r="K330">
        <v>-16.55</v>
      </c>
      <c r="L330">
        <v>-16.440000000000001</v>
      </c>
      <c r="N330">
        <f t="shared" si="5"/>
        <v>-16.062000000000001</v>
      </c>
    </row>
    <row r="331" spans="1:14" x14ac:dyDescent="0.2">
      <c r="A331" s="1" t="s">
        <v>340</v>
      </c>
      <c r="C331">
        <v>-16.12</v>
      </c>
      <c r="D331">
        <v>-16.260000000000002</v>
      </c>
      <c r="E331">
        <v>-16.18</v>
      </c>
      <c r="F331">
        <v>-16.34</v>
      </c>
      <c r="G331">
        <v>-15.91</v>
      </c>
      <c r="H331">
        <v>-16.53</v>
      </c>
      <c r="I331">
        <v>-16.2</v>
      </c>
      <c r="J331">
        <v>-16.28</v>
      </c>
      <c r="K331">
        <v>-16.940000000000001</v>
      </c>
      <c r="L331">
        <v>-16.96</v>
      </c>
      <c r="N331">
        <f t="shared" si="5"/>
        <v>-16.372</v>
      </c>
    </row>
    <row r="332" spans="1:14" x14ac:dyDescent="0.2">
      <c r="A332" s="1" t="s">
        <v>341</v>
      </c>
      <c r="C332">
        <v>-16.18</v>
      </c>
      <c r="D332">
        <v>-16.72</v>
      </c>
      <c r="E332">
        <v>-16.260000000000002</v>
      </c>
      <c r="F332">
        <v>-16.329999999999998</v>
      </c>
      <c r="G332">
        <v>-15.77</v>
      </c>
      <c r="H332">
        <v>-16.16</v>
      </c>
      <c r="I332">
        <v>-15.77</v>
      </c>
      <c r="J332">
        <v>-15.73</v>
      </c>
      <c r="K332">
        <v>-16.39</v>
      </c>
      <c r="L332">
        <v>-16.21</v>
      </c>
      <c r="N332">
        <f t="shared" si="5"/>
        <v>-16.152000000000001</v>
      </c>
    </row>
    <row r="333" spans="1:14" x14ac:dyDescent="0.2">
      <c r="A333" s="1" t="s">
        <v>342</v>
      </c>
      <c r="C333">
        <v>-14.75</v>
      </c>
      <c r="D333">
        <v>-14.63</v>
      </c>
      <c r="E333">
        <v>-14.97</v>
      </c>
      <c r="F333">
        <v>-14.75</v>
      </c>
      <c r="G333">
        <v>-14.66</v>
      </c>
      <c r="H333">
        <v>-14.37</v>
      </c>
      <c r="I333">
        <v>-14.49</v>
      </c>
      <c r="J333">
        <v>-14.46</v>
      </c>
      <c r="K333">
        <v>-15.4</v>
      </c>
      <c r="L333">
        <v>-15.5</v>
      </c>
      <c r="N333">
        <f t="shared" si="5"/>
        <v>-14.798000000000002</v>
      </c>
    </row>
    <row r="334" spans="1:14" x14ac:dyDescent="0.2">
      <c r="A334" s="1" t="s">
        <v>343</v>
      </c>
      <c r="C334">
        <v>-15.82</v>
      </c>
      <c r="D334">
        <v>-15.99</v>
      </c>
      <c r="E334">
        <v>-16.68</v>
      </c>
      <c r="F334">
        <v>-16.22</v>
      </c>
      <c r="G334">
        <v>-16.63</v>
      </c>
      <c r="H334">
        <v>-16.8</v>
      </c>
      <c r="I334">
        <v>-16.37</v>
      </c>
      <c r="J334">
        <v>-16.690000000000001</v>
      </c>
      <c r="K334">
        <v>-17.21</v>
      </c>
      <c r="L334">
        <v>-16.96</v>
      </c>
      <c r="N334">
        <f t="shared" si="5"/>
        <v>-16.537000000000003</v>
      </c>
    </row>
    <row r="335" spans="1:14" x14ac:dyDescent="0.2">
      <c r="A335" s="1" t="s">
        <v>344</v>
      </c>
      <c r="C335">
        <v>-13.57</v>
      </c>
      <c r="D335">
        <v>-13.82</v>
      </c>
      <c r="E335">
        <v>-13.08</v>
      </c>
      <c r="F335">
        <v>-13.16</v>
      </c>
      <c r="G335">
        <v>-13.73</v>
      </c>
      <c r="H335">
        <v>-13.7</v>
      </c>
      <c r="I335">
        <v>-13.6</v>
      </c>
      <c r="J335">
        <v>-13.05</v>
      </c>
      <c r="K335">
        <v>-13.91</v>
      </c>
      <c r="L335">
        <v>-13.46</v>
      </c>
      <c r="N335">
        <f t="shared" si="5"/>
        <v>-13.507999999999999</v>
      </c>
    </row>
    <row r="336" spans="1:14" x14ac:dyDescent="0.2">
      <c r="A336" s="1" t="s">
        <v>345</v>
      </c>
      <c r="C336">
        <v>-14.21</v>
      </c>
      <c r="D336">
        <v>-14.47</v>
      </c>
      <c r="E336">
        <v>-14.11</v>
      </c>
      <c r="F336">
        <v>-13.75</v>
      </c>
      <c r="G336">
        <v>-13.73</v>
      </c>
      <c r="H336">
        <v>-13.99</v>
      </c>
      <c r="I336">
        <v>-14</v>
      </c>
      <c r="J336">
        <v>-13.82</v>
      </c>
      <c r="K336">
        <v>-14.53</v>
      </c>
      <c r="L336">
        <v>-14.22</v>
      </c>
      <c r="N336">
        <f t="shared" si="5"/>
        <v>-14.082999999999998</v>
      </c>
    </row>
    <row r="337" spans="1:14" x14ac:dyDescent="0.2">
      <c r="A337" s="1" t="s">
        <v>346</v>
      </c>
      <c r="C337">
        <v>-14.73</v>
      </c>
      <c r="D337">
        <v>-15.12</v>
      </c>
      <c r="E337">
        <v>-14.39</v>
      </c>
      <c r="F337">
        <v>-14.24</v>
      </c>
      <c r="G337">
        <v>-14.03</v>
      </c>
      <c r="H337">
        <v>-14.14</v>
      </c>
      <c r="I337">
        <v>-14.44</v>
      </c>
      <c r="J337">
        <v>-14.12</v>
      </c>
      <c r="K337">
        <v>-15.34</v>
      </c>
      <c r="L337">
        <v>-14.66</v>
      </c>
      <c r="N337">
        <f t="shared" si="5"/>
        <v>-14.521000000000001</v>
      </c>
    </row>
    <row r="338" spans="1:14" x14ac:dyDescent="0.2">
      <c r="A338" s="1" t="s">
        <v>347</v>
      </c>
      <c r="C338">
        <v>-17.16</v>
      </c>
      <c r="D338">
        <v>-16.899999999999999</v>
      </c>
      <c r="E338">
        <v>-17.43</v>
      </c>
      <c r="F338">
        <v>-17.73</v>
      </c>
      <c r="G338">
        <v>-17.84</v>
      </c>
      <c r="H338">
        <v>-17.829999999999998</v>
      </c>
      <c r="I338">
        <v>-17.77</v>
      </c>
      <c r="J338">
        <v>-15.04</v>
      </c>
      <c r="K338">
        <v>-14.81</v>
      </c>
      <c r="L338">
        <v>-15.65</v>
      </c>
      <c r="N338">
        <f t="shared" si="5"/>
        <v>-16.815999999999999</v>
      </c>
    </row>
    <row r="339" spans="1:14" x14ac:dyDescent="0.2">
      <c r="A339" s="1" t="s">
        <v>348</v>
      </c>
      <c r="C339">
        <v>-14.85</v>
      </c>
      <c r="D339">
        <v>-14.39</v>
      </c>
      <c r="E339">
        <v>-14.68</v>
      </c>
      <c r="F339">
        <v>-14.81</v>
      </c>
      <c r="G339">
        <v>-15.03</v>
      </c>
      <c r="H339">
        <v>-14.79</v>
      </c>
      <c r="I339">
        <v>-14.95</v>
      </c>
      <c r="J339">
        <v>-14.39</v>
      </c>
      <c r="K339">
        <v>-14.78</v>
      </c>
      <c r="L339">
        <v>-14.9</v>
      </c>
      <c r="N339">
        <f t="shared" si="5"/>
        <v>-14.757000000000001</v>
      </c>
    </row>
    <row r="340" spans="1:14" x14ac:dyDescent="0.2">
      <c r="A340" s="1" t="s">
        <v>349</v>
      </c>
      <c r="C340">
        <v>-13.78</v>
      </c>
      <c r="D340">
        <v>-13.85</v>
      </c>
      <c r="E340">
        <v>-13.94</v>
      </c>
      <c r="F340">
        <v>-13.82</v>
      </c>
      <c r="G340">
        <v>-13.95</v>
      </c>
      <c r="H340">
        <v>-14.02</v>
      </c>
      <c r="I340">
        <v>-13.97</v>
      </c>
      <c r="J340">
        <v>-13.77</v>
      </c>
      <c r="K340">
        <v>-14.3</v>
      </c>
      <c r="L340">
        <v>-14.3</v>
      </c>
      <c r="N340">
        <f t="shared" si="5"/>
        <v>-13.969999999999999</v>
      </c>
    </row>
    <row r="341" spans="1:14" x14ac:dyDescent="0.2">
      <c r="A341" s="1" t="s">
        <v>350</v>
      </c>
      <c r="C341">
        <v>-14</v>
      </c>
      <c r="D341">
        <v>-14.23</v>
      </c>
      <c r="E341">
        <v>-14.18</v>
      </c>
      <c r="F341">
        <v>-14.14</v>
      </c>
      <c r="G341">
        <v>-13.95</v>
      </c>
      <c r="H341">
        <v>-13.83</v>
      </c>
      <c r="I341">
        <v>-13.8</v>
      </c>
      <c r="J341">
        <v>-13.55</v>
      </c>
      <c r="K341">
        <v>-14.29</v>
      </c>
      <c r="L341">
        <v>-13.63</v>
      </c>
      <c r="N341">
        <f t="shared" si="5"/>
        <v>-13.959999999999999</v>
      </c>
    </row>
    <row r="342" spans="1:14" x14ac:dyDescent="0.2">
      <c r="A342" s="1" t="s">
        <v>351</v>
      </c>
      <c r="C342">
        <v>-16.57</v>
      </c>
      <c r="D342">
        <v>-16.97</v>
      </c>
      <c r="E342">
        <v>-17.010000000000002</v>
      </c>
      <c r="F342">
        <v>-16.87</v>
      </c>
      <c r="G342">
        <v>-17.559999999999999</v>
      </c>
      <c r="H342">
        <v>-17.03</v>
      </c>
      <c r="I342">
        <v>-16.98</v>
      </c>
      <c r="J342">
        <v>-16.28</v>
      </c>
      <c r="K342">
        <v>-17.559999999999999</v>
      </c>
      <c r="L342">
        <v>-17.52</v>
      </c>
      <c r="N342">
        <f t="shared" si="5"/>
        <v>-17.035000000000004</v>
      </c>
    </row>
    <row r="343" spans="1:14" x14ac:dyDescent="0.2">
      <c r="A343" s="1" t="s">
        <v>352</v>
      </c>
      <c r="C343">
        <v>-15.82</v>
      </c>
      <c r="D343">
        <v>-15.34</v>
      </c>
      <c r="E343">
        <v>-15.71</v>
      </c>
      <c r="F343">
        <v>-15.28</v>
      </c>
      <c r="G343">
        <v>-14.95</v>
      </c>
      <c r="H343">
        <v>-14.64</v>
      </c>
      <c r="I343">
        <v>-14.41</v>
      </c>
      <c r="J343">
        <v>-14.51</v>
      </c>
      <c r="K343">
        <v>-15.52</v>
      </c>
      <c r="L343">
        <v>-16.52</v>
      </c>
      <c r="N343">
        <f t="shared" si="5"/>
        <v>-15.270000000000001</v>
      </c>
    </row>
    <row r="344" spans="1:14" x14ac:dyDescent="0.2">
      <c r="A344" s="1" t="s">
        <v>353</v>
      </c>
      <c r="C344">
        <v>-17.11</v>
      </c>
      <c r="D344">
        <v>-16.670000000000002</v>
      </c>
      <c r="E344">
        <v>-17.190000000000001</v>
      </c>
      <c r="F344">
        <v>-16.420000000000002</v>
      </c>
      <c r="G344">
        <v>-17.079999999999998</v>
      </c>
      <c r="H344">
        <v>-17.010000000000002</v>
      </c>
      <c r="I344">
        <v>-17.03</v>
      </c>
      <c r="J344">
        <v>-16.350000000000001</v>
      </c>
      <c r="K344">
        <v>-17.37</v>
      </c>
      <c r="N344">
        <f t="shared" si="5"/>
        <v>-16.914444444444445</v>
      </c>
    </row>
    <row r="345" spans="1:14" x14ac:dyDescent="0.2">
      <c r="A345" s="1" t="s">
        <v>354</v>
      </c>
      <c r="C345">
        <v>-15.44</v>
      </c>
      <c r="D345">
        <v>-15.58</v>
      </c>
      <c r="E345">
        <v>-15.71</v>
      </c>
      <c r="F345">
        <v>-15.99</v>
      </c>
      <c r="G345">
        <v>-16.760000000000002</v>
      </c>
      <c r="H345">
        <v>-16.71</v>
      </c>
      <c r="I345">
        <v>-16.850000000000001</v>
      </c>
      <c r="J345">
        <v>-16.010000000000002</v>
      </c>
      <c r="K345">
        <v>-16.21</v>
      </c>
      <c r="L345">
        <v>-16.62</v>
      </c>
      <c r="N345">
        <f t="shared" si="5"/>
        <v>-16.187999999999999</v>
      </c>
    </row>
    <row r="346" spans="1:14" x14ac:dyDescent="0.2">
      <c r="A346" s="1" t="s">
        <v>355</v>
      </c>
      <c r="C346">
        <v>-15.98</v>
      </c>
      <c r="D346">
        <v>-15.87</v>
      </c>
      <c r="E346">
        <v>-16.07</v>
      </c>
      <c r="F346">
        <v>-15.49</v>
      </c>
      <c r="G346">
        <v>-16.690000000000001</v>
      </c>
      <c r="H346">
        <v>-16.89</v>
      </c>
      <c r="I346">
        <v>-16.27</v>
      </c>
      <c r="J346">
        <v>-16</v>
      </c>
      <c r="K346">
        <v>-16.940000000000001</v>
      </c>
      <c r="L346">
        <v>-16.77</v>
      </c>
      <c r="N346">
        <f t="shared" si="5"/>
        <v>-16.297000000000001</v>
      </c>
    </row>
    <row r="347" spans="1:14" x14ac:dyDescent="0.2">
      <c r="A347" s="1" t="s">
        <v>356</v>
      </c>
      <c r="C347">
        <v>-15.9</v>
      </c>
      <c r="D347">
        <v>-15.7</v>
      </c>
      <c r="E347">
        <v>-15.62</v>
      </c>
      <c r="F347">
        <v>-15.72</v>
      </c>
      <c r="G347">
        <v>-15.4</v>
      </c>
      <c r="H347">
        <v>-15.42</v>
      </c>
      <c r="I347">
        <v>-15.74</v>
      </c>
      <c r="J347">
        <v>-15.24</v>
      </c>
      <c r="K347">
        <v>-15.89</v>
      </c>
      <c r="L347">
        <v>-16.239999999999998</v>
      </c>
      <c r="N347">
        <f t="shared" si="5"/>
        <v>-15.687000000000001</v>
      </c>
    </row>
    <row r="348" spans="1:14" x14ac:dyDescent="0.2">
      <c r="A348" s="1" t="s">
        <v>357</v>
      </c>
      <c r="C348">
        <v>-20.07</v>
      </c>
      <c r="D348">
        <v>-18.829999999999998</v>
      </c>
      <c r="E348">
        <v>-18.47</v>
      </c>
      <c r="F348">
        <v>-18.14</v>
      </c>
      <c r="G348">
        <v>-18.28</v>
      </c>
      <c r="H348">
        <v>-16.79</v>
      </c>
      <c r="I348">
        <v>-19.5</v>
      </c>
      <c r="J348">
        <v>-16.25</v>
      </c>
      <c r="K348">
        <v>-15.78</v>
      </c>
      <c r="N348">
        <f t="shared" si="5"/>
        <v>-18.012222222222221</v>
      </c>
    </row>
    <row r="349" spans="1:14" x14ac:dyDescent="0.2">
      <c r="A349" s="1" t="s">
        <v>358</v>
      </c>
      <c r="C349">
        <v>-16.28</v>
      </c>
      <c r="D349">
        <v>-16.16</v>
      </c>
      <c r="E349">
        <v>-16.62</v>
      </c>
      <c r="F349">
        <v>-15.64</v>
      </c>
      <c r="G349">
        <v>-15.87</v>
      </c>
      <c r="H349">
        <v>-16.07</v>
      </c>
      <c r="I349">
        <v>-15.59</v>
      </c>
      <c r="J349">
        <v>-15.49</v>
      </c>
      <c r="K349">
        <v>-15.8</v>
      </c>
      <c r="L349">
        <v>-16.59</v>
      </c>
      <c r="N349">
        <f t="shared" si="5"/>
        <v>-16.011000000000003</v>
      </c>
    </row>
    <row r="350" spans="1:14" x14ac:dyDescent="0.2">
      <c r="A350" s="1" t="s">
        <v>359</v>
      </c>
      <c r="C350">
        <v>-14.98</v>
      </c>
      <c r="D350">
        <v>-14.7</v>
      </c>
      <c r="E350">
        <v>-15.12</v>
      </c>
      <c r="F350">
        <v>-14.8</v>
      </c>
      <c r="G350">
        <v>-15.29</v>
      </c>
      <c r="H350">
        <v>-15.39</v>
      </c>
      <c r="I350">
        <v>-15.41</v>
      </c>
      <c r="J350">
        <v>-14.71</v>
      </c>
      <c r="K350">
        <v>-15.22</v>
      </c>
      <c r="L350">
        <v>-15.29</v>
      </c>
      <c r="N350">
        <f t="shared" si="5"/>
        <v>-15.090999999999998</v>
      </c>
    </row>
    <row r="351" spans="1:14" x14ac:dyDescent="0.2">
      <c r="A351" s="1" t="s">
        <v>360</v>
      </c>
      <c r="C351">
        <v>-13.92</v>
      </c>
      <c r="D351">
        <v>-14.46</v>
      </c>
      <c r="E351">
        <v>-14.25</v>
      </c>
      <c r="F351">
        <v>-14.65</v>
      </c>
      <c r="G351">
        <v>-14.82</v>
      </c>
      <c r="H351">
        <v>-14.35</v>
      </c>
      <c r="I351">
        <v>-14.66</v>
      </c>
      <c r="J351">
        <v>-14.51</v>
      </c>
      <c r="K351">
        <v>-15.19</v>
      </c>
      <c r="L351">
        <v>-15.44</v>
      </c>
      <c r="N351">
        <f t="shared" si="5"/>
        <v>-14.625</v>
      </c>
    </row>
    <row r="352" spans="1:14" x14ac:dyDescent="0.2">
      <c r="A352" s="1" t="s">
        <v>361</v>
      </c>
      <c r="C352">
        <v>-14.52</v>
      </c>
      <c r="D352">
        <v>-14.94</v>
      </c>
      <c r="E352">
        <v>-15.06</v>
      </c>
      <c r="F352">
        <v>-15.14</v>
      </c>
      <c r="G352">
        <v>-15.47</v>
      </c>
      <c r="H352">
        <v>-15.2</v>
      </c>
      <c r="I352">
        <v>-15.09</v>
      </c>
      <c r="J352">
        <v>-14.92</v>
      </c>
      <c r="K352">
        <v>-15.72</v>
      </c>
      <c r="L352">
        <v>-15.9</v>
      </c>
      <c r="N352">
        <f t="shared" si="5"/>
        <v>-15.196000000000003</v>
      </c>
    </row>
    <row r="353" spans="1:14" x14ac:dyDescent="0.2">
      <c r="A353" s="1" t="s">
        <v>362</v>
      </c>
      <c r="C353">
        <v>-17.010000000000002</v>
      </c>
      <c r="D353">
        <v>-17.079999999999998</v>
      </c>
      <c r="E353">
        <v>-17.510000000000002</v>
      </c>
      <c r="F353">
        <v>-17.55</v>
      </c>
      <c r="G353">
        <v>-17.399999999999999</v>
      </c>
      <c r="H353">
        <v>-17.829999999999998</v>
      </c>
      <c r="I353">
        <v>-17.420000000000002</v>
      </c>
      <c r="J353">
        <v>-15.87</v>
      </c>
      <c r="K353">
        <v>-18.260000000000002</v>
      </c>
      <c r="L353">
        <v>-18.63</v>
      </c>
      <c r="N353">
        <f t="shared" si="5"/>
        <v>-17.456</v>
      </c>
    </row>
    <row r="354" spans="1:14" x14ac:dyDescent="0.2">
      <c r="A354" s="1" t="s">
        <v>363</v>
      </c>
      <c r="C354">
        <v>-19.12</v>
      </c>
      <c r="D354">
        <v>-18.68</v>
      </c>
      <c r="E354">
        <v>-18.72</v>
      </c>
      <c r="F354">
        <v>-17.420000000000002</v>
      </c>
      <c r="G354">
        <v>-19.260000000000002</v>
      </c>
      <c r="H354">
        <v>-19.25</v>
      </c>
      <c r="I354">
        <v>-18.420000000000002</v>
      </c>
      <c r="J354">
        <v>-16.28</v>
      </c>
      <c r="K354">
        <v>-19.21</v>
      </c>
      <c r="L354">
        <v>-18.64</v>
      </c>
      <c r="N354">
        <f t="shared" si="5"/>
        <v>-18.5</v>
      </c>
    </row>
    <row r="355" spans="1:14" x14ac:dyDescent="0.2">
      <c r="A355" s="1" t="s">
        <v>364</v>
      </c>
      <c r="C355">
        <v>-17.25</v>
      </c>
      <c r="D355">
        <v>-16.68</v>
      </c>
      <c r="E355">
        <v>-16.37</v>
      </c>
      <c r="F355">
        <v>-15.39</v>
      </c>
      <c r="G355">
        <v>-17.059999999999999</v>
      </c>
      <c r="H355">
        <v>-14.74</v>
      </c>
      <c r="I355">
        <v>-15.76</v>
      </c>
      <c r="J355">
        <v>-16</v>
      </c>
      <c r="K355">
        <v>-18.739999999999998</v>
      </c>
      <c r="L355">
        <v>-18.329999999999998</v>
      </c>
      <c r="N355">
        <f t="shared" si="5"/>
        <v>-16.631999999999998</v>
      </c>
    </row>
    <row r="356" spans="1:14" x14ac:dyDescent="0.2">
      <c r="A356" s="1" t="s">
        <v>365</v>
      </c>
      <c r="C356">
        <v>-20.239999999999998</v>
      </c>
      <c r="D356">
        <v>-20.86</v>
      </c>
      <c r="E356">
        <v>-20.78</v>
      </c>
      <c r="F356">
        <v>-19.14</v>
      </c>
      <c r="G356">
        <v>-20.04</v>
      </c>
      <c r="H356">
        <v>-19.27</v>
      </c>
      <c r="I356">
        <v>-19.29</v>
      </c>
      <c r="J356">
        <v>-19</v>
      </c>
      <c r="K356">
        <v>-18.98</v>
      </c>
      <c r="L356">
        <v>-20.14</v>
      </c>
      <c r="N356">
        <f t="shared" si="5"/>
        <v>-19.774000000000001</v>
      </c>
    </row>
    <row r="357" spans="1:14" x14ac:dyDescent="0.2">
      <c r="A357" s="1" t="s">
        <v>366</v>
      </c>
      <c r="C357">
        <v>-14.46</v>
      </c>
      <c r="D357">
        <v>-14.57</v>
      </c>
      <c r="E357">
        <v>-14.8</v>
      </c>
      <c r="F357">
        <v>-15.29</v>
      </c>
      <c r="G357">
        <v>-14.54</v>
      </c>
      <c r="H357">
        <v>-15.27</v>
      </c>
      <c r="I357">
        <v>-14.39</v>
      </c>
      <c r="J357">
        <v>-14.1</v>
      </c>
      <c r="K357">
        <v>-14.44</v>
      </c>
      <c r="L357">
        <v>-14.62</v>
      </c>
      <c r="N357">
        <f t="shared" si="5"/>
        <v>-14.648</v>
      </c>
    </row>
    <row r="358" spans="1:14" x14ac:dyDescent="0.2">
      <c r="A358" s="1" t="s">
        <v>367</v>
      </c>
      <c r="C358">
        <v>-14.12</v>
      </c>
      <c r="D358">
        <v>-14.07</v>
      </c>
      <c r="E358">
        <v>-13.76</v>
      </c>
      <c r="F358">
        <v>-14.05</v>
      </c>
      <c r="G358">
        <v>-14.09</v>
      </c>
      <c r="H358">
        <v>-14.08</v>
      </c>
      <c r="I358">
        <v>-13.36</v>
      </c>
      <c r="J358">
        <v>-13.93</v>
      </c>
      <c r="K358">
        <v>-14.32</v>
      </c>
      <c r="L358">
        <v>-14.35</v>
      </c>
      <c r="N358">
        <f t="shared" si="5"/>
        <v>-14.013</v>
      </c>
    </row>
    <row r="359" spans="1:14" x14ac:dyDescent="0.2">
      <c r="A359" s="1" t="s">
        <v>368</v>
      </c>
      <c r="C359">
        <v>-14.23</v>
      </c>
      <c r="D359">
        <v>-13.89</v>
      </c>
      <c r="E359">
        <v>-14.32</v>
      </c>
      <c r="F359">
        <v>-14.31</v>
      </c>
      <c r="G359">
        <v>-14.42</v>
      </c>
      <c r="H359">
        <v>-13.81</v>
      </c>
      <c r="I359">
        <v>-13.7</v>
      </c>
      <c r="J359">
        <v>-14.26</v>
      </c>
      <c r="K359">
        <v>-15.24</v>
      </c>
      <c r="L359">
        <v>-16.29</v>
      </c>
      <c r="N359">
        <f t="shared" si="5"/>
        <v>-14.446999999999999</v>
      </c>
    </row>
    <row r="360" spans="1:14" x14ac:dyDescent="0.2">
      <c r="A360" s="1" t="s">
        <v>369</v>
      </c>
      <c r="C360">
        <v>-17.21</v>
      </c>
      <c r="D360">
        <v>-16.66</v>
      </c>
      <c r="E360">
        <v>-16.670000000000002</v>
      </c>
      <c r="F360">
        <v>-16.100000000000001</v>
      </c>
      <c r="G360">
        <v>-16.11</v>
      </c>
      <c r="H360">
        <v>-15.82</v>
      </c>
      <c r="I360">
        <v>-16.239999999999998</v>
      </c>
      <c r="J360">
        <v>-15.19</v>
      </c>
      <c r="K360">
        <v>-15.95</v>
      </c>
      <c r="L360">
        <v>-16.14</v>
      </c>
      <c r="N360">
        <f t="shared" si="5"/>
        <v>-16.209000000000003</v>
      </c>
    </row>
    <row r="361" spans="1:14" x14ac:dyDescent="0.2">
      <c r="A361" s="1" t="s">
        <v>370</v>
      </c>
      <c r="C361">
        <v>-14.39</v>
      </c>
      <c r="D361">
        <v>-14.94</v>
      </c>
      <c r="E361">
        <v>-14.47</v>
      </c>
      <c r="F361">
        <v>-14.63</v>
      </c>
      <c r="G361">
        <v>-14.82</v>
      </c>
      <c r="H361">
        <v>-14.68</v>
      </c>
      <c r="I361">
        <v>-15.04</v>
      </c>
      <c r="J361">
        <v>-13.89</v>
      </c>
      <c r="K361">
        <v>-15.55</v>
      </c>
      <c r="L361">
        <v>-15.63</v>
      </c>
      <c r="N361">
        <f t="shared" si="5"/>
        <v>-14.803999999999998</v>
      </c>
    </row>
    <row r="362" spans="1:14" x14ac:dyDescent="0.2">
      <c r="A362" s="1" t="s">
        <v>371</v>
      </c>
      <c r="C362">
        <v>-13.71</v>
      </c>
      <c r="D362">
        <v>-13.88</v>
      </c>
      <c r="E362">
        <v>-13.65</v>
      </c>
      <c r="F362">
        <v>-13.49</v>
      </c>
      <c r="G362">
        <v>-13.52</v>
      </c>
      <c r="H362">
        <v>-13.43</v>
      </c>
      <c r="I362">
        <v>-13.79</v>
      </c>
      <c r="J362">
        <v>-12.84</v>
      </c>
      <c r="K362">
        <v>-14.18</v>
      </c>
      <c r="L362">
        <v>-14.33</v>
      </c>
      <c r="N362">
        <f t="shared" si="5"/>
        <v>-13.682000000000002</v>
      </c>
    </row>
    <row r="363" spans="1:14" x14ac:dyDescent="0.2">
      <c r="A363" s="1" t="s">
        <v>372</v>
      </c>
      <c r="C363">
        <v>-24.3</v>
      </c>
      <c r="D363">
        <v>-21.99</v>
      </c>
      <c r="E363">
        <v>-18.5</v>
      </c>
      <c r="F363">
        <v>-19.190000000000001</v>
      </c>
      <c r="G363">
        <v>-23.25</v>
      </c>
      <c r="H363">
        <v>-26.2</v>
      </c>
      <c r="I363">
        <v>-23.73</v>
      </c>
      <c r="J363">
        <v>-29.18</v>
      </c>
      <c r="K363">
        <v>-21.88</v>
      </c>
      <c r="L363">
        <v>-22.76</v>
      </c>
      <c r="N363">
        <f t="shared" si="5"/>
        <v>-23.097999999999995</v>
      </c>
    </row>
    <row r="364" spans="1:14" x14ac:dyDescent="0.2">
      <c r="A364" s="1" t="s">
        <v>373</v>
      </c>
      <c r="C364">
        <v>-14.7</v>
      </c>
      <c r="D364">
        <v>-15.1</v>
      </c>
      <c r="E364">
        <v>-15.05</v>
      </c>
      <c r="F364">
        <v>-14.81</v>
      </c>
      <c r="G364">
        <v>-14.7</v>
      </c>
      <c r="H364">
        <v>-14.93</v>
      </c>
      <c r="I364">
        <v>-15</v>
      </c>
      <c r="J364">
        <v>-15.07</v>
      </c>
      <c r="K364">
        <v>-15.38</v>
      </c>
      <c r="L364">
        <v>-15.42</v>
      </c>
      <c r="N364">
        <f t="shared" si="5"/>
        <v>-15.015999999999996</v>
      </c>
    </row>
    <row r="365" spans="1:14" x14ac:dyDescent="0.2">
      <c r="A365" s="1" t="s">
        <v>374</v>
      </c>
      <c r="C365">
        <v>-15.11</v>
      </c>
      <c r="D365">
        <v>-15.01</v>
      </c>
      <c r="E365">
        <v>-15.03</v>
      </c>
      <c r="F365">
        <v>-15.09</v>
      </c>
      <c r="G365">
        <v>-14.85</v>
      </c>
      <c r="H365">
        <v>-15.13</v>
      </c>
      <c r="I365">
        <v>-15.52</v>
      </c>
      <c r="J365">
        <v>-15.09</v>
      </c>
      <c r="K365">
        <v>-15.33</v>
      </c>
      <c r="L365">
        <v>-16.27</v>
      </c>
      <c r="N365">
        <f t="shared" si="5"/>
        <v>-15.243</v>
      </c>
    </row>
    <row r="366" spans="1:14" x14ac:dyDescent="0.2">
      <c r="A366" s="1" t="s">
        <v>375</v>
      </c>
      <c r="C366">
        <v>-14.07</v>
      </c>
      <c r="D366">
        <v>-14.94</v>
      </c>
      <c r="E366">
        <v>-14.63</v>
      </c>
      <c r="F366">
        <v>-15.14</v>
      </c>
      <c r="G366">
        <v>-14.92</v>
      </c>
      <c r="H366">
        <v>-15.45</v>
      </c>
      <c r="I366">
        <v>-15.12</v>
      </c>
      <c r="J366">
        <v>-15.36</v>
      </c>
      <c r="K366">
        <v>-15.27</v>
      </c>
      <c r="L366">
        <v>-15.32</v>
      </c>
      <c r="N366">
        <f t="shared" si="5"/>
        <v>-15.022</v>
      </c>
    </row>
    <row r="367" spans="1:14" x14ac:dyDescent="0.2">
      <c r="A367" s="1" t="s">
        <v>376</v>
      </c>
      <c r="C367">
        <v>-15.56</v>
      </c>
      <c r="D367">
        <v>-15.12</v>
      </c>
      <c r="E367">
        <v>-15.51</v>
      </c>
      <c r="F367">
        <v>-15.55</v>
      </c>
      <c r="G367">
        <v>-15.43</v>
      </c>
      <c r="H367">
        <v>-16.38</v>
      </c>
      <c r="I367">
        <v>-16.09</v>
      </c>
      <c r="J367">
        <v>-16.440000000000001</v>
      </c>
      <c r="K367">
        <v>-16.95</v>
      </c>
      <c r="L367">
        <v>-15.36</v>
      </c>
      <c r="N367">
        <f t="shared" si="5"/>
        <v>-15.838999999999999</v>
      </c>
    </row>
    <row r="368" spans="1:14" x14ac:dyDescent="0.2">
      <c r="A368" s="1" t="s">
        <v>377</v>
      </c>
      <c r="C368">
        <v>-16.28</v>
      </c>
      <c r="D368">
        <v>-16.72</v>
      </c>
      <c r="E368">
        <v>-16.09</v>
      </c>
      <c r="F368">
        <v>-16.18</v>
      </c>
      <c r="G368">
        <v>-15.73</v>
      </c>
      <c r="H368">
        <v>-16.559999999999999</v>
      </c>
      <c r="I368">
        <v>-16.22</v>
      </c>
      <c r="J368">
        <v>-15.89</v>
      </c>
      <c r="K368">
        <v>-16.66</v>
      </c>
      <c r="L368">
        <v>-16.38</v>
      </c>
      <c r="N368">
        <f t="shared" si="5"/>
        <v>-16.271000000000001</v>
      </c>
    </row>
    <row r="369" spans="1:14" x14ac:dyDescent="0.2">
      <c r="A369" s="1" t="s">
        <v>378</v>
      </c>
      <c r="C369">
        <v>-15.87</v>
      </c>
      <c r="D369">
        <v>-15.49</v>
      </c>
      <c r="E369">
        <v>-15.66</v>
      </c>
      <c r="F369">
        <v>-15.57</v>
      </c>
      <c r="G369">
        <v>-15.64</v>
      </c>
      <c r="H369">
        <v>-15.57</v>
      </c>
      <c r="I369">
        <v>-15.65</v>
      </c>
      <c r="J369">
        <v>-15.67</v>
      </c>
      <c r="K369">
        <v>-16.100000000000001</v>
      </c>
      <c r="L369">
        <v>-15.61</v>
      </c>
      <c r="N369">
        <f t="shared" si="5"/>
        <v>-15.682999999999998</v>
      </c>
    </row>
    <row r="370" spans="1:14" x14ac:dyDescent="0.2">
      <c r="A370" s="1" t="s">
        <v>379</v>
      </c>
      <c r="C370">
        <v>-15.2</v>
      </c>
      <c r="D370">
        <v>-15</v>
      </c>
      <c r="E370">
        <v>-15.14</v>
      </c>
      <c r="F370">
        <v>-15.15</v>
      </c>
      <c r="G370">
        <v>-14.29</v>
      </c>
      <c r="H370">
        <v>-14.21</v>
      </c>
      <c r="I370">
        <v>-14.41</v>
      </c>
      <c r="J370">
        <v>-14.78</v>
      </c>
      <c r="K370">
        <v>-15.4</v>
      </c>
      <c r="L370">
        <v>-14.92</v>
      </c>
      <c r="N370">
        <f t="shared" si="5"/>
        <v>-14.85</v>
      </c>
    </row>
    <row r="371" spans="1:14" x14ac:dyDescent="0.2">
      <c r="A371" s="1" t="s">
        <v>380</v>
      </c>
      <c r="C371">
        <v>-14.18</v>
      </c>
      <c r="D371">
        <v>-14.38</v>
      </c>
      <c r="E371">
        <v>-14.32</v>
      </c>
      <c r="F371">
        <v>-13.67</v>
      </c>
      <c r="G371">
        <v>-13.41</v>
      </c>
      <c r="H371">
        <v>-13.57</v>
      </c>
      <c r="I371">
        <v>-14.27</v>
      </c>
      <c r="J371">
        <v>-13.21</v>
      </c>
      <c r="K371">
        <v>-14.05</v>
      </c>
      <c r="L371">
        <v>-14</v>
      </c>
      <c r="N371">
        <f t="shared" si="5"/>
        <v>-13.906000000000001</v>
      </c>
    </row>
    <row r="372" spans="1:14" x14ac:dyDescent="0.2">
      <c r="A372" s="1" t="s">
        <v>381</v>
      </c>
      <c r="C372">
        <v>-14.78</v>
      </c>
      <c r="D372">
        <v>-14.92</v>
      </c>
      <c r="E372">
        <v>-14.34</v>
      </c>
      <c r="F372">
        <v>-14.3</v>
      </c>
      <c r="G372">
        <v>-14.14</v>
      </c>
      <c r="H372">
        <v>-14.22</v>
      </c>
      <c r="I372">
        <v>-14.81</v>
      </c>
      <c r="J372">
        <v>-13.9</v>
      </c>
      <c r="K372">
        <v>-14.98</v>
      </c>
      <c r="L372">
        <v>-14.68</v>
      </c>
      <c r="N372">
        <f t="shared" si="5"/>
        <v>-14.507000000000001</v>
      </c>
    </row>
    <row r="373" spans="1:14" x14ac:dyDescent="0.2">
      <c r="A373" s="1" t="s">
        <v>382</v>
      </c>
      <c r="C373">
        <v>-14.5</v>
      </c>
      <c r="D373">
        <v>-14.63</v>
      </c>
      <c r="E373">
        <v>-14.39</v>
      </c>
      <c r="F373">
        <v>-14.48</v>
      </c>
      <c r="G373">
        <v>-14.38</v>
      </c>
      <c r="H373">
        <v>-14.16</v>
      </c>
      <c r="I373">
        <v>-14.74</v>
      </c>
      <c r="J373">
        <v>-13.8</v>
      </c>
      <c r="K373">
        <v>-14.69</v>
      </c>
      <c r="L373">
        <v>-14.82</v>
      </c>
      <c r="N373">
        <f t="shared" si="5"/>
        <v>-14.458999999999998</v>
      </c>
    </row>
    <row r="374" spans="1:14" x14ac:dyDescent="0.2">
      <c r="A374" s="1" t="s">
        <v>383</v>
      </c>
      <c r="C374">
        <v>-15.83</v>
      </c>
      <c r="D374">
        <v>-16.12</v>
      </c>
      <c r="E374">
        <v>-17.07</v>
      </c>
      <c r="F374">
        <v>-16.64</v>
      </c>
      <c r="G374">
        <v>-16.54</v>
      </c>
      <c r="H374">
        <v>-17.309999999999999</v>
      </c>
      <c r="I374">
        <v>-17.43</v>
      </c>
      <c r="J374">
        <v>-14.99</v>
      </c>
      <c r="K374">
        <v>-15.41</v>
      </c>
      <c r="L374">
        <v>-15.55</v>
      </c>
      <c r="N374">
        <f t="shared" si="5"/>
        <v>-16.289000000000001</v>
      </c>
    </row>
    <row r="375" spans="1:14" x14ac:dyDescent="0.2">
      <c r="A375" s="1" t="s">
        <v>384</v>
      </c>
      <c r="C375">
        <v>-14.94</v>
      </c>
      <c r="D375">
        <v>-15.92</v>
      </c>
      <c r="E375">
        <v>-15.66</v>
      </c>
      <c r="F375">
        <v>-14.87</v>
      </c>
      <c r="G375">
        <v>-14.53</v>
      </c>
      <c r="H375">
        <v>-15.05</v>
      </c>
      <c r="I375">
        <v>-15.8</v>
      </c>
      <c r="J375">
        <v>-14.55</v>
      </c>
      <c r="K375">
        <v>-16.309999999999999</v>
      </c>
      <c r="L375">
        <v>-16.829999999999998</v>
      </c>
      <c r="N375">
        <f t="shared" si="5"/>
        <v>-15.445999999999998</v>
      </c>
    </row>
    <row r="376" spans="1:14" x14ac:dyDescent="0.2">
      <c r="A376" s="1" t="s">
        <v>385</v>
      </c>
      <c r="C376">
        <v>-17.420000000000002</v>
      </c>
      <c r="D376">
        <v>-17.97</v>
      </c>
      <c r="E376">
        <v>-17.510000000000002</v>
      </c>
      <c r="F376">
        <v>-17.41</v>
      </c>
      <c r="G376">
        <v>-19.079999999999998</v>
      </c>
      <c r="H376">
        <v>-17.77</v>
      </c>
      <c r="I376">
        <v>-18.38</v>
      </c>
      <c r="J376">
        <v>-16.600000000000001</v>
      </c>
      <c r="K376">
        <v>-18.100000000000001</v>
      </c>
      <c r="L376">
        <v>-17.899999999999999</v>
      </c>
      <c r="N376">
        <f t="shared" si="5"/>
        <v>-17.814</v>
      </c>
    </row>
    <row r="377" spans="1:14" x14ac:dyDescent="0.2">
      <c r="A377" s="1" t="s">
        <v>386</v>
      </c>
      <c r="C377">
        <v>-15.47</v>
      </c>
      <c r="D377">
        <v>-15.9</v>
      </c>
      <c r="E377">
        <v>-15.83</v>
      </c>
      <c r="F377">
        <v>-15.14</v>
      </c>
      <c r="G377">
        <v>-15.09</v>
      </c>
      <c r="H377">
        <v>-15.35</v>
      </c>
      <c r="I377">
        <v>-14.91</v>
      </c>
      <c r="J377">
        <v>-15.48</v>
      </c>
      <c r="K377">
        <v>-15.57</v>
      </c>
      <c r="L377">
        <v>-15.29</v>
      </c>
      <c r="N377">
        <f t="shared" si="5"/>
        <v>-15.403</v>
      </c>
    </row>
    <row r="378" spans="1:14" x14ac:dyDescent="0.2">
      <c r="A378" s="1" t="s">
        <v>387</v>
      </c>
      <c r="C378">
        <v>-17.309999999999999</v>
      </c>
      <c r="D378">
        <v>-17.32</v>
      </c>
      <c r="E378">
        <v>-17.079999999999998</v>
      </c>
      <c r="F378">
        <v>-16.25</v>
      </c>
      <c r="G378">
        <v>-17.77</v>
      </c>
      <c r="H378">
        <v>-18</v>
      </c>
      <c r="I378">
        <v>-16.97</v>
      </c>
      <c r="J378">
        <v>-16.489999999999998</v>
      </c>
      <c r="K378">
        <v>-17.309999999999999</v>
      </c>
      <c r="N378">
        <f t="shared" si="5"/>
        <v>-17.166666666666668</v>
      </c>
    </row>
    <row r="379" spans="1:14" x14ac:dyDescent="0.2">
      <c r="A379" s="1" t="s">
        <v>388</v>
      </c>
      <c r="C379">
        <v>-17.46</v>
      </c>
      <c r="D379">
        <v>-17.149999999999999</v>
      </c>
      <c r="E379">
        <v>-17.09</v>
      </c>
      <c r="F379">
        <v>-16.399999999999999</v>
      </c>
      <c r="G379">
        <v>-17.27</v>
      </c>
      <c r="H379">
        <v>-17.91</v>
      </c>
      <c r="I379">
        <v>-18.02</v>
      </c>
      <c r="J379">
        <v>-16.97</v>
      </c>
      <c r="K379">
        <v>-15.63</v>
      </c>
      <c r="L379">
        <v>-15.93</v>
      </c>
      <c r="N379">
        <f t="shared" si="5"/>
        <v>-16.982999999999997</v>
      </c>
    </row>
    <row r="380" spans="1:14" x14ac:dyDescent="0.2">
      <c r="A380" s="1" t="s">
        <v>389</v>
      </c>
      <c r="C380">
        <v>-15.68</v>
      </c>
      <c r="D380">
        <v>-15.39</v>
      </c>
      <c r="E380">
        <v>-15.5</v>
      </c>
      <c r="F380">
        <v>-15.57</v>
      </c>
      <c r="G380">
        <v>-15.06</v>
      </c>
      <c r="H380">
        <v>-15.84</v>
      </c>
      <c r="I380">
        <v>-15.78</v>
      </c>
      <c r="J380">
        <v>-15.26</v>
      </c>
      <c r="K380">
        <v>-15.67</v>
      </c>
      <c r="L380">
        <v>-16.61</v>
      </c>
      <c r="N380">
        <f t="shared" si="5"/>
        <v>-15.636000000000001</v>
      </c>
    </row>
    <row r="381" spans="1:14" x14ac:dyDescent="0.2">
      <c r="A381" s="1" t="s">
        <v>390</v>
      </c>
      <c r="C381">
        <v>-17.07</v>
      </c>
      <c r="D381">
        <v>-16.5</v>
      </c>
      <c r="E381">
        <v>-17.440000000000001</v>
      </c>
      <c r="F381">
        <v>-16.7</v>
      </c>
      <c r="G381">
        <v>-17.38</v>
      </c>
      <c r="H381">
        <v>-17.149999999999999</v>
      </c>
      <c r="I381">
        <v>-17.670000000000002</v>
      </c>
      <c r="J381">
        <v>-16.16</v>
      </c>
      <c r="K381">
        <v>-15.89</v>
      </c>
      <c r="L381">
        <v>-17.239999999999998</v>
      </c>
      <c r="N381">
        <f t="shared" si="5"/>
        <v>-16.920000000000005</v>
      </c>
    </row>
    <row r="382" spans="1:14" x14ac:dyDescent="0.2">
      <c r="A382" s="1" t="s">
        <v>391</v>
      </c>
      <c r="C382">
        <v>-14.69</v>
      </c>
      <c r="D382">
        <v>-15.02</v>
      </c>
      <c r="E382">
        <v>-15.34</v>
      </c>
      <c r="F382">
        <v>-14.73</v>
      </c>
      <c r="G382">
        <v>-16.079999999999998</v>
      </c>
      <c r="H382">
        <v>-16.55</v>
      </c>
      <c r="I382">
        <v>-16.21</v>
      </c>
      <c r="J382">
        <v>-15.79</v>
      </c>
      <c r="K382">
        <v>-14.85</v>
      </c>
      <c r="L382">
        <v>-15</v>
      </c>
      <c r="N382">
        <f t="shared" si="5"/>
        <v>-15.425999999999998</v>
      </c>
    </row>
    <row r="383" spans="1:14" x14ac:dyDescent="0.2">
      <c r="A383" s="1" t="s">
        <v>392</v>
      </c>
      <c r="C383">
        <v>-15.56</v>
      </c>
      <c r="D383">
        <v>-15.93</v>
      </c>
      <c r="E383">
        <v>-16.46</v>
      </c>
      <c r="F383">
        <v>-15.68</v>
      </c>
      <c r="G383">
        <v>-16.28</v>
      </c>
      <c r="H383">
        <v>-16.84</v>
      </c>
      <c r="I383">
        <v>-16.52</v>
      </c>
      <c r="J383">
        <v>-16.079999999999998</v>
      </c>
      <c r="K383">
        <v>-16.149999999999999</v>
      </c>
      <c r="L383">
        <v>-17.239999999999998</v>
      </c>
      <c r="N383">
        <f t="shared" si="5"/>
        <v>-16.274000000000001</v>
      </c>
    </row>
    <row r="384" spans="1:14" x14ac:dyDescent="0.2">
      <c r="A384" s="1" t="s">
        <v>393</v>
      </c>
      <c r="C384">
        <v>-13.86</v>
      </c>
      <c r="D384">
        <v>-13.57</v>
      </c>
      <c r="E384">
        <v>-13.51</v>
      </c>
      <c r="F384">
        <v>-13.81</v>
      </c>
      <c r="G384">
        <v>-14.18</v>
      </c>
      <c r="H384">
        <v>-14.15</v>
      </c>
      <c r="I384">
        <v>-14.1</v>
      </c>
      <c r="J384">
        <v>-13.67</v>
      </c>
      <c r="K384">
        <v>-14.76</v>
      </c>
      <c r="L384">
        <v>-14.41</v>
      </c>
      <c r="N384">
        <f t="shared" si="5"/>
        <v>-14.002000000000001</v>
      </c>
    </row>
    <row r="385" spans="1:14" x14ac:dyDescent="0.2">
      <c r="A385" s="1" t="s">
        <v>394</v>
      </c>
      <c r="C385">
        <v>-13.51</v>
      </c>
      <c r="D385">
        <v>-13.41</v>
      </c>
      <c r="E385">
        <v>-14.36</v>
      </c>
      <c r="F385">
        <v>-12.74</v>
      </c>
      <c r="G385">
        <v>-14.09</v>
      </c>
      <c r="H385">
        <v>-13.1</v>
      </c>
      <c r="I385">
        <v>-13.31</v>
      </c>
      <c r="J385">
        <v>-13.37</v>
      </c>
      <c r="K385">
        <v>-14.11</v>
      </c>
      <c r="L385">
        <v>-13.95</v>
      </c>
      <c r="N385">
        <f t="shared" si="5"/>
        <v>-13.594999999999999</v>
      </c>
    </row>
    <row r="386" spans="1:14" x14ac:dyDescent="0.2">
      <c r="A386" s="1" t="s">
        <v>395</v>
      </c>
      <c r="C386">
        <v>-19.55</v>
      </c>
      <c r="D386">
        <v>-18.66</v>
      </c>
      <c r="E386">
        <v>-19.25</v>
      </c>
      <c r="F386">
        <v>-19.170000000000002</v>
      </c>
      <c r="G386">
        <v>-20.309999999999999</v>
      </c>
      <c r="H386">
        <v>-19.8</v>
      </c>
      <c r="I386">
        <v>-20.99</v>
      </c>
      <c r="J386">
        <v>-18.7</v>
      </c>
      <c r="K386">
        <v>-18.79</v>
      </c>
      <c r="L386">
        <v>-20.54</v>
      </c>
      <c r="N386">
        <f t="shared" si="5"/>
        <v>-19.575999999999997</v>
      </c>
    </row>
    <row r="387" spans="1:14" x14ac:dyDescent="0.2">
      <c r="A387" s="1" t="s">
        <v>396</v>
      </c>
      <c r="C387">
        <v>-16.16</v>
      </c>
      <c r="D387">
        <v>-16.52</v>
      </c>
      <c r="E387">
        <v>-17.260000000000002</v>
      </c>
      <c r="F387">
        <v>-17</v>
      </c>
      <c r="G387">
        <v>-17.579999999999998</v>
      </c>
      <c r="H387">
        <v>-16.579999999999998</v>
      </c>
      <c r="I387">
        <v>-17.62</v>
      </c>
      <c r="J387">
        <v>-16.28</v>
      </c>
      <c r="K387">
        <v>-16.329999999999998</v>
      </c>
      <c r="L387">
        <v>-16.66</v>
      </c>
      <c r="N387">
        <f t="shared" ref="N387:N450" si="6">AVERAGE(B387:L387)</f>
        <v>-16.798999999999999</v>
      </c>
    </row>
    <row r="388" spans="1:14" x14ac:dyDescent="0.2">
      <c r="A388" s="1" t="s">
        <v>397</v>
      </c>
      <c r="C388">
        <v>-27.08</v>
      </c>
      <c r="D388">
        <v>-27.26</v>
      </c>
      <c r="E388">
        <v>-27.65</v>
      </c>
      <c r="F388">
        <v>-26.66</v>
      </c>
      <c r="J388">
        <v>-29.34</v>
      </c>
      <c r="K388">
        <v>-29.63</v>
      </c>
      <c r="L388">
        <v>-29.78</v>
      </c>
      <c r="N388">
        <f t="shared" si="6"/>
        <v>-28.2</v>
      </c>
    </row>
    <row r="389" spans="1:14" x14ac:dyDescent="0.2">
      <c r="A389" s="1" t="s">
        <v>398</v>
      </c>
      <c r="C389">
        <v>-21.06</v>
      </c>
      <c r="D389">
        <v>-20.59</v>
      </c>
      <c r="E389">
        <v>-20.49</v>
      </c>
      <c r="F389">
        <v>-20.59</v>
      </c>
      <c r="J389">
        <v>-17.510000000000002</v>
      </c>
      <c r="K389">
        <v>-18.28</v>
      </c>
      <c r="L389">
        <v>-18.89</v>
      </c>
      <c r="N389">
        <f t="shared" si="6"/>
        <v>-19.630000000000003</v>
      </c>
    </row>
    <row r="390" spans="1:14" x14ac:dyDescent="0.2">
      <c r="A390" s="1" t="s">
        <v>399</v>
      </c>
      <c r="C390">
        <v>-14.51</v>
      </c>
      <c r="D390">
        <v>-14.55</v>
      </c>
      <c r="E390">
        <v>-14.67</v>
      </c>
      <c r="F390">
        <v>-14.69</v>
      </c>
      <c r="G390">
        <v>-14.38</v>
      </c>
      <c r="H390">
        <v>-14.58</v>
      </c>
      <c r="I390">
        <v>-14.01</v>
      </c>
      <c r="J390">
        <v>-13.8</v>
      </c>
      <c r="K390">
        <v>-14.46</v>
      </c>
      <c r="L390">
        <v>-14.56</v>
      </c>
      <c r="N390">
        <f t="shared" si="6"/>
        <v>-14.421000000000001</v>
      </c>
    </row>
    <row r="391" spans="1:14" x14ac:dyDescent="0.2">
      <c r="A391" s="1" t="s">
        <v>400</v>
      </c>
      <c r="C391">
        <v>-14.64</v>
      </c>
      <c r="D391">
        <v>-14.53</v>
      </c>
      <c r="E391">
        <v>-14.54</v>
      </c>
      <c r="F391">
        <v>-14.64</v>
      </c>
      <c r="G391">
        <v>-14.55</v>
      </c>
      <c r="H391">
        <v>-14.58</v>
      </c>
      <c r="I391">
        <v>-14.02</v>
      </c>
      <c r="J391">
        <v>-13.95</v>
      </c>
      <c r="K391">
        <v>-14.73</v>
      </c>
      <c r="L391">
        <v>-14.63</v>
      </c>
      <c r="N391">
        <f t="shared" si="6"/>
        <v>-14.481</v>
      </c>
    </row>
    <row r="392" spans="1:14" x14ac:dyDescent="0.2">
      <c r="A392" s="1" t="s">
        <v>401</v>
      </c>
      <c r="C392">
        <v>-13.48</v>
      </c>
      <c r="D392">
        <v>-13.26</v>
      </c>
      <c r="E392">
        <v>-12.94</v>
      </c>
      <c r="F392">
        <v>-12.72</v>
      </c>
      <c r="G392">
        <v>-12.82</v>
      </c>
      <c r="H392">
        <v>-12.56</v>
      </c>
      <c r="I392">
        <v>-13.46</v>
      </c>
      <c r="J392">
        <v>-12.64</v>
      </c>
      <c r="K392">
        <v>-13.61</v>
      </c>
      <c r="L392">
        <v>-13.94</v>
      </c>
      <c r="N392">
        <f t="shared" si="6"/>
        <v>-13.143000000000001</v>
      </c>
    </row>
    <row r="393" spans="1:14" x14ac:dyDescent="0.2">
      <c r="A393" s="1" t="s">
        <v>402</v>
      </c>
      <c r="C393">
        <v>-14.76</v>
      </c>
      <c r="D393">
        <v>-14.26</v>
      </c>
      <c r="E393">
        <v>-14.42</v>
      </c>
      <c r="F393">
        <v>-14.46</v>
      </c>
      <c r="G393">
        <v>-14.8</v>
      </c>
      <c r="H393">
        <v>-14.11</v>
      </c>
      <c r="I393">
        <v>-13.95</v>
      </c>
      <c r="J393">
        <v>-13.83</v>
      </c>
      <c r="K393">
        <v>-14.7</v>
      </c>
      <c r="L393">
        <v>-15.9</v>
      </c>
      <c r="N393">
        <f t="shared" si="6"/>
        <v>-14.519</v>
      </c>
    </row>
    <row r="394" spans="1:14" x14ac:dyDescent="0.2">
      <c r="A394" s="1" t="s">
        <v>403</v>
      </c>
      <c r="C394">
        <v>-17.09</v>
      </c>
      <c r="D394">
        <v>-17.309999999999999</v>
      </c>
      <c r="E394">
        <v>-17.5</v>
      </c>
      <c r="F394">
        <v>-16.91</v>
      </c>
      <c r="G394">
        <v>-16.37</v>
      </c>
      <c r="H394">
        <v>-16.170000000000002</v>
      </c>
      <c r="I394">
        <v>-16.420000000000002</v>
      </c>
      <c r="J394">
        <v>-16.309999999999999</v>
      </c>
      <c r="K394">
        <v>-17.38</v>
      </c>
      <c r="L394">
        <v>-16.88</v>
      </c>
      <c r="N394">
        <f t="shared" si="6"/>
        <v>-16.834</v>
      </c>
    </row>
    <row r="395" spans="1:14" x14ac:dyDescent="0.2">
      <c r="A395" s="1" t="s">
        <v>404</v>
      </c>
      <c r="C395">
        <v>-15.23</v>
      </c>
      <c r="D395">
        <v>-16.670000000000002</v>
      </c>
      <c r="E395">
        <v>-16.52</v>
      </c>
      <c r="F395">
        <v>-16.55</v>
      </c>
      <c r="G395">
        <v>-16.91</v>
      </c>
      <c r="H395">
        <v>-16.68</v>
      </c>
      <c r="I395">
        <v>-16.14</v>
      </c>
      <c r="J395">
        <v>-16.73</v>
      </c>
      <c r="K395">
        <v>-17.43</v>
      </c>
      <c r="L395">
        <v>-17.14</v>
      </c>
      <c r="N395">
        <f t="shared" si="6"/>
        <v>-16.600000000000001</v>
      </c>
    </row>
    <row r="396" spans="1:14" x14ac:dyDescent="0.2">
      <c r="A396" s="1" t="s">
        <v>405</v>
      </c>
      <c r="C396">
        <v>-16.100000000000001</v>
      </c>
      <c r="D396">
        <v>-16.12</v>
      </c>
      <c r="E396">
        <v>-16.399999999999999</v>
      </c>
      <c r="F396">
        <v>-15.68</v>
      </c>
      <c r="G396">
        <v>-16.41</v>
      </c>
      <c r="H396">
        <v>-16.170000000000002</v>
      </c>
      <c r="I396">
        <v>-16.45</v>
      </c>
      <c r="J396">
        <v>-15.77</v>
      </c>
      <c r="K396">
        <v>-16.37</v>
      </c>
      <c r="L396">
        <v>-16.25</v>
      </c>
      <c r="N396">
        <f t="shared" si="6"/>
        <v>-16.172000000000001</v>
      </c>
    </row>
    <row r="397" spans="1:14" x14ac:dyDescent="0.2">
      <c r="A397" s="1" t="s">
        <v>406</v>
      </c>
      <c r="C397">
        <v>-16.059999999999999</v>
      </c>
      <c r="D397">
        <v>-16</v>
      </c>
      <c r="E397">
        <v>-15.88</v>
      </c>
      <c r="F397">
        <v>-15.34</v>
      </c>
      <c r="G397">
        <v>-15.89</v>
      </c>
      <c r="H397">
        <v>-15.4</v>
      </c>
      <c r="I397">
        <v>-16.02</v>
      </c>
      <c r="J397">
        <v>-15.04</v>
      </c>
      <c r="K397">
        <v>-16.09</v>
      </c>
      <c r="L397">
        <v>-16.23</v>
      </c>
      <c r="N397">
        <f t="shared" si="6"/>
        <v>-15.794999999999998</v>
      </c>
    </row>
    <row r="398" spans="1:14" x14ac:dyDescent="0.2">
      <c r="A398" s="1" t="s">
        <v>407</v>
      </c>
      <c r="C398">
        <v>-15.4</v>
      </c>
      <c r="D398">
        <v>-15.46</v>
      </c>
      <c r="E398">
        <v>-15.59</v>
      </c>
      <c r="F398">
        <v>-15.42</v>
      </c>
      <c r="G398">
        <v>-15.32</v>
      </c>
      <c r="H398">
        <v>-15.85</v>
      </c>
      <c r="I398">
        <v>-15.89</v>
      </c>
      <c r="J398">
        <v>-15.37</v>
      </c>
      <c r="K398">
        <v>-15.2</v>
      </c>
      <c r="L398">
        <v>-15.91</v>
      </c>
      <c r="N398">
        <f t="shared" si="6"/>
        <v>-15.541</v>
      </c>
    </row>
    <row r="399" spans="1:14" x14ac:dyDescent="0.2">
      <c r="A399" s="1" t="s">
        <v>408</v>
      </c>
      <c r="C399">
        <v>-15.15</v>
      </c>
      <c r="D399">
        <v>-15</v>
      </c>
      <c r="E399">
        <v>-15.18</v>
      </c>
      <c r="F399">
        <v>-15.25</v>
      </c>
      <c r="G399">
        <v>-14.36</v>
      </c>
      <c r="H399">
        <v>-14.58</v>
      </c>
      <c r="I399">
        <v>-15.03</v>
      </c>
      <c r="J399">
        <v>-14.42</v>
      </c>
      <c r="K399">
        <v>-14.79</v>
      </c>
      <c r="L399">
        <v>-15.47</v>
      </c>
      <c r="N399">
        <f t="shared" si="6"/>
        <v>-14.922999999999998</v>
      </c>
    </row>
    <row r="400" spans="1:14" x14ac:dyDescent="0.2">
      <c r="A400" s="1" t="s">
        <v>409</v>
      </c>
      <c r="C400">
        <v>-15.03</v>
      </c>
      <c r="D400">
        <v>-15.57</v>
      </c>
      <c r="E400">
        <v>-15.44</v>
      </c>
      <c r="F400">
        <v>-15.71</v>
      </c>
      <c r="G400">
        <v>-15.54</v>
      </c>
      <c r="H400">
        <v>-15.8</v>
      </c>
      <c r="I400">
        <v>-15.67</v>
      </c>
      <c r="J400">
        <v>-15.85</v>
      </c>
      <c r="K400">
        <v>-16.010000000000002</v>
      </c>
      <c r="L400">
        <v>-15.79</v>
      </c>
      <c r="N400">
        <f t="shared" si="6"/>
        <v>-15.640999999999996</v>
      </c>
    </row>
    <row r="401" spans="1:14" x14ac:dyDescent="0.2">
      <c r="A401" s="1" t="s">
        <v>410</v>
      </c>
      <c r="C401">
        <v>-14.92</v>
      </c>
      <c r="D401">
        <v>-14.62</v>
      </c>
      <c r="E401">
        <v>-15.23</v>
      </c>
      <c r="F401">
        <v>-15.3</v>
      </c>
      <c r="G401">
        <v>-14.57</v>
      </c>
      <c r="H401">
        <v>-15.4</v>
      </c>
      <c r="I401">
        <v>-15</v>
      </c>
      <c r="J401">
        <v>-15.02</v>
      </c>
      <c r="K401">
        <v>-15.16</v>
      </c>
      <c r="L401">
        <v>-14.25</v>
      </c>
      <c r="N401">
        <f t="shared" si="6"/>
        <v>-14.946999999999999</v>
      </c>
    </row>
    <row r="402" spans="1:14" x14ac:dyDescent="0.2">
      <c r="A402" s="1" t="s">
        <v>411</v>
      </c>
      <c r="C402">
        <v>-16.34</v>
      </c>
      <c r="D402">
        <v>-16.829999999999998</v>
      </c>
      <c r="E402">
        <v>-16.34</v>
      </c>
      <c r="F402">
        <v>-16.350000000000001</v>
      </c>
      <c r="G402">
        <v>-16.010000000000002</v>
      </c>
      <c r="H402">
        <v>-15.81</v>
      </c>
      <c r="I402">
        <v>-16.09</v>
      </c>
      <c r="J402">
        <v>-16.04</v>
      </c>
      <c r="K402">
        <v>-17.010000000000002</v>
      </c>
      <c r="L402">
        <v>-16.43</v>
      </c>
      <c r="N402">
        <f t="shared" si="6"/>
        <v>-16.325000000000003</v>
      </c>
    </row>
    <row r="403" spans="1:14" x14ac:dyDescent="0.2">
      <c r="A403" s="1" t="s">
        <v>412</v>
      </c>
      <c r="C403">
        <v>-15.47</v>
      </c>
      <c r="D403">
        <v>-15.37</v>
      </c>
      <c r="E403">
        <v>-15.76</v>
      </c>
      <c r="F403">
        <v>-15.47</v>
      </c>
      <c r="G403">
        <v>-15.29</v>
      </c>
      <c r="H403">
        <v>-14.58</v>
      </c>
      <c r="I403">
        <v>-15.26</v>
      </c>
      <c r="J403">
        <v>-15.29</v>
      </c>
      <c r="K403">
        <v>-15.75</v>
      </c>
      <c r="L403">
        <v>-15.35</v>
      </c>
      <c r="N403">
        <f t="shared" si="6"/>
        <v>-15.359</v>
      </c>
    </row>
    <row r="404" spans="1:14" x14ac:dyDescent="0.2">
      <c r="A404" s="1" t="s">
        <v>413</v>
      </c>
      <c r="C404">
        <v>-14.58</v>
      </c>
      <c r="D404">
        <v>-14.81</v>
      </c>
      <c r="E404">
        <v>-15.16</v>
      </c>
      <c r="F404">
        <v>-14.69</v>
      </c>
      <c r="G404">
        <v>-13.91</v>
      </c>
      <c r="H404">
        <v>-14.16</v>
      </c>
      <c r="I404">
        <v>-14.33</v>
      </c>
      <c r="J404">
        <v>-14.64</v>
      </c>
      <c r="K404">
        <v>-14.94</v>
      </c>
      <c r="L404">
        <v>-14.86</v>
      </c>
      <c r="N404">
        <f t="shared" si="6"/>
        <v>-14.607999999999999</v>
      </c>
    </row>
    <row r="405" spans="1:14" x14ac:dyDescent="0.2">
      <c r="A405" s="1" t="s">
        <v>414</v>
      </c>
      <c r="C405">
        <v>-17.7</v>
      </c>
      <c r="D405">
        <v>-17.48</v>
      </c>
      <c r="E405">
        <v>-15.76</v>
      </c>
      <c r="F405">
        <v>-16.72</v>
      </c>
      <c r="G405">
        <v>-16.829999999999998</v>
      </c>
      <c r="H405">
        <v>-16.62</v>
      </c>
      <c r="I405">
        <v>-17.03</v>
      </c>
      <c r="J405">
        <v>-14.84</v>
      </c>
      <c r="K405">
        <v>-17.09</v>
      </c>
      <c r="L405">
        <v>-16.23</v>
      </c>
      <c r="N405">
        <f t="shared" si="6"/>
        <v>-16.63</v>
      </c>
    </row>
    <row r="406" spans="1:14" x14ac:dyDescent="0.2">
      <c r="A406" s="1" t="s">
        <v>415</v>
      </c>
      <c r="C406">
        <v>-15.25</v>
      </c>
      <c r="D406">
        <v>-15.52</v>
      </c>
      <c r="E406">
        <v>-15.23</v>
      </c>
      <c r="F406">
        <v>-15.13</v>
      </c>
      <c r="G406">
        <v>-14.98</v>
      </c>
      <c r="H406">
        <v>-14.97</v>
      </c>
      <c r="I406">
        <v>-15.4</v>
      </c>
      <c r="J406">
        <v>-14.5</v>
      </c>
      <c r="K406">
        <v>-15.04</v>
      </c>
      <c r="L406">
        <v>-14.93</v>
      </c>
      <c r="N406">
        <f t="shared" si="6"/>
        <v>-15.095000000000002</v>
      </c>
    </row>
    <row r="407" spans="1:14" x14ac:dyDescent="0.2">
      <c r="A407" s="1" t="s">
        <v>416</v>
      </c>
      <c r="C407">
        <v>-15.09</v>
      </c>
      <c r="D407">
        <v>-15.33</v>
      </c>
      <c r="E407">
        <v>-14.91</v>
      </c>
      <c r="F407">
        <v>-15.21</v>
      </c>
      <c r="G407">
        <v>-15.08</v>
      </c>
      <c r="H407">
        <v>-14.72</v>
      </c>
      <c r="I407">
        <v>-15.52</v>
      </c>
      <c r="J407">
        <v>-14.43</v>
      </c>
      <c r="K407">
        <v>-15.56</v>
      </c>
      <c r="L407">
        <v>-14.96</v>
      </c>
      <c r="N407">
        <f t="shared" si="6"/>
        <v>-15.081</v>
      </c>
    </row>
    <row r="408" spans="1:14" x14ac:dyDescent="0.2">
      <c r="A408" s="1" t="s">
        <v>417</v>
      </c>
      <c r="C408">
        <v>-16.66</v>
      </c>
      <c r="D408">
        <v>-16.55</v>
      </c>
      <c r="E408">
        <v>-17.3</v>
      </c>
      <c r="F408">
        <v>-16.260000000000002</v>
      </c>
      <c r="G408">
        <v>-17.37</v>
      </c>
      <c r="H408">
        <v>-17</v>
      </c>
      <c r="I408">
        <v>-16.739999999999998</v>
      </c>
      <c r="J408">
        <v>-16.57</v>
      </c>
      <c r="K408">
        <v>-17.12</v>
      </c>
      <c r="L408">
        <v>-16.93</v>
      </c>
      <c r="N408">
        <f t="shared" si="6"/>
        <v>-16.850000000000001</v>
      </c>
    </row>
    <row r="409" spans="1:14" x14ac:dyDescent="0.2">
      <c r="A409" s="1" t="s">
        <v>418</v>
      </c>
      <c r="C409">
        <v>-15.8</v>
      </c>
      <c r="D409">
        <v>-15.87</v>
      </c>
      <c r="E409">
        <v>-16.350000000000001</v>
      </c>
      <c r="F409">
        <v>-15.99</v>
      </c>
      <c r="G409">
        <v>-17.12</v>
      </c>
      <c r="H409">
        <v>-16.510000000000002</v>
      </c>
      <c r="I409">
        <v>-16.600000000000001</v>
      </c>
      <c r="J409">
        <v>-16.079999999999998</v>
      </c>
      <c r="K409">
        <v>-17.2</v>
      </c>
      <c r="L409">
        <v>-17.36</v>
      </c>
      <c r="N409">
        <f t="shared" si="6"/>
        <v>-16.488</v>
      </c>
    </row>
    <row r="410" spans="1:14" x14ac:dyDescent="0.2">
      <c r="A410" s="1" t="s">
        <v>419</v>
      </c>
      <c r="C410">
        <v>-16.440000000000001</v>
      </c>
      <c r="D410">
        <v>-16.02</v>
      </c>
      <c r="E410">
        <v>-16.28</v>
      </c>
      <c r="F410">
        <v>-16</v>
      </c>
      <c r="G410">
        <v>-17.010000000000002</v>
      </c>
      <c r="H410">
        <v>-17.260000000000002</v>
      </c>
      <c r="I410">
        <v>-16.89</v>
      </c>
      <c r="J410">
        <v>-16.23</v>
      </c>
      <c r="K410">
        <v>-16.59</v>
      </c>
      <c r="N410">
        <f t="shared" si="6"/>
        <v>-16.524444444444448</v>
      </c>
    </row>
    <row r="411" spans="1:14" x14ac:dyDescent="0.2">
      <c r="A411" s="1" t="s">
        <v>420</v>
      </c>
      <c r="C411">
        <v>-18.87</v>
      </c>
      <c r="D411">
        <v>-18.809999999999999</v>
      </c>
      <c r="E411">
        <v>-19.93</v>
      </c>
      <c r="F411">
        <v>-20.47</v>
      </c>
      <c r="J411">
        <v>-18.14</v>
      </c>
      <c r="K411">
        <v>-17.170000000000002</v>
      </c>
      <c r="N411">
        <f t="shared" si="6"/>
        <v>-18.898333333333333</v>
      </c>
    </row>
    <row r="412" spans="1:14" x14ac:dyDescent="0.2">
      <c r="A412" s="1" t="s">
        <v>421</v>
      </c>
      <c r="C412">
        <v>-17.100000000000001</v>
      </c>
      <c r="D412">
        <v>-17.350000000000001</v>
      </c>
      <c r="E412">
        <v>-17.11</v>
      </c>
      <c r="F412">
        <v>-17.13</v>
      </c>
      <c r="G412">
        <v>-17.149999999999999</v>
      </c>
      <c r="H412">
        <v>-17</v>
      </c>
      <c r="I412">
        <v>-17.66</v>
      </c>
      <c r="J412">
        <v>-17.170000000000002</v>
      </c>
      <c r="K412">
        <v>-17.809999999999999</v>
      </c>
      <c r="L412">
        <v>-18.7</v>
      </c>
      <c r="N412">
        <f t="shared" si="6"/>
        <v>-17.417999999999999</v>
      </c>
    </row>
    <row r="413" spans="1:14" x14ac:dyDescent="0.2">
      <c r="A413" s="1" t="s">
        <v>422</v>
      </c>
      <c r="C413">
        <v>-14.23</v>
      </c>
      <c r="D413">
        <v>-13.76</v>
      </c>
      <c r="E413">
        <v>-14.16</v>
      </c>
      <c r="F413">
        <v>-13.44</v>
      </c>
      <c r="G413">
        <v>-13.58</v>
      </c>
      <c r="H413">
        <v>-14.98</v>
      </c>
      <c r="I413">
        <v>-13.87</v>
      </c>
      <c r="J413">
        <v>-14.04</v>
      </c>
      <c r="N413">
        <f t="shared" si="6"/>
        <v>-14.0075</v>
      </c>
    </row>
    <row r="414" spans="1:14" x14ac:dyDescent="0.2">
      <c r="A414" s="1" t="s">
        <v>423</v>
      </c>
      <c r="C414">
        <v>-13.43</v>
      </c>
      <c r="D414">
        <v>-13.3</v>
      </c>
      <c r="E414">
        <v>-12.9</v>
      </c>
      <c r="F414">
        <v>-13.16</v>
      </c>
      <c r="G414">
        <v>-13.53</v>
      </c>
      <c r="H414">
        <v>-13.45</v>
      </c>
      <c r="I414">
        <v>-13.35</v>
      </c>
      <c r="J414">
        <v>-13.11</v>
      </c>
      <c r="K414">
        <v>-14.14</v>
      </c>
      <c r="L414">
        <v>-13.81</v>
      </c>
      <c r="N414">
        <f t="shared" si="6"/>
        <v>-13.418000000000001</v>
      </c>
    </row>
    <row r="415" spans="1:14" x14ac:dyDescent="0.2">
      <c r="A415" s="1" t="s">
        <v>424</v>
      </c>
      <c r="C415">
        <v>-15.17</v>
      </c>
      <c r="D415">
        <v>-14.16</v>
      </c>
      <c r="E415">
        <v>-15.05</v>
      </c>
      <c r="F415">
        <v>-14.21</v>
      </c>
      <c r="G415">
        <v>-15.31</v>
      </c>
      <c r="H415">
        <v>-15.29</v>
      </c>
      <c r="I415">
        <v>-14.65</v>
      </c>
      <c r="J415">
        <v>-15.59</v>
      </c>
      <c r="K415">
        <v>-15.9</v>
      </c>
      <c r="L415">
        <v>-15.95</v>
      </c>
      <c r="N415">
        <f t="shared" si="6"/>
        <v>-15.128</v>
      </c>
    </row>
    <row r="416" spans="1:14" x14ac:dyDescent="0.2">
      <c r="A416" s="1" t="s">
        <v>425</v>
      </c>
      <c r="C416">
        <v>-15.4</v>
      </c>
      <c r="D416">
        <v>-15.49</v>
      </c>
      <c r="E416">
        <v>-15.57</v>
      </c>
      <c r="F416">
        <v>-15.25</v>
      </c>
      <c r="G416">
        <v>-15.75</v>
      </c>
      <c r="H416">
        <v>-15.53</v>
      </c>
      <c r="I416">
        <v>-15.31</v>
      </c>
      <c r="J416">
        <v>-15.4</v>
      </c>
      <c r="K416">
        <v>-16.34</v>
      </c>
      <c r="L416">
        <v>-16.239999999999998</v>
      </c>
      <c r="N416">
        <f t="shared" si="6"/>
        <v>-15.628000000000004</v>
      </c>
    </row>
    <row r="417" spans="1:14" x14ac:dyDescent="0.2">
      <c r="A417" s="1" t="s">
        <v>426</v>
      </c>
      <c r="C417">
        <v>-19.37</v>
      </c>
      <c r="D417">
        <v>-18.899999999999999</v>
      </c>
      <c r="E417">
        <v>-18.7</v>
      </c>
      <c r="F417">
        <v>-18.39</v>
      </c>
      <c r="G417">
        <v>-19.72</v>
      </c>
      <c r="H417">
        <v>-20.260000000000002</v>
      </c>
      <c r="I417">
        <v>-20.18</v>
      </c>
      <c r="J417">
        <v>-19.309999999999999</v>
      </c>
      <c r="K417">
        <v>-19.75</v>
      </c>
      <c r="L417">
        <v>-19.829999999999998</v>
      </c>
      <c r="N417">
        <f t="shared" si="6"/>
        <v>-19.441000000000003</v>
      </c>
    </row>
    <row r="418" spans="1:14" x14ac:dyDescent="0.2">
      <c r="A418" s="1" t="s">
        <v>427</v>
      </c>
      <c r="C418">
        <v>-19.5</v>
      </c>
      <c r="D418">
        <v>-18</v>
      </c>
      <c r="E418">
        <v>-19.829999999999998</v>
      </c>
      <c r="F418">
        <v>-19.8</v>
      </c>
      <c r="G418">
        <v>-18.59</v>
      </c>
      <c r="H418">
        <v>-18.8</v>
      </c>
      <c r="I418">
        <v>-20.02</v>
      </c>
      <c r="J418">
        <v>-18.27</v>
      </c>
      <c r="K418">
        <v>-17.25</v>
      </c>
      <c r="L418">
        <v>-18.53</v>
      </c>
      <c r="N418">
        <f t="shared" si="6"/>
        <v>-18.859000000000002</v>
      </c>
    </row>
    <row r="419" spans="1:14" x14ac:dyDescent="0.2">
      <c r="A419" s="1" t="s">
        <v>428</v>
      </c>
      <c r="C419">
        <v>-14.16</v>
      </c>
      <c r="D419">
        <v>-14.25</v>
      </c>
      <c r="E419">
        <v>-14.38</v>
      </c>
      <c r="F419">
        <v>-14.42</v>
      </c>
      <c r="G419">
        <v>-13.96</v>
      </c>
      <c r="H419">
        <v>-14.26</v>
      </c>
      <c r="I419">
        <v>-13.84</v>
      </c>
      <c r="J419">
        <v>-13.3</v>
      </c>
      <c r="K419">
        <v>-14.2</v>
      </c>
      <c r="L419">
        <v>-14.89</v>
      </c>
      <c r="N419">
        <f t="shared" si="6"/>
        <v>-14.166000000000002</v>
      </c>
    </row>
    <row r="420" spans="1:14" x14ac:dyDescent="0.2">
      <c r="A420" s="1" t="s">
        <v>429</v>
      </c>
      <c r="C420">
        <v>-15.26</v>
      </c>
      <c r="D420">
        <v>-15.06</v>
      </c>
      <c r="E420">
        <v>-15.01</v>
      </c>
      <c r="F420">
        <v>-14.92</v>
      </c>
      <c r="G420">
        <v>-14.05</v>
      </c>
      <c r="H420">
        <v>-14.41</v>
      </c>
      <c r="I420">
        <v>-14.03</v>
      </c>
      <c r="J420">
        <v>-13.28</v>
      </c>
      <c r="K420">
        <v>-14.05</v>
      </c>
      <c r="L420">
        <v>-14.77</v>
      </c>
      <c r="N420">
        <f t="shared" si="6"/>
        <v>-14.484</v>
      </c>
    </row>
    <row r="421" spans="1:14" x14ac:dyDescent="0.2">
      <c r="A421" s="1" t="s">
        <v>430</v>
      </c>
      <c r="C421">
        <v>-14.69</v>
      </c>
      <c r="D421">
        <v>-14.12</v>
      </c>
      <c r="E421">
        <v>-13.91</v>
      </c>
      <c r="F421">
        <v>-14.59</v>
      </c>
      <c r="G421">
        <v>-14.73</v>
      </c>
      <c r="H421">
        <v>-14</v>
      </c>
      <c r="I421">
        <v>-13.96</v>
      </c>
      <c r="J421">
        <v>-13.35</v>
      </c>
      <c r="K421">
        <v>-14.52</v>
      </c>
      <c r="L421">
        <v>-15.85</v>
      </c>
      <c r="N421">
        <f t="shared" si="6"/>
        <v>-14.372</v>
      </c>
    </row>
    <row r="422" spans="1:14" x14ac:dyDescent="0.2">
      <c r="A422" s="1" t="s">
        <v>431</v>
      </c>
      <c r="C422">
        <v>-16.03</v>
      </c>
      <c r="D422">
        <v>-16.489999999999998</v>
      </c>
      <c r="E422">
        <v>-16.39</v>
      </c>
      <c r="F422">
        <v>-16.5</v>
      </c>
      <c r="G422">
        <v>-16.600000000000001</v>
      </c>
      <c r="H422">
        <v>-16.16</v>
      </c>
      <c r="I422">
        <v>-16.690000000000001</v>
      </c>
      <c r="J422">
        <v>-16.59</v>
      </c>
      <c r="K422">
        <v>-17.350000000000001</v>
      </c>
      <c r="L422">
        <v>-17.3</v>
      </c>
      <c r="N422">
        <f t="shared" si="6"/>
        <v>-16.61</v>
      </c>
    </row>
    <row r="423" spans="1:14" x14ac:dyDescent="0.2">
      <c r="A423" s="1" t="s">
        <v>432</v>
      </c>
      <c r="C423">
        <v>-16.7</v>
      </c>
      <c r="D423">
        <v>-16.7</v>
      </c>
      <c r="E423">
        <v>-16.55</v>
      </c>
      <c r="F423">
        <v>-16.559999999999999</v>
      </c>
      <c r="G423">
        <v>-16.43</v>
      </c>
      <c r="H423">
        <v>-16.440000000000001</v>
      </c>
      <c r="I423">
        <v>-16.61</v>
      </c>
      <c r="J423">
        <v>-16.47</v>
      </c>
      <c r="K423">
        <v>-17.440000000000001</v>
      </c>
      <c r="L423">
        <v>-17.38</v>
      </c>
      <c r="N423">
        <f t="shared" si="6"/>
        <v>-16.727999999999998</v>
      </c>
    </row>
    <row r="424" spans="1:14" x14ac:dyDescent="0.2">
      <c r="A424" s="1" t="s">
        <v>433</v>
      </c>
      <c r="C424">
        <v>-16.16</v>
      </c>
      <c r="D424">
        <v>-16.09</v>
      </c>
      <c r="E424">
        <v>-15.89</v>
      </c>
      <c r="F424">
        <v>-15.83</v>
      </c>
      <c r="G424">
        <v>-16.63</v>
      </c>
      <c r="H424">
        <v>-15.82</v>
      </c>
      <c r="I424">
        <v>-16.73</v>
      </c>
      <c r="J424">
        <v>-16.68</v>
      </c>
      <c r="K424">
        <v>-17.13</v>
      </c>
      <c r="L424">
        <v>-16.63</v>
      </c>
      <c r="N424">
        <f t="shared" si="6"/>
        <v>-16.358999999999998</v>
      </c>
    </row>
    <row r="425" spans="1:14" x14ac:dyDescent="0.2">
      <c r="A425" s="1" t="s">
        <v>434</v>
      </c>
      <c r="C425">
        <v>-21.98</v>
      </c>
      <c r="D425">
        <v>-20.6</v>
      </c>
      <c r="E425">
        <v>-25.22</v>
      </c>
      <c r="F425">
        <v>-17.71</v>
      </c>
      <c r="G425">
        <v>-26.1</v>
      </c>
      <c r="H425">
        <v>-26.14</v>
      </c>
      <c r="I425">
        <v>-25.73</v>
      </c>
      <c r="J425">
        <v>-26.11</v>
      </c>
      <c r="K425">
        <v>-25.55</v>
      </c>
      <c r="L425">
        <v>-24.09</v>
      </c>
      <c r="N425">
        <f t="shared" si="6"/>
        <v>-23.922999999999998</v>
      </c>
    </row>
    <row r="426" spans="1:14" x14ac:dyDescent="0.2">
      <c r="A426" s="1" t="s">
        <v>435</v>
      </c>
      <c r="C426">
        <v>-14.42</v>
      </c>
      <c r="D426">
        <v>-14.6</v>
      </c>
      <c r="E426">
        <v>-14.35</v>
      </c>
      <c r="F426">
        <v>-14.69</v>
      </c>
      <c r="G426">
        <v>-14.43</v>
      </c>
      <c r="H426">
        <v>-14.41</v>
      </c>
      <c r="I426">
        <v>-14.38</v>
      </c>
      <c r="J426">
        <v>-14.39</v>
      </c>
      <c r="K426">
        <v>-15.6</v>
      </c>
      <c r="L426">
        <v>-16.25</v>
      </c>
      <c r="N426">
        <f t="shared" si="6"/>
        <v>-14.751999999999999</v>
      </c>
    </row>
    <row r="427" spans="1:14" x14ac:dyDescent="0.2">
      <c r="A427" s="1" t="s">
        <v>436</v>
      </c>
      <c r="C427">
        <v>-15.12</v>
      </c>
      <c r="D427">
        <v>-15.51</v>
      </c>
      <c r="E427">
        <v>-15.56</v>
      </c>
      <c r="F427">
        <v>-15.67</v>
      </c>
      <c r="G427">
        <v>-15.83</v>
      </c>
      <c r="H427">
        <v>-15.99</v>
      </c>
      <c r="I427">
        <v>-15.79</v>
      </c>
      <c r="J427">
        <v>-15.95</v>
      </c>
      <c r="K427">
        <v>-15.76</v>
      </c>
      <c r="L427">
        <v>-15.95</v>
      </c>
      <c r="N427">
        <f t="shared" si="6"/>
        <v>-15.712999999999999</v>
      </c>
    </row>
    <row r="428" spans="1:14" x14ac:dyDescent="0.2">
      <c r="A428" s="1" t="s">
        <v>437</v>
      </c>
      <c r="C428">
        <v>-15.93</v>
      </c>
      <c r="D428">
        <v>-15.87</v>
      </c>
      <c r="E428">
        <v>-16.350000000000001</v>
      </c>
      <c r="F428">
        <v>-16.16</v>
      </c>
      <c r="G428">
        <v>-15.95</v>
      </c>
      <c r="H428">
        <v>-16.010000000000002</v>
      </c>
      <c r="I428">
        <v>-15.86</v>
      </c>
      <c r="J428">
        <v>-16.149999999999999</v>
      </c>
      <c r="K428">
        <v>-16.43</v>
      </c>
      <c r="L428">
        <v>-15.87</v>
      </c>
      <c r="N428">
        <f t="shared" si="6"/>
        <v>-16.058</v>
      </c>
    </row>
    <row r="429" spans="1:14" x14ac:dyDescent="0.2">
      <c r="A429" s="1" t="s">
        <v>438</v>
      </c>
      <c r="C429">
        <v>-16.05</v>
      </c>
      <c r="D429">
        <v>-15.98</v>
      </c>
      <c r="E429">
        <v>-16.010000000000002</v>
      </c>
      <c r="F429">
        <v>-15.57</v>
      </c>
      <c r="G429">
        <v>-15.81</v>
      </c>
      <c r="H429">
        <v>-15.29</v>
      </c>
      <c r="I429">
        <v>-15.23</v>
      </c>
      <c r="J429">
        <v>-15.77</v>
      </c>
      <c r="K429">
        <v>-16.329999999999998</v>
      </c>
      <c r="L429">
        <v>-16.079999999999998</v>
      </c>
      <c r="N429">
        <f t="shared" si="6"/>
        <v>-15.812000000000001</v>
      </c>
    </row>
    <row r="430" spans="1:14" x14ac:dyDescent="0.2">
      <c r="A430" s="1" t="s">
        <v>439</v>
      </c>
      <c r="D430">
        <v>-16.05</v>
      </c>
      <c r="G430">
        <v>-14.91</v>
      </c>
      <c r="H430">
        <v>-15.6</v>
      </c>
      <c r="I430">
        <v>-15.71</v>
      </c>
      <c r="J430">
        <v>-15.39</v>
      </c>
      <c r="K430">
        <v>-14.69</v>
      </c>
      <c r="L430">
        <v>-15.1</v>
      </c>
      <c r="N430">
        <f t="shared" si="6"/>
        <v>-15.349999999999998</v>
      </c>
    </row>
    <row r="431" spans="1:14" x14ac:dyDescent="0.2">
      <c r="A431" s="1" t="s">
        <v>440</v>
      </c>
      <c r="C431">
        <v>-15.39</v>
      </c>
      <c r="D431">
        <v>-15.98</v>
      </c>
      <c r="E431">
        <v>-14.8</v>
      </c>
      <c r="F431">
        <v>-14.87</v>
      </c>
      <c r="G431">
        <v>-15.18</v>
      </c>
      <c r="H431">
        <v>-15.15</v>
      </c>
      <c r="I431">
        <v>-15.02</v>
      </c>
      <c r="J431">
        <v>-14.99</v>
      </c>
      <c r="K431">
        <v>-15.39</v>
      </c>
      <c r="L431">
        <v>-15.34</v>
      </c>
      <c r="N431">
        <f t="shared" si="6"/>
        <v>-15.210999999999999</v>
      </c>
    </row>
    <row r="432" spans="1:14" x14ac:dyDescent="0.2">
      <c r="A432" s="1" t="s">
        <v>441</v>
      </c>
      <c r="C432">
        <v>-15.5</v>
      </c>
      <c r="D432">
        <v>-15.48</v>
      </c>
      <c r="E432">
        <v>-14.94</v>
      </c>
      <c r="F432">
        <v>-15.26</v>
      </c>
      <c r="G432">
        <v>-15.17</v>
      </c>
      <c r="H432">
        <v>-15.22</v>
      </c>
      <c r="I432">
        <v>-15.71</v>
      </c>
      <c r="J432">
        <v>-14.75</v>
      </c>
      <c r="K432">
        <v>-15.54</v>
      </c>
      <c r="L432">
        <v>-15.22</v>
      </c>
      <c r="N432">
        <f t="shared" si="6"/>
        <v>-15.279</v>
      </c>
    </row>
    <row r="433" spans="1:14" x14ac:dyDescent="0.2">
      <c r="A433" s="1" t="s">
        <v>442</v>
      </c>
      <c r="C433">
        <v>-17.420000000000002</v>
      </c>
      <c r="D433">
        <v>-17.440000000000001</v>
      </c>
      <c r="E433">
        <v>-17.350000000000001</v>
      </c>
      <c r="F433">
        <v>-17.54</v>
      </c>
      <c r="G433">
        <v>-17.579999999999998</v>
      </c>
      <c r="H433">
        <v>-18.239999999999998</v>
      </c>
      <c r="I433">
        <v>-17.940000000000001</v>
      </c>
      <c r="J433">
        <v>-17.66</v>
      </c>
      <c r="K433">
        <v>-18.09</v>
      </c>
      <c r="L433">
        <v>-16.809999999999999</v>
      </c>
      <c r="N433">
        <f t="shared" si="6"/>
        <v>-17.606999999999999</v>
      </c>
    </row>
    <row r="434" spans="1:14" x14ac:dyDescent="0.2">
      <c r="A434" s="1" t="s">
        <v>443</v>
      </c>
      <c r="C434">
        <v>-15.4</v>
      </c>
      <c r="D434">
        <v>-15.37</v>
      </c>
      <c r="E434">
        <v>-16.16</v>
      </c>
      <c r="F434">
        <v>-15.13</v>
      </c>
      <c r="G434">
        <v>-15.66</v>
      </c>
      <c r="H434">
        <v>-15.7</v>
      </c>
      <c r="I434">
        <v>-15.93</v>
      </c>
      <c r="J434">
        <v>-15.74</v>
      </c>
      <c r="K434">
        <v>-16.010000000000002</v>
      </c>
      <c r="L434">
        <v>-16.25</v>
      </c>
      <c r="N434">
        <f t="shared" si="6"/>
        <v>-15.734999999999999</v>
      </c>
    </row>
    <row r="435" spans="1:14" x14ac:dyDescent="0.2">
      <c r="A435" s="1" t="s">
        <v>444</v>
      </c>
      <c r="C435">
        <v>-16.02</v>
      </c>
      <c r="D435">
        <v>-15.68</v>
      </c>
      <c r="E435">
        <v>-15.71</v>
      </c>
      <c r="F435">
        <v>-15.37</v>
      </c>
      <c r="G435">
        <v>-16.07</v>
      </c>
      <c r="H435">
        <v>-16.149999999999999</v>
      </c>
      <c r="I435">
        <v>-15.36</v>
      </c>
      <c r="J435">
        <v>-15.49</v>
      </c>
      <c r="K435">
        <v>-16.54</v>
      </c>
      <c r="L435">
        <v>-15.51</v>
      </c>
      <c r="N435">
        <f t="shared" si="6"/>
        <v>-15.789999999999997</v>
      </c>
    </row>
    <row r="436" spans="1:14" x14ac:dyDescent="0.2">
      <c r="A436" s="1" t="s">
        <v>445</v>
      </c>
      <c r="C436">
        <v>-16.54</v>
      </c>
      <c r="D436">
        <v>-15.88</v>
      </c>
      <c r="E436">
        <v>-16.59</v>
      </c>
      <c r="F436">
        <v>-16.29</v>
      </c>
      <c r="G436">
        <v>-16.97</v>
      </c>
      <c r="H436">
        <v>-16.93</v>
      </c>
      <c r="I436">
        <v>-16.649999999999999</v>
      </c>
      <c r="J436">
        <v>-16.989999999999998</v>
      </c>
      <c r="K436">
        <v>-18.39</v>
      </c>
      <c r="N436">
        <f t="shared" si="6"/>
        <v>-16.803333333333335</v>
      </c>
    </row>
    <row r="437" spans="1:14" x14ac:dyDescent="0.2">
      <c r="A437" s="1" t="s">
        <v>446</v>
      </c>
      <c r="C437">
        <v>-12.92</v>
      </c>
      <c r="D437">
        <v>-12.58</v>
      </c>
      <c r="E437">
        <v>-12.37</v>
      </c>
      <c r="F437">
        <v>-13.19</v>
      </c>
      <c r="G437">
        <v>-12.58</v>
      </c>
      <c r="H437">
        <v>-12.5</v>
      </c>
      <c r="I437">
        <v>-12.55</v>
      </c>
      <c r="J437">
        <v>-12.51</v>
      </c>
      <c r="K437">
        <v>-13.11</v>
      </c>
      <c r="L437">
        <v>-11.37</v>
      </c>
      <c r="N437">
        <f t="shared" si="6"/>
        <v>-12.568</v>
      </c>
    </row>
    <row r="438" spans="1:14" x14ac:dyDescent="0.2">
      <c r="A438" s="1" t="s">
        <v>447</v>
      </c>
      <c r="C438">
        <v>-15.29</v>
      </c>
      <c r="D438">
        <v>-15.6</v>
      </c>
      <c r="E438">
        <v>-15.86</v>
      </c>
      <c r="F438">
        <v>-15.16</v>
      </c>
      <c r="G438">
        <v>-15.74</v>
      </c>
      <c r="H438">
        <v>-15.44</v>
      </c>
      <c r="I438">
        <v>-15.54</v>
      </c>
      <c r="J438">
        <v>-15.15</v>
      </c>
      <c r="K438">
        <v>-16.37</v>
      </c>
      <c r="L438">
        <v>-16.34</v>
      </c>
      <c r="N438">
        <f t="shared" si="6"/>
        <v>-15.649000000000001</v>
      </c>
    </row>
    <row r="439" spans="1:14" x14ac:dyDescent="0.2">
      <c r="A439" s="1" t="s">
        <v>448</v>
      </c>
      <c r="C439">
        <v>-14.41</v>
      </c>
      <c r="D439">
        <v>-13.96</v>
      </c>
      <c r="E439">
        <v>-14.36</v>
      </c>
      <c r="F439">
        <v>-14.6</v>
      </c>
      <c r="G439">
        <v>-14</v>
      </c>
      <c r="H439">
        <v>-14</v>
      </c>
      <c r="I439">
        <v>-13.89</v>
      </c>
      <c r="J439">
        <v>-13.65</v>
      </c>
      <c r="K439">
        <v>-14.72</v>
      </c>
      <c r="L439">
        <v>-14.64</v>
      </c>
      <c r="N439">
        <f t="shared" si="6"/>
        <v>-14.223000000000003</v>
      </c>
    </row>
    <row r="440" spans="1:14" x14ac:dyDescent="0.2">
      <c r="A440" s="1" t="s">
        <v>449</v>
      </c>
      <c r="C440">
        <v>-14.36</v>
      </c>
      <c r="D440">
        <v>-14.22</v>
      </c>
      <c r="E440">
        <v>-14.33</v>
      </c>
      <c r="F440">
        <v>-14.06</v>
      </c>
      <c r="G440">
        <v>-13.74</v>
      </c>
      <c r="H440">
        <v>-14.03</v>
      </c>
      <c r="I440">
        <v>-13.75</v>
      </c>
      <c r="J440">
        <v>-14.42</v>
      </c>
      <c r="K440">
        <v>-14.89</v>
      </c>
      <c r="L440">
        <v>-15.33</v>
      </c>
      <c r="N440">
        <f t="shared" si="6"/>
        <v>-14.312999999999999</v>
      </c>
    </row>
    <row r="441" spans="1:14" x14ac:dyDescent="0.2">
      <c r="A441" s="1" t="s">
        <v>450</v>
      </c>
      <c r="C441">
        <v>-14.31</v>
      </c>
      <c r="D441">
        <v>-14.79</v>
      </c>
      <c r="E441">
        <v>-14.53</v>
      </c>
      <c r="F441">
        <v>-13.75</v>
      </c>
      <c r="G441">
        <v>-14.28</v>
      </c>
      <c r="H441">
        <v>-14.3</v>
      </c>
      <c r="I441">
        <v>-14.49</v>
      </c>
      <c r="J441">
        <v>-14.7</v>
      </c>
      <c r="K441">
        <v>-15.32</v>
      </c>
      <c r="L441">
        <v>-15.08</v>
      </c>
      <c r="N441">
        <f t="shared" si="6"/>
        <v>-14.555000000000001</v>
      </c>
    </row>
    <row r="442" spans="1:14" x14ac:dyDescent="0.2">
      <c r="A442" s="1" t="s">
        <v>451</v>
      </c>
      <c r="C442">
        <v>-14.61</v>
      </c>
      <c r="D442">
        <v>-15</v>
      </c>
      <c r="E442">
        <v>-14.84</v>
      </c>
      <c r="F442">
        <v>-13.87</v>
      </c>
      <c r="G442">
        <v>-15.03</v>
      </c>
      <c r="H442">
        <v>-14.7</v>
      </c>
      <c r="I442">
        <v>-14.49</v>
      </c>
      <c r="J442">
        <v>-14.91</v>
      </c>
      <c r="K442">
        <v>-15.31</v>
      </c>
      <c r="L442">
        <v>-15.38</v>
      </c>
      <c r="N442">
        <f t="shared" si="6"/>
        <v>-14.813999999999998</v>
      </c>
    </row>
    <row r="443" spans="1:14" x14ac:dyDescent="0.2">
      <c r="A443" s="1" t="s">
        <v>452</v>
      </c>
      <c r="C443">
        <v>-18.100000000000001</v>
      </c>
      <c r="D443">
        <v>-18.100000000000001</v>
      </c>
      <c r="E443">
        <v>-18.07</v>
      </c>
      <c r="F443">
        <v>-17.87</v>
      </c>
      <c r="G443">
        <v>-18.420000000000002</v>
      </c>
      <c r="H443">
        <v>-18.63</v>
      </c>
      <c r="I443">
        <v>-19.399999999999999</v>
      </c>
      <c r="J443">
        <v>-18.739999999999998</v>
      </c>
      <c r="K443">
        <v>-17.57</v>
      </c>
      <c r="L443">
        <v>-18.190000000000001</v>
      </c>
      <c r="N443">
        <f t="shared" si="6"/>
        <v>-18.309000000000001</v>
      </c>
    </row>
    <row r="444" spans="1:14" x14ac:dyDescent="0.2">
      <c r="A444" s="1" t="s">
        <v>453</v>
      </c>
      <c r="C444">
        <v>-21.47</v>
      </c>
      <c r="D444">
        <v>-21.44</v>
      </c>
      <c r="E444">
        <v>-21.06</v>
      </c>
      <c r="F444">
        <v>-22.32</v>
      </c>
      <c r="G444">
        <v>-22.03</v>
      </c>
      <c r="H444">
        <v>-21.68</v>
      </c>
      <c r="I444">
        <v>-22.68</v>
      </c>
      <c r="J444">
        <v>-20.91</v>
      </c>
      <c r="K444">
        <v>-19.29</v>
      </c>
      <c r="L444">
        <v>-21.81</v>
      </c>
      <c r="N444">
        <f t="shared" si="6"/>
        <v>-21.469000000000001</v>
      </c>
    </row>
    <row r="445" spans="1:14" x14ac:dyDescent="0.2">
      <c r="A445" s="1" t="s">
        <v>454</v>
      </c>
      <c r="C445">
        <v>-14.17</v>
      </c>
      <c r="D445">
        <v>-13.5</v>
      </c>
      <c r="E445">
        <v>-13.39</v>
      </c>
      <c r="F445">
        <v>-13.68</v>
      </c>
      <c r="G445">
        <v>-12.92</v>
      </c>
      <c r="H445">
        <v>-13.52</v>
      </c>
      <c r="I445">
        <v>-13.04</v>
      </c>
      <c r="J445">
        <v>-12.59</v>
      </c>
      <c r="K445">
        <v>-14.35</v>
      </c>
      <c r="L445">
        <v>-14.28</v>
      </c>
      <c r="N445">
        <f t="shared" si="6"/>
        <v>-13.544</v>
      </c>
    </row>
    <row r="446" spans="1:14" x14ac:dyDescent="0.2">
      <c r="A446" s="1" t="s">
        <v>455</v>
      </c>
      <c r="C446">
        <v>-14.63</v>
      </c>
      <c r="D446">
        <v>-13.83</v>
      </c>
      <c r="E446">
        <v>-13.7</v>
      </c>
      <c r="F446">
        <v>-14.34</v>
      </c>
      <c r="G446">
        <v>-13.97</v>
      </c>
      <c r="H446">
        <v>-14</v>
      </c>
      <c r="I446">
        <v>-13.53</v>
      </c>
      <c r="J446">
        <v>-12.58</v>
      </c>
      <c r="K446">
        <v>-14.61</v>
      </c>
      <c r="L446">
        <v>-14.98</v>
      </c>
      <c r="N446">
        <f t="shared" si="6"/>
        <v>-14.016999999999999</v>
      </c>
    </row>
    <row r="447" spans="1:14" x14ac:dyDescent="0.2">
      <c r="A447" s="1" t="s">
        <v>456</v>
      </c>
      <c r="C447">
        <v>-20.39</v>
      </c>
      <c r="D447">
        <v>-20.079999999999998</v>
      </c>
      <c r="E447">
        <v>-21.87</v>
      </c>
      <c r="F447">
        <v>-19.739999999999998</v>
      </c>
      <c r="G447">
        <v>-20.190000000000001</v>
      </c>
      <c r="H447">
        <v>-21.81</v>
      </c>
      <c r="I447">
        <v>-20.77</v>
      </c>
      <c r="J447">
        <v>-21.07</v>
      </c>
      <c r="K447">
        <v>-20.95</v>
      </c>
      <c r="L447">
        <v>-21.31</v>
      </c>
      <c r="N447">
        <f t="shared" si="6"/>
        <v>-20.817999999999998</v>
      </c>
    </row>
    <row r="448" spans="1:14" x14ac:dyDescent="0.2">
      <c r="A448" s="1" t="s">
        <v>457</v>
      </c>
      <c r="C448">
        <v>-16.34</v>
      </c>
      <c r="D448">
        <v>-16.260000000000002</v>
      </c>
      <c r="E448">
        <v>-15.65</v>
      </c>
      <c r="F448">
        <v>-16.239999999999998</v>
      </c>
      <c r="G448">
        <v>-17.09</v>
      </c>
      <c r="H448">
        <v>-17.100000000000001</v>
      </c>
      <c r="I448">
        <v>-17.420000000000002</v>
      </c>
      <c r="J448">
        <v>-16.13</v>
      </c>
      <c r="K448">
        <v>-17.21</v>
      </c>
      <c r="L448">
        <v>-17.14</v>
      </c>
      <c r="N448">
        <f t="shared" si="6"/>
        <v>-16.658000000000005</v>
      </c>
    </row>
    <row r="449" spans="1:14" x14ac:dyDescent="0.2">
      <c r="A449" s="1" t="s">
        <v>458</v>
      </c>
      <c r="C449">
        <v>-15.59</v>
      </c>
      <c r="D449">
        <v>-15.8</v>
      </c>
      <c r="E449">
        <v>-15.77</v>
      </c>
      <c r="F449">
        <v>-15.7</v>
      </c>
      <c r="G449">
        <v>-15.52</v>
      </c>
      <c r="H449">
        <v>-15.49</v>
      </c>
      <c r="I449">
        <v>-15.39</v>
      </c>
      <c r="J449">
        <v>-15.4</v>
      </c>
      <c r="K449">
        <v>-15.45</v>
      </c>
      <c r="L449">
        <v>-15.29</v>
      </c>
      <c r="N449">
        <f t="shared" si="6"/>
        <v>-15.539999999999997</v>
      </c>
    </row>
    <row r="450" spans="1:14" x14ac:dyDescent="0.2">
      <c r="A450" s="1" t="s">
        <v>459</v>
      </c>
      <c r="C450">
        <v>-16.23</v>
      </c>
      <c r="D450">
        <v>-16.22</v>
      </c>
      <c r="E450">
        <v>-16.07</v>
      </c>
      <c r="F450">
        <v>-15.62</v>
      </c>
      <c r="G450">
        <v>-15.91</v>
      </c>
      <c r="H450">
        <v>-15.45</v>
      </c>
      <c r="I450">
        <v>-15.51</v>
      </c>
      <c r="J450">
        <v>-15.92</v>
      </c>
      <c r="K450">
        <v>-15.91</v>
      </c>
      <c r="L450">
        <v>-15.65</v>
      </c>
      <c r="N450">
        <f t="shared" si="6"/>
        <v>-15.849</v>
      </c>
    </row>
    <row r="451" spans="1:14" x14ac:dyDescent="0.2">
      <c r="A451" s="1" t="s">
        <v>460</v>
      </c>
      <c r="C451">
        <v>-16.46</v>
      </c>
      <c r="D451">
        <v>-16.02</v>
      </c>
      <c r="E451">
        <v>-16.2</v>
      </c>
      <c r="F451">
        <v>-15.7</v>
      </c>
      <c r="G451">
        <v>-16.27</v>
      </c>
      <c r="H451">
        <v>-15.67</v>
      </c>
      <c r="I451">
        <v>-16.010000000000002</v>
      </c>
      <c r="J451">
        <v>-16.190000000000001</v>
      </c>
      <c r="K451">
        <v>-16.72</v>
      </c>
      <c r="L451">
        <v>-16.53</v>
      </c>
      <c r="N451">
        <f t="shared" ref="N451:N514" si="7">AVERAGE(B451:L451)</f>
        <v>-16.177</v>
      </c>
    </row>
    <row r="452" spans="1:14" x14ac:dyDescent="0.2">
      <c r="A452" s="1" t="s">
        <v>461</v>
      </c>
      <c r="C452">
        <v>-16.22</v>
      </c>
      <c r="D452">
        <v>-15.95</v>
      </c>
      <c r="E452">
        <v>-16.510000000000002</v>
      </c>
      <c r="F452">
        <v>-16.39</v>
      </c>
      <c r="G452">
        <v>-16.41</v>
      </c>
      <c r="H452">
        <v>-16.559999999999999</v>
      </c>
      <c r="I452">
        <v>-16.23</v>
      </c>
      <c r="J452">
        <v>-16.11</v>
      </c>
      <c r="K452">
        <v>-16.809999999999999</v>
      </c>
      <c r="L452">
        <v>-16.73</v>
      </c>
      <c r="N452">
        <f t="shared" si="7"/>
        <v>-16.391999999999999</v>
      </c>
    </row>
    <row r="453" spans="1:14" x14ac:dyDescent="0.2">
      <c r="A453" s="1" t="s">
        <v>462</v>
      </c>
      <c r="C453">
        <v>-16.649999999999999</v>
      </c>
      <c r="D453">
        <v>-16.47</v>
      </c>
      <c r="E453">
        <v>-16.12</v>
      </c>
      <c r="F453">
        <v>-16.57</v>
      </c>
      <c r="G453">
        <v>-16.52</v>
      </c>
      <c r="H453">
        <v>-16.55</v>
      </c>
      <c r="I453">
        <v>-16.84</v>
      </c>
      <c r="J453">
        <v>-15.71</v>
      </c>
      <c r="K453">
        <v>-16.45</v>
      </c>
      <c r="L453">
        <v>-16.079999999999998</v>
      </c>
      <c r="N453">
        <f t="shared" si="7"/>
        <v>-16.395999999999997</v>
      </c>
    </row>
    <row r="454" spans="1:14" x14ac:dyDescent="0.2">
      <c r="A454" s="1" t="s">
        <v>463</v>
      </c>
      <c r="C454">
        <v>-15.98</v>
      </c>
      <c r="D454">
        <v>-15.73</v>
      </c>
      <c r="E454">
        <v>-16.309999999999999</v>
      </c>
      <c r="F454">
        <v>-15.87</v>
      </c>
      <c r="G454">
        <v>-16.670000000000002</v>
      </c>
      <c r="H454">
        <v>-16.64</v>
      </c>
      <c r="I454">
        <v>-16.64</v>
      </c>
      <c r="J454">
        <v>-15.66</v>
      </c>
      <c r="K454">
        <v>-16.440000000000001</v>
      </c>
      <c r="L454">
        <v>-16.23</v>
      </c>
      <c r="N454">
        <f t="shared" si="7"/>
        <v>-16.216999999999999</v>
      </c>
    </row>
    <row r="455" spans="1:14" x14ac:dyDescent="0.2">
      <c r="A455" s="1" t="s">
        <v>464</v>
      </c>
      <c r="C455">
        <v>-15.75</v>
      </c>
      <c r="D455">
        <v>-15.49</v>
      </c>
      <c r="E455">
        <v>-16.45</v>
      </c>
      <c r="F455">
        <v>-15.76</v>
      </c>
      <c r="G455">
        <v>-16.649999999999999</v>
      </c>
      <c r="H455">
        <v>-16.68</v>
      </c>
      <c r="I455">
        <v>-16.829999999999998</v>
      </c>
      <c r="J455">
        <v>-15.9</v>
      </c>
      <c r="K455">
        <v>-16.87</v>
      </c>
      <c r="L455">
        <v>-16.36</v>
      </c>
      <c r="N455">
        <f t="shared" si="7"/>
        <v>-16.274000000000001</v>
      </c>
    </row>
    <row r="456" spans="1:14" x14ac:dyDescent="0.2">
      <c r="A456" s="1" t="s">
        <v>465</v>
      </c>
      <c r="C456">
        <v>-14.83</v>
      </c>
      <c r="D456">
        <v>-11.63</v>
      </c>
      <c r="E456">
        <v>-12.05</v>
      </c>
      <c r="F456">
        <v>-12.35</v>
      </c>
      <c r="G456">
        <v>-14.27</v>
      </c>
      <c r="H456">
        <v>-15.43</v>
      </c>
      <c r="I456">
        <v>-15.93</v>
      </c>
      <c r="J456">
        <v>-15.18</v>
      </c>
      <c r="K456">
        <v>-15.77</v>
      </c>
      <c r="L456">
        <v>-16.12</v>
      </c>
      <c r="N456">
        <f t="shared" si="7"/>
        <v>-14.356</v>
      </c>
    </row>
    <row r="457" spans="1:14" x14ac:dyDescent="0.2">
      <c r="A457" s="1" t="s">
        <v>466</v>
      </c>
      <c r="C457">
        <v>-13.27</v>
      </c>
      <c r="D457">
        <v>-13.19</v>
      </c>
      <c r="E457">
        <v>-13.2</v>
      </c>
      <c r="F457">
        <v>-13.64</v>
      </c>
      <c r="G457">
        <v>-13.48</v>
      </c>
      <c r="H457">
        <v>-13.2</v>
      </c>
      <c r="I457">
        <v>-13.51</v>
      </c>
      <c r="J457">
        <v>-13.62</v>
      </c>
      <c r="K457">
        <v>-13.82</v>
      </c>
      <c r="L457">
        <v>-12.94</v>
      </c>
      <c r="N457">
        <f t="shared" si="7"/>
        <v>-13.387</v>
      </c>
    </row>
    <row r="458" spans="1:14" x14ac:dyDescent="0.2">
      <c r="A458" s="1" t="s">
        <v>467</v>
      </c>
      <c r="C458">
        <v>-14.71</v>
      </c>
      <c r="D458">
        <v>-14.72</v>
      </c>
      <c r="E458">
        <v>-14.6</v>
      </c>
      <c r="F458">
        <v>-13.65</v>
      </c>
      <c r="G458">
        <v>-14.58</v>
      </c>
      <c r="H458">
        <v>-14.91</v>
      </c>
      <c r="I458">
        <v>-14.09</v>
      </c>
      <c r="J458">
        <v>-14.33</v>
      </c>
      <c r="K458">
        <v>-15.45</v>
      </c>
      <c r="L458">
        <v>-15.14</v>
      </c>
      <c r="N458">
        <f t="shared" si="7"/>
        <v>-14.618</v>
      </c>
    </row>
    <row r="459" spans="1:14" x14ac:dyDescent="0.2">
      <c r="A459" s="1" t="s">
        <v>468</v>
      </c>
      <c r="C459">
        <v>-14.16</v>
      </c>
      <c r="D459">
        <v>-14.12</v>
      </c>
      <c r="E459">
        <v>-14.5</v>
      </c>
      <c r="F459">
        <v>-14.01</v>
      </c>
      <c r="G459">
        <v>-14.34</v>
      </c>
      <c r="H459">
        <v>-14.3</v>
      </c>
      <c r="I459">
        <v>-14.6</v>
      </c>
      <c r="J459">
        <v>-14.37</v>
      </c>
      <c r="K459">
        <v>-15.03</v>
      </c>
      <c r="L459">
        <v>-14.64</v>
      </c>
      <c r="N459">
        <f t="shared" si="7"/>
        <v>-14.407</v>
      </c>
    </row>
    <row r="460" spans="1:14" x14ac:dyDescent="0.2">
      <c r="A460" s="1" t="s">
        <v>469</v>
      </c>
      <c r="C460">
        <v>-17.399999999999999</v>
      </c>
      <c r="D460">
        <v>-17.16</v>
      </c>
      <c r="E460">
        <v>-17.260000000000002</v>
      </c>
      <c r="F460">
        <v>-16.670000000000002</v>
      </c>
      <c r="G460">
        <v>-17.440000000000001</v>
      </c>
      <c r="H460">
        <v>-18.260000000000002</v>
      </c>
      <c r="I460">
        <v>-18.079999999999998</v>
      </c>
      <c r="J460">
        <v>-17.93</v>
      </c>
      <c r="K460">
        <v>-18.170000000000002</v>
      </c>
      <c r="L460">
        <v>-18.59</v>
      </c>
      <c r="N460">
        <f t="shared" si="7"/>
        <v>-17.696000000000002</v>
      </c>
    </row>
    <row r="461" spans="1:14" x14ac:dyDescent="0.2">
      <c r="A461" s="1" t="s">
        <v>470</v>
      </c>
      <c r="C461">
        <v>-18.28</v>
      </c>
      <c r="D461">
        <v>-18.59</v>
      </c>
      <c r="E461">
        <v>-18.920000000000002</v>
      </c>
      <c r="F461">
        <v>-18.12</v>
      </c>
      <c r="G461">
        <v>-18.66</v>
      </c>
      <c r="H461">
        <v>-18.66</v>
      </c>
      <c r="I461">
        <v>-19.239999999999998</v>
      </c>
      <c r="J461">
        <v>-18.93</v>
      </c>
      <c r="K461">
        <v>-18.649999999999999</v>
      </c>
      <c r="L461">
        <v>-19.25</v>
      </c>
      <c r="N461">
        <f t="shared" si="7"/>
        <v>-18.73</v>
      </c>
    </row>
    <row r="462" spans="1:14" x14ac:dyDescent="0.2">
      <c r="A462" s="1" t="s">
        <v>471</v>
      </c>
      <c r="C462">
        <v>-18.54</v>
      </c>
      <c r="D462">
        <v>-18.14</v>
      </c>
      <c r="E462">
        <v>-18.670000000000002</v>
      </c>
      <c r="F462">
        <v>-18.93</v>
      </c>
      <c r="G462">
        <v>-19.05</v>
      </c>
      <c r="H462">
        <v>-18.72</v>
      </c>
      <c r="I462">
        <v>-19.54</v>
      </c>
      <c r="J462">
        <v>-17.75</v>
      </c>
      <c r="K462">
        <v>-16.78</v>
      </c>
      <c r="L462">
        <v>-17.88</v>
      </c>
      <c r="N462">
        <f t="shared" si="7"/>
        <v>-18.399999999999999</v>
      </c>
    </row>
    <row r="463" spans="1:14" x14ac:dyDescent="0.2">
      <c r="A463" s="1" t="s">
        <v>472</v>
      </c>
      <c r="C463">
        <v>-17.309999999999999</v>
      </c>
      <c r="D463">
        <v>-17.329999999999998</v>
      </c>
      <c r="E463">
        <v>-17.48</v>
      </c>
      <c r="F463">
        <v>-16.850000000000001</v>
      </c>
      <c r="G463">
        <v>-16.8</v>
      </c>
      <c r="H463">
        <v>-16.89</v>
      </c>
      <c r="I463">
        <v>-17.23</v>
      </c>
      <c r="J463">
        <v>-17.09</v>
      </c>
      <c r="K463">
        <v>-17.649999999999999</v>
      </c>
      <c r="L463">
        <v>-17.78</v>
      </c>
      <c r="N463">
        <f t="shared" si="7"/>
        <v>-17.241</v>
      </c>
    </row>
    <row r="464" spans="1:14" x14ac:dyDescent="0.2">
      <c r="A464" s="1" t="s">
        <v>473</v>
      </c>
      <c r="C464">
        <v>-18.38</v>
      </c>
      <c r="D464">
        <v>-18.46</v>
      </c>
      <c r="E464">
        <v>-19.02</v>
      </c>
      <c r="F464">
        <v>-18.29</v>
      </c>
      <c r="G464">
        <v>-17.45</v>
      </c>
      <c r="H464">
        <v>-17.239999999999998</v>
      </c>
      <c r="I464">
        <v>-17.53</v>
      </c>
      <c r="J464">
        <v>-17.579999999999998</v>
      </c>
      <c r="K464">
        <v>-17.920000000000002</v>
      </c>
      <c r="L464">
        <v>-18.57</v>
      </c>
      <c r="N464">
        <f t="shared" si="7"/>
        <v>-18.044</v>
      </c>
    </row>
    <row r="465" spans="1:14" x14ac:dyDescent="0.2">
      <c r="A465" s="1" t="s">
        <v>474</v>
      </c>
      <c r="C465">
        <v>-15.4</v>
      </c>
      <c r="D465">
        <v>-14.13</v>
      </c>
      <c r="E465">
        <v>-15.06</v>
      </c>
      <c r="F465">
        <v>-15.67</v>
      </c>
      <c r="G465">
        <v>-14.94</v>
      </c>
      <c r="H465">
        <v>-14.86</v>
      </c>
      <c r="I465">
        <v>-14.93</v>
      </c>
      <c r="J465">
        <v>-14.95</v>
      </c>
      <c r="K465">
        <v>-14.21</v>
      </c>
      <c r="L465">
        <v>-14.94</v>
      </c>
      <c r="N465">
        <f t="shared" si="7"/>
        <v>-14.909000000000001</v>
      </c>
    </row>
    <row r="466" spans="1:14" x14ac:dyDescent="0.2">
      <c r="A466" s="1" t="s">
        <v>475</v>
      </c>
      <c r="C466">
        <v>-15</v>
      </c>
      <c r="D466">
        <v>-14.15</v>
      </c>
      <c r="E466">
        <v>-15.16</v>
      </c>
      <c r="F466">
        <v>-15.15</v>
      </c>
      <c r="G466">
        <v>-14.9</v>
      </c>
      <c r="H466">
        <v>-14.88</v>
      </c>
      <c r="I466">
        <v>-15.3</v>
      </c>
      <c r="J466">
        <v>-15.26</v>
      </c>
      <c r="K466">
        <v>-14.66</v>
      </c>
      <c r="L466">
        <v>-16.53</v>
      </c>
      <c r="N466">
        <f t="shared" si="7"/>
        <v>-15.099</v>
      </c>
    </row>
    <row r="467" spans="1:14" x14ac:dyDescent="0.2">
      <c r="A467" s="1" t="s">
        <v>476</v>
      </c>
      <c r="C467">
        <v>-14.99</v>
      </c>
      <c r="D467">
        <v>-14.44</v>
      </c>
      <c r="E467">
        <v>-14.64</v>
      </c>
      <c r="F467">
        <v>-15.16</v>
      </c>
      <c r="G467">
        <v>-14.29</v>
      </c>
      <c r="H467">
        <v>-14.71</v>
      </c>
      <c r="I467">
        <v>-14.54</v>
      </c>
      <c r="J467">
        <v>-12.91</v>
      </c>
      <c r="K467">
        <v>-15.59</v>
      </c>
      <c r="L467">
        <v>-15.52</v>
      </c>
      <c r="N467">
        <f t="shared" si="7"/>
        <v>-14.679000000000002</v>
      </c>
    </row>
    <row r="468" spans="1:14" x14ac:dyDescent="0.2">
      <c r="A468" s="1" t="s">
        <v>477</v>
      </c>
      <c r="C468">
        <v>-15.05</v>
      </c>
      <c r="D468">
        <v>-15.5</v>
      </c>
      <c r="E468">
        <v>-15.05</v>
      </c>
      <c r="F468">
        <v>-15.53</v>
      </c>
      <c r="G468">
        <v>-15.58</v>
      </c>
      <c r="H468">
        <v>-15.07</v>
      </c>
      <c r="I468">
        <v>-15.24</v>
      </c>
      <c r="J468">
        <v>-14.33</v>
      </c>
      <c r="K468">
        <v>-16.170000000000002</v>
      </c>
      <c r="L468">
        <v>-15.6</v>
      </c>
      <c r="N468">
        <f t="shared" si="7"/>
        <v>-15.311999999999998</v>
      </c>
    </row>
    <row r="469" spans="1:14" x14ac:dyDescent="0.2">
      <c r="A469" s="1" t="s">
        <v>478</v>
      </c>
      <c r="C469">
        <v>-16.48</v>
      </c>
      <c r="D469">
        <v>-16.399999999999999</v>
      </c>
      <c r="E469">
        <v>-15.92</v>
      </c>
      <c r="F469">
        <v>-16.04</v>
      </c>
      <c r="G469">
        <v>-15.51</v>
      </c>
      <c r="H469">
        <v>-15.74</v>
      </c>
      <c r="I469">
        <v>-15.89</v>
      </c>
      <c r="J469">
        <v>-15.54</v>
      </c>
      <c r="K469">
        <v>-16.100000000000001</v>
      </c>
      <c r="L469">
        <v>-16.21</v>
      </c>
      <c r="N469">
        <f t="shared" si="7"/>
        <v>-15.983000000000001</v>
      </c>
    </row>
    <row r="470" spans="1:14" x14ac:dyDescent="0.2">
      <c r="A470" s="1" t="s">
        <v>479</v>
      </c>
      <c r="C470">
        <v>-15.1</v>
      </c>
      <c r="D470">
        <v>-15.83</v>
      </c>
      <c r="E470">
        <v>-15.28</v>
      </c>
      <c r="F470">
        <v>-14.83</v>
      </c>
      <c r="G470">
        <v>-14.28</v>
      </c>
      <c r="H470">
        <v>-14.45</v>
      </c>
      <c r="I470">
        <v>-14.53</v>
      </c>
      <c r="J470">
        <v>-14.87</v>
      </c>
      <c r="K470">
        <v>-14.9</v>
      </c>
      <c r="L470">
        <v>-14.88</v>
      </c>
      <c r="N470">
        <f t="shared" si="7"/>
        <v>-14.895</v>
      </c>
    </row>
    <row r="471" spans="1:14" x14ac:dyDescent="0.2">
      <c r="A471" s="1" t="s">
        <v>480</v>
      </c>
      <c r="C471">
        <v>-15.35</v>
      </c>
      <c r="D471">
        <v>-15.69</v>
      </c>
      <c r="E471">
        <v>-15.33</v>
      </c>
      <c r="F471">
        <v>-14.22</v>
      </c>
      <c r="G471">
        <v>-14.27</v>
      </c>
      <c r="H471">
        <v>-14.67</v>
      </c>
      <c r="I471">
        <v>-14.33</v>
      </c>
      <c r="J471">
        <v>-15.02</v>
      </c>
      <c r="K471">
        <v>-15.55</v>
      </c>
      <c r="L471">
        <v>-15.5</v>
      </c>
      <c r="N471">
        <f t="shared" si="7"/>
        <v>-14.993</v>
      </c>
    </row>
    <row r="472" spans="1:14" x14ac:dyDescent="0.2">
      <c r="A472" s="1" t="s">
        <v>481</v>
      </c>
      <c r="C472">
        <v>-17.260000000000002</v>
      </c>
      <c r="D472">
        <v>-17.690000000000001</v>
      </c>
      <c r="E472">
        <v>-17.5</v>
      </c>
      <c r="F472">
        <v>-17.739999999999998</v>
      </c>
      <c r="G472">
        <v>-16.53</v>
      </c>
      <c r="H472">
        <v>-16.100000000000001</v>
      </c>
      <c r="I472">
        <v>-16.43</v>
      </c>
      <c r="J472">
        <v>-16.11</v>
      </c>
      <c r="K472">
        <v>-15.56</v>
      </c>
      <c r="L472">
        <v>-16.440000000000001</v>
      </c>
      <c r="N472">
        <f t="shared" si="7"/>
        <v>-16.736000000000001</v>
      </c>
    </row>
    <row r="473" spans="1:14" x14ac:dyDescent="0.2">
      <c r="A473" s="1" t="s">
        <v>482</v>
      </c>
      <c r="C473">
        <v>-16.940000000000001</v>
      </c>
      <c r="D473">
        <v>-16.399999999999999</v>
      </c>
      <c r="E473">
        <v>-17</v>
      </c>
      <c r="F473">
        <v>-16.54</v>
      </c>
      <c r="G473">
        <v>-16.54</v>
      </c>
      <c r="H473">
        <v>-17.09</v>
      </c>
      <c r="I473">
        <v>-16.21</v>
      </c>
      <c r="J473">
        <v>-14.47</v>
      </c>
      <c r="K473">
        <v>-15</v>
      </c>
      <c r="L473">
        <v>-14.98</v>
      </c>
      <c r="N473">
        <f t="shared" si="7"/>
        <v>-16.116999999999997</v>
      </c>
    </row>
    <row r="474" spans="1:14" x14ac:dyDescent="0.2">
      <c r="A474" s="1" t="s">
        <v>483</v>
      </c>
      <c r="C474">
        <v>-12.73</v>
      </c>
      <c r="D474">
        <v>-12.87</v>
      </c>
      <c r="E474">
        <v>-12.41</v>
      </c>
      <c r="F474">
        <v>-12.67</v>
      </c>
      <c r="G474">
        <v>-12.48</v>
      </c>
      <c r="H474">
        <v>-12.49</v>
      </c>
      <c r="I474">
        <v>-12.29</v>
      </c>
      <c r="J474">
        <v>-12.43</v>
      </c>
      <c r="K474">
        <v>-12.93</v>
      </c>
      <c r="L474">
        <v>-12.5</v>
      </c>
      <c r="N474">
        <f t="shared" si="7"/>
        <v>-12.580000000000002</v>
      </c>
    </row>
    <row r="475" spans="1:14" x14ac:dyDescent="0.2">
      <c r="A475" s="1" t="s">
        <v>484</v>
      </c>
      <c r="C475">
        <v>-12.37</v>
      </c>
      <c r="D475">
        <v>-12.78</v>
      </c>
      <c r="E475">
        <v>-12.53</v>
      </c>
      <c r="F475">
        <v>-12.73</v>
      </c>
      <c r="G475">
        <v>-12.19</v>
      </c>
      <c r="H475">
        <v>-12.03</v>
      </c>
      <c r="I475">
        <v>-11.53</v>
      </c>
      <c r="J475">
        <v>-11.58</v>
      </c>
      <c r="K475">
        <v>-12.46</v>
      </c>
      <c r="L475">
        <v>-12.35</v>
      </c>
      <c r="N475">
        <f t="shared" si="7"/>
        <v>-12.254999999999999</v>
      </c>
    </row>
    <row r="476" spans="1:14" x14ac:dyDescent="0.2">
      <c r="A476" s="1" t="s">
        <v>485</v>
      </c>
      <c r="C476">
        <v>-14.63</v>
      </c>
      <c r="D476">
        <v>-15.32</v>
      </c>
      <c r="E476">
        <v>-15.24</v>
      </c>
      <c r="F476">
        <v>-15.2</v>
      </c>
      <c r="G476">
        <v>-14.98</v>
      </c>
      <c r="H476">
        <v>-15.1</v>
      </c>
      <c r="I476">
        <v>-14.69</v>
      </c>
      <c r="J476">
        <v>-15.05</v>
      </c>
      <c r="K476">
        <v>-14.78</v>
      </c>
      <c r="L476">
        <v>-14.16</v>
      </c>
      <c r="N476">
        <f t="shared" si="7"/>
        <v>-14.914999999999997</v>
      </c>
    </row>
    <row r="477" spans="1:14" x14ac:dyDescent="0.2">
      <c r="A477" s="1" t="s">
        <v>486</v>
      </c>
      <c r="C477">
        <v>-14.5</v>
      </c>
      <c r="D477">
        <v>-14.65</v>
      </c>
      <c r="E477">
        <v>-14.85</v>
      </c>
      <c r="F477">
        <v>-14.59</v>
      </c>
      <c r="G477">
        <v>-14.99</v>
      </c>
      <c r="H477">
        <v>-14.56</v>
      </c>
      <c r="I477">
        <v>-14.42</v>
      </c>
      <c r="J477">
        <v>-14.52</v>
      </c>
      <c r="K477">
        <v>-14.7</v>
      </c>
      <c r="L477">
        <v>-14.23</v>
      </c>
      <c r="N477">
        <f t="shared" si="7"/>
        <v>-14.600999999999999</v>
      </c>
    </row>
    <row r="478" spans="1:14" x14ac:dyDescent="0.2">
      <c r="A478" s="1" t="s">
        <v>487</v>
      </c>
      <c r="C478">
        <v>-14.1</v>
      </c>
      <c r="D478">
        <v>-14.19</v>
      </c>
      <c r="E478">
        <v>-14.12</v>
      </c>
      <c r="F478">
        <v>-14.07</v>
      </c>
      <c r="G478">
        <v>-13.31</v>
      </c>
      <c r="H478">
        <v>-13.47</v>
      </c>
      <c r="I478">
        <v>-13.24</v>
      </c>
      <c r="J478">
        <v>-13.71</v>
      </c>
      <c r="K478">
        <v>-13.44</v>
      </c>
      <c r="L478">
        <v>-14.03</v>
      </c>
      <c r="N478">
        <f t="shared" si="7"/>
        <v>-13.767999999999997</v>
      </c>
    </row>
    <row r="479" spans="1:14" x14ac:dyDescent="0.2">
      <c r="A479" s="1" t="s">
        <v>488</v>
      </c>
      <c r="C479">
        <v>-13.73</v>
      </c>
      <c r="D479">
        <v>-13.75</v>
      </c>
      <c r="E479">
        <v>-13.81</v>
      </c>
      <c r="F479">
        <v>-13.98</v>
      </c>
      <c r="G479">
        <v>-13.75</v>
      </c>
      <c r="H479">
        <v>-13.94</v>
      </c>
      <c r="I479">
        <v>-14.04</v>
      </c>
      <c r="J479">
        <v>-14.22</v>
      </c>
      <c r="K479">
        <v>-14.4</v>
      </c>
      <c r="L479">
        <v>-14.53</v>
      </c>
      <c r="N479">
        <f t="shared" si="7"/>
        <v>-14.015000000000001</v>
      </c>
    </row>
    <row r="480" spans="1:14" x14ac:dyDescent="0.2">
      <c r="A480" s="1" t="s">
        <v>489</v>
      </c>
      <c r="C480">
        <v>-13.94</v>
      </c>
      <c r="D480">
        <v>-13.72</v>
      </c>
      <c r="E480">
        <v>-14.31</v>
      </c>
      <c r="F480">
        <v>-14.43</v>
      </c>
      <c r="G480">
        <v>-14.58</v>
      </c>
      <c r="H480">
        <v>-14.72</v>
      </c>
      <c r="I480">
        <v>-14.46</v>
      </c>
      <c r="J480">
        <v>-16.27</v>
      </c>
      <c r="K480">
        <v>-15.02</v>
      </c>
      <c r="L480">
        <v>-14.88</v>
      </c>
      <c r="N480">
        <f t="shared" si="7"/>
        <v>-14.632999999999999</v>
      </c>
    </row>
    <row r="481" spans="1:14" x14ac:dyDescent="0.2">
      <c r="A481" s="1" t="s">
        <v>490</v>
      </c>
      <c r="C481">
        <v>-15.07</v>
      </c>
      <c r="D481">
        <v>-14.72</v>
      </c>
      <c r="E481">
        <v>-14.32</v>
      </c>
      <c r="F481">
        <v>-14.31</v>
      </c>
      <c r="G481">
        <v>-15.04</v>
      </c>
      <c r="H481">
        <v>-15.11</v>
      </c>
      <c r="I481">
        <v>-14.48</v>
      </c>
      <c r="J481">
        <v>-15.27</v>
      </c>
      <c r="K481">
        <v>-16.02</v>
      </c>
      <c r="L481">
        <v>-15.9</v>
      </c>
      <c r="N481">
        <f t="shared" si="7"/>
        <v>-15.024000000000001</v>
      </c>
    </row>
    <row r="482" spans="1:14" x14ac:dyDescent="0.2">
      <c r="A482" s="1" t="s">
        <v>491</v>
      </c>
      <c r="C482">
        <v>-15.05</v>
      </c>
      <c r="D482">
        <v>-14.49</v>
      </c>
      <c r="E482">
        <v>-14.99</v>
      </c>
      <c r="F482">
        <v>-13.58</v>
      </c>
      <c r="G482">
        <v>-14.58</v>
      </c>
      <c r="H482">
        <v>-14.41</v>
      </c>
      <c r="I482">
        <v>-14.98</v>
      </c>
      <c r="J482">
        <v>-14.96</v>
      </c>
      <c r="K482">
        <v>-15.81</v>
      </c>
      <c r="L482">
        <v>-15.66</v>
      </c>
      <c r="N482">
        <f t="shared" si="7"/>
        <v>-14.850999999999999</v>
      </c>
    </row>
    <row r="483" spans="1:14" x14ac:dyDescent="0.2">
      <c r="A483" s="1" t="s">
        <v>492</v>
      </c>
      <c r="C483">
        <v>-14.19</v>
      </c>
      <c r="D483">
        <v>-14.13</v>
      </c>
      <c r="E483">
        <v>-14.07</v>
      </c>
      <c r="F483">
        <v>-13.69</v>
      </c>
      <c r="G483">
        <v>-14.06</v>
      </c>
      <c r="H483">
        <v>-14.16</v>
      </c>
      <c r="I483">
        <v>-13.75</v>
      </c>
      <c r="J483">
        <v>-14.62</v>
      </c>
      <c r="K483">
        <v>-14.78</v>
      </c>
      <c r="L483">
        <v>-15.28</v>
      </c>
      <c r="N483">
        <f t="shared" si="7"/>
        <v>-14.273</v>
      </c>
    </row>
    <row r="484" spans="1:14" x14ac:dyDescent="0.2">
      <c r="A484" s="1" t="s">
        <v>493</v>
      </c>
      <c r="C484">
        <v>-15.47</v>
      </c>
      <c r="D484">
        <v>-15.64</v>
      </c>
      <c r="E484">
        <v>-15.67</v>
      </c>
      <c r="F484">
        <v>-15.02</v>
      </c>
      <c r="G484">
        <v>-15.19</v>
      </c>
      <c r="H484">
        <v>-15.07</v>
      </c>
      <c r="I484">
        <v>-15.22</v>
      </c>
      <c r="J484">
        <v>-15.2</v>
      </c>
      <c r="K484">
        <v>-15.97</v>
      </c>
      <c r="L484">
        <v>-16.03</v>
      </c>
      <c r="N484">
        <f t="shared" si="7"/>
        <v>-15.448000000000002</v>
      </c>
    </row>
    <row r="485" spans="1:14" x14ac:dyDescent="0.2">
      <c r="A485" s="1" t="s">
        <v>494</v>
      </c>
      <c r="C485">
        <v>-18.940000000000001</v>
      </c>
      <c r="D485">
        <v>-18.690000000000001</v>
      </c>
      <c r="E485">
        <v>-18.63</v>
      </c>
      <c r="F485">
        <v>-17.989999999999998</v>
      </c>
      <c r="G485">
        <v>-19.29</v>
      </c>
      <c r="H485">
        <v>-19.28</v>
      </c>
      <c r="I485">
        <v>-19</v>
      </c>
      <c r="J485">
        <v>-19.23</v>
      </c>
      <c r="K485">
        <v>-18.32</v>
      </c>
      <c r="L485">
        <v>-19.079999999999998</v>
      </c>
      <c r="N485">
        <f t="shared" si="7"/>
        <v>-18.844999999999999</v>
      </c>
    </row>
    <row r="486" spans="1:14" x14ac:dyDescent="0.2">
      <c r="A486" s="1" t="s">
        <v>495</v>
      </c>
      <c r="C486">
        <v>-17.53</v>
      </c>
      <c r="D486">
        <v>-17.95</v>
      </c>
      <c r="E486">
        <v>-18.23</v>
      </c>
      <c r="F486">
        <v>-16.989999999999998</v>
      </c>
      <c r="G486">
        <v>-18.86</v>
      </c>
      <c r="H486">
        <v>-18.18</v>
      </c>
      <c r="I486">
        <v>-19.329999999999998</v>
      </c>
      <c r="J486">
        <v>-18.71</v>
      </c>
      <c r="K486">
        <v>-17.38</v>
      </c>
      <c r="L486">
        <v>-18.32</v>
      </c>
      <c r="N486">
        <f t="shared" si="7"/>
        <v>-18.148</v>
      </c>
    </row>
    <row r="487" spans="1:14" x14ac:dyDescent="0.2">
      <c r="A487" s="1" t="s">
        <v>496</v>
      </c>
      <c r="C487">
        <v>-18.59</v>
      </c>
      <c r="D487">
        <v>-18.38</v>
      </c>
      <c r="E487">
        <v>-18.07</v>
      </c>
      <c r="F487">
        <v>-17.95</v>
      </c>
      <c r="G487">
        <v>-18.82</v>
      </c>
      <c r="H487">
        <v>-18.79</v>
      </c>
      <c r="I487">
        <v>-18.03</v>
      </c>
      <c r="J487">
        <v>-17.71</v>
      </c>
      <c r="K487">
        <v>-18.11</v>
      </c>
      <c r="L487">
        <v>-17.829999999999998</v>
      </c>
      <c r="N487">
        <f t="shared" si="7"/>
        <v>-18.227999999999998</v>
      </c>
    </row>
    <row r="488" spans="1:14" x14ac:dyDescent="0.2">
      <c r="A488" s="1" t="s">
        <v>497</v>
      </c>
      <c r="C488">
        <v>-19.420000000000002</v>
      </c>
      <c r="D488">
        <v>-19.55</v>
      </c>
      <c r="E488">
        <v>-20.03</v>
      </c>
      <c r="F488">
        <v>-19.88</v>
      </c>
      <c r="G488">
        <v>-20.85</v>
      </c>
      <c r="H488">
        <v>-20.100000000000001</v>
      </c>
      <c r="I488">
        <v>-20.71</v>
      </c>
      <c r="J488">
        <v>-18.77</v>
      </c>
      <c r="K488">
        <v>-18.45</v>
      </c>
      <c r="L488">
        <v>-18.420000000000002</v>
      </c>
      <c r="N488">
        <f t="shared" si="7"/>
        <v>-19.618000000000002</v>
      </c>
    </row>
    <row r="489" spans="1:14" x14ac:dyDescent="0.2">
      <c r="A489" s="1" t="s">
        <v>498</v>
      </c>
      <c r="C489">
        <v>-18.41</v>
      </c>
      <c r="D489">
        <v>-19.23</v>
      </c>
      <c r="E489">
        <v>-18.579999999999998</v>
      </c>
      <c r="F489">
        <v>-18.38</v>
      </c>
      <c r="G489">
        <v>-17.5</v>
      </c>
      <c r="H489">
        <v>-17.5</v>
      </c>
      <c r="I489">
        <v>-18.02</v>
      </c>
      <c r="J489">
        <v>-17.12</v>
      </c>
      <c r="K489">
        <v>-18.12</v>
      </c>
      <c r="L489">
        <v>-18.95</v>
      </c>
      <c r="N489">
        <f t="shared" si="7"/>
        <v>-18.180999999999997</v>
      </c>
    </row>
    <row r="490" spans="1:14" x14ac:dyDescent="0.2">
      <c r="A490" s="1" t="s">
        <v>499</v>
      </c>
      <c r="C490">
        <v>-15.5</v>
      </c>
      <c r="D490">
        <v>-16.64</v>
      </c>
      <c r="E490">
        <v>-16.010000000000002</v>
      </c>
      <c r="F490">
        <v>-15.96</v>
      </c>
      <c r="G490">
        <v>-15.59</v>
      </c>
      <c r="H490">
        <v>-15.6</v>
      </c>
      <c r="I490">
        <v>-16.54</v>
      </c>
      <c r="J490">
        <v>-16.72</v>
      </c>
      <c r="K490">
        <v>-17.13</v>
      </c>
      <c r="L490">
        <v>-17.2</v>
      </c>
      <c r="N490">
        <f t="shared" si="7"/>
        <v>-16.288999999999998</v>
      </c>
    </row>
    <row r="491" spans="1:14" x14ac:dyDescent="0.2">
      <c r="A491" s="1" t="s">
        <v>500</v>
      </c>
      <c r="C491">
        <v>-14.94</v>
      </c>
      <c r="D491">
        <v>-14.42</v>
      </c>
      <c r="E491">
        <v>-14.21</v>
      </c>
      <c r="F491">
        <v>-15.28</v>
      </c>
      <c r="G491">
        <v>-15.09</v>
      </c>
      <c r="H491">
        <v>-14.61</v>
      </c>
      <c r="I491">
        <v>-14.41</v>
      </c>
      <c r="J491">
        <v>-14.36</v>
      </c>
      <c r="K491">
        <v>-14.32</v>
      </c>
      <c r="L491">
        <v>-15.2</v>
      </c>
      <c r="N491">
        <f t="shared" si="7"/>
        <v>-14.683999999999997</v>
      </c>
    </row>
    <row r="492" spans="1:14" x14ac:dyDescent="0.2">
      <c r="A492" s="1" t="s">
        <v>501</v>
      </c>
      <c r="C492">
        <v>-14.28</v>
      </c>
      <c r="D492">
        <v>-12.83</v>
      </c>
      <c r="E492">
        <v>-14.16</v>
      </c>
      <c r="F492">
        <v>-14.13</v>
      </c>
      <c r="G492">
        <v>-14.43</v>
      </c>
      <c r="H492">
        <v>-13.67</v>
      </c>
      <c r="I492">
        <v>-14.37</v>
      </c>
      <c r="J492">
        <v>-14.17</v>
      </c>
      <c r="K492">
        <v>-13.85</v>
      </c>
      <c r="L492">
        <v>-15.52</v>
      </c>
      <c r="N492">
        <f t="shared" si="7"/>
        <v>-14.141</v>
      </c>
    </row>
    <row r="493" spans="1:14" x14ac:dyDescent="0.2">
      <c r="A493" s="1" t="s">
        <v>502</v>
      </c>
      <c r="C493">
        <v>-14.88</v>
      </c>
      <c r="D493">
        <v>-13.82</v>
      </c>
      <c r="E493">
        <v>-14.89</v>
      </c>
      <c r="F493">
        <v>-14.25</v>
      </c>
      <c r="G493">
        <v>-15.1</v>
      </c>
      <c r="H493">
        <v>-14.85</v>
      </c>
      <c r="I493">
        <v>-14.98</v>
      </c>
      <c r="J493">
        <v>-15.33</v>
      </c>
      <c r="K493">
        <v>-15.11</v>
      </c>
      <c r="L493">
        <v>-16.79</v>
      </c>
      <c r="N493">
        <f t="shared" si="7"/>
        <v>-14.999999999999996</v>
      </c>
    </row>
    <row r="494" spans="1:14" x14ac:dyDescent="0.2">
      <c r="A494" s="1" t="s">
        <v>503</v>
      </c>
      <c r="C494">
        <v>-15.01</v>
      </c>
      <c r="D494">
        <v>-14.08</v>
      </c>
      <c r="E494">
        <v>-14.16</v>
      </c>
      <c r="F494">
        <v>-14.29</v>
      </c>
      <c r="G494">
        <v>-14.52</v>
      </c>
      <c r="H494">
        <v>-14.29</v>
      </c>
      <c r="I494">
        <v>-14.79</v>
      </c>
      <c r="J494">
        <v>-13.49</v>
      </c>
      <c r="K494">
        <v>-15.77</v>
      </c>
      <c r="L494">
        <v>-16.420000000000002</v>
      </c>
      <c r="N494">
        <f t="shared" si="7"/>
        <v>-14.681999999999999</v>
      </c>
    </row>
    <row r="495" spans="1:14" x14ac:dyDescent="0.2">
      <c r="A495" s="1" t="s">
        <v>504</v>
      </c>
      <c r="C495">
        <v>-23.56</v>
      </c>
      <c r="D495">
        <v>-23.21</v>
      </c>
      <c r="E495">
        <v>-22.78</v>
      </c>
      <c r="F495">
        <v>-22.54</v>
      </c>
      <c r="G495">
        <v>-24.08</v>
      </c>
      <c r="H495">
        <v>-22.64</v>
      </c>
      <c r="I495">
        <v>-25.29</v>
      </c>
      <c r="J495">
        <v>-24.47</v>
      </c>
      <c r="K495">
        <v>-22.27</v>
      </c>
      <c r="L495">
        <v>-31.03</v>
      </c>
      <c r="N495">
        <f t="shared" si="7"/>
        <v>-24.187000000000001</v>
      </c>
    </row>
    <row r="496" spans="1:14" x14ac:dyDescent="0.2">
      <c r="A496" s="1" t="s">
        <v>505</v>
      </c>
      <c r="C496">
        <v>-15.84</v>
      </c>
      <c r="D496">
        <v>-15.71</v>
      </c>
      <c r="E496">
        <v>-14.94</v>
      </c>
      <c r="F496">
        <v>-15.99</v>
      </c>
      <c r="G496">
        <v>-16.48</v>
      </c>
      <c r="H496">
        <v>-16.239999999999998</v>
      </c>
      <c r="I496">
        <v>-16.96</v>
      </c>
      <c r="J496">
        <v>-16.079999999999998</v>
      </c>
      <c r="K496">
        <v>-16.79</v>
      </c>
      <c r="L496">
        <v>-16.14</v>
      </c>
      <c r="N496">
        <f t="shared" si="7"/>
        <v>-16.117000000000001</v>
      </c>
    </row>
    <row r="497" spans="1:14" x14ac:dyDescent="0.2">
      <c r="A497" s="1" t="s">
        <v>506</v>
      </c>
      <c r="C497">
        <v>-16.170000000000002</v>
      </c>
      <c r="D497">
        <v>-16.170000000000002</v>
      </c>
      <c r="E497">
        <v>-15.97</v>
      </c>
      <c r="F497">
        <v>-15.86</v>
      </c>
      <c r="G497">
        <v>-15.38</v>
      </c>
      <c r="H497">
        <v>-15.66</v>
      </c>
      <c r="I497">
        <v>-15.95</v>
      </c>
      <c r="J497">
        <v>-15.35</v>
      </c>
      <c r="K497">
        <v>-16.12</v>
      </c>
      <c r="L497">
        <v>-16.100000000000001</v>
      </c>
      <c r="N497">
        <f t="shared" si="7"/>
        <v>-15.872999999999999</v>
      </c>
    </row>
    <row r="498" spans="1:14" x14ac:dyDescent="0.2">
      <c r="A498" s="1" t="s">
        <v>507</v>
      </c>
      <c r="C498">
        <v>-15.23</v>
      </c>
      <c r="D498">
        <v>-14.34</v>
      </c>
      <c r="E498">
        <v>-14.67</v>
      </c>
      <c r="F498">
        <v>-15.36</v>
      </c>
      <c r="G498">
        <v>-14.85</v>
      </c>
      <c r="H498">
        <v>-14.85</v>
      </c>
      <c r="I498">
        <v>-14.98</v>
      </c>
      <c r="J498">
        <v>-15.48</v>
      </c>
      <c r="K498">
        <v>-15.44</v>
      </c>
      <c r="L498">
        <v>-15.63</v>
      </c>
      <c r="N498">
        <f t="shared" si="7"/>
        <v>-15.083000000000002</v>
      </c>
    </row>
    <row r="499" spans="1:14" x14ac:dyDescent="0.2">
      <c r="A499" s="1" t="s">
        <v>508</v>
      </c>
      <c r="C499">
        <v>-18.07</v>
      </c>
      <c r="D499">
        <v>-18.16</v>
      </c>
      <c r="E499">
        <v>-17.309999999999999</v>
      </c>
      <c r="F499">
        <v>-17.38</v>
      </c>
      <c r="G499">
        <v>-16.11</v>
      </c>
      <c r="H499">
        <v>-15.65</v>
      </c>
      <c r="I499">
        <v>-16.059999999999999</v>
      </c>
      <c r="J499">
        <v>-16.13</v>
      </c>
      <c r="K499">
        <v>-15.15</v>
      </c>
      <c r="L499">
        <v>-15.93</v>
      </c>
      <c r="N499">
        <f t="shared" si="7"/>
        <v>-16.595000000000002</v>
      </c>
    </row>
    <row r="500" spans="1:14" x14ac:dyDescent="0.2">
      <c r="A500" s="1" t="s">
        <v>509</v>
      </c>
      <c r="C500">
        <v>-16.7</v>
      </c>
      <c r="D500">
        <v>-16.59</v>
      </c>
      <c r="E500">
        <v>-16.760000000000002</v>
      </c>
      <c r="F500">
        <v>-16.559999999999999</v>
      </c>
      <c r="G500">
        <v>-16.010000000000002</v>
      </c>
      <c r="H500">
        <v>-16.23</v>
      </c>
      <c r="I500">
        <v>-15.5</v>
      </c>
      <c r="J500">
        <v>-14.75</v>
      </c>
      <c r="K500">
        <v>-15.7</v>
      </c>
      <c r="L500">
        <v>-15.3</v>
      </c>
      <c r="N500">
        <f t="shared" si="7"/>
        <v>-16.010000000000002</v>
      </c>
    </row>
    <row r="501" spans="1:14" x14ac:dyDescent="0.2">
      <c r="A501" s="1" t="s">
        <v>510</v>
      </c>
      <c r="C501">
        <v>-13.99</v>
      </c>
      <c r="D501">
        <v>-14.59</v>
      </c>
      <c r="E501">
        <v>-14.46</v>
      </c>
      <c r="F501">
        <v>-14.46</v>
      </c>
      <c r="G501">
        <v>-14.76</v>
      </c>
      <c r="H501">
        <v>-14.66</v>
      </c>
      <c r="I501">
        <v>-14.04</v>
      </c>
      <c r="J501">
        <v>-14.65</v>
      </c>
      <c r="K501">
        <v>-14.41</v>
      </c>
      <c r="L501">
        <v>-13.69</v>
      </c>
      <c r="N501">
        <f t="shared" si="7"/>
        <v>-14.371</v>
      </c>
    </row>
    <row r="502" spans="1:14" x14ac:dyDescent="0.2">
      <c r="A502" s="1" t="s">
        <v>511</v>
      </c>
      <c r="C502">
        <v>-14.12</v>
      </c>
      <c r="D502">
        <v>-14.28</v>
      </c>
      <c r="E502">
        <v>-14.45</v>
      </c>
      <c r="F502">
        <v>-14.26</v>
      </c>
      <c r="G502">
        <v>-14.45</v>
      </c>
      <c r="H502">
        <v>-14.34</v>
      </c>
      <c r="I502">
        <v>-14.11</v>
      </c>
      <c r="J502">
        <v>-14.62</v>
      </c>
      <c r="K502">
        <v>-15.11</v>
      </c>
      <c r="L502">
        <v>-14.46</v>
      </c>
      <c r="N502">
        <f t="shared" si="7"/>
        <v>-14.420000000000002</v>
      </c>
    </row>
    <row r="503" spans="1:14" x14ac:dyDescent="0.2">
      <c r="A503" s="1" t="s">
        <v>512</v>
      </c>
      <c r="C503">
        <v>-16.61</v>
      </c>
      <c r="D503">
        <v>-16.96</v>
      </c>
      <c r="E503">
        <v>-16.73</v>
      </c>
      <c r="F503">
        <v>-16.489999999999998</v>
      </c>
      <c r="G503">
        <v>-15.15</v>
      </c>
      <c r="H503">
        <v>-16.64</v>
      </c>
      <c r="I503">
        <v>-14.91</v>
      </c>
      <c r="J503">
        <v>-15.43</v>
      </c>
      <c r="K503">
        <v>-15.31</v>
      </c>
      <c r="L503">
        <v>-15.16</v>
      </c>
      <c r="N503">
        <f t="shared" si="7"/>
        <v>-15.938999999999998</v>
      </c>
    </row>
    <row r="504" spans="1:14" x14ac:dyDescent="0.2">
      <c r="A504" s="1" t="s">
        <v>513</v>
      </c>
      <c r="C504">
        <v>-14.36</v>
      </c>
      <c r="D504">
        <v>-14.56</v>
      </c>
      <c r="E504">
        <v>-14.5</v>
      </c>
      <c r="F504">
        <v>-14.47</v>
      </c>
      <c r="G504">
        <v>-14.38</v>
      </c>
      <c r="H504">
        <v>-14.64</v>
      </c>
      <c r="I504">
        <v>-14.66</v>
      </c>
      <c r="J504">
        <v>-14.19</v>
      </c>
      <c r="K504">
        <v>-14.45</v>
      </c>
      <c r="L504">
        <v>-14.48</v>
      </c>
      <c r="N504">
        <f t="shared" si="7"/>
        <v>-14.468999999999998</v>
      </c>
    </row>
    <row r="505" spans="1:14" x14ac:dyDescent="0.2">
      <c r="A505" s="1" t="s">
        <v>514</v>
      </c>
      <c r="C505">
        <v>-17.12</v>
      </c>
      <c r="D505">
        <v>-16.39</v>
      </c>
      <c r="E505">
        <v>-16.690000000000001</v>
      </c>
      <c r="F505">
        <v>-16.43</v>
      </c>
      <c r="G505">
        <v>-16.86</v>
      </c>
      <c r="H505">
        <v>-16.52</v>
      </c>
      <c r="I505">
        <v>-16.72</v>
      </c>
      <c r="J505">
        <v>-16.79</v>
      </c>
      <c r="K505">
        <v>-17.64</v>
      </c>
      <c r="L505">
        <v>-17.579999999999998</v>
      </c>
      <c r="N505">
        <f t="shared" si="7"/>
        <v>-16.873999999999995</v>
      </c>
    </row>
    <row r="506" spans="1:14" x14ac:dyDescent="0.2">
      <c r="A506" s="1" t="s">
        <v>515</v>
      </c>
      <c r="C506">
        <v>-13.78</v>
      </c>
      <c r="D506">
        <v>-13.76</v>
      </c>
      <c r="E506">
        <v>-13.9</v>
      </c>
      <c r="F506">
        <v>-12.93</v>
      </c>
      <c r="G506">
        <v>-14.11</v>
      </c>
      <c r="H506">
        <v>-13.76</v>
      </c>
      <c r="I506">
        <v>-13.97</v>
      </c>
      <c r="J506">
        <v>-13.48</v>
      </c>
      <c r="K506">
        <v>-14.54</v>
      </c>
      <c r="L506">
        <v>-14.3</v>
      </c>
      <c r="N506">
        <f t="shared" si="7"/>
        <v>-13.853</v>
      </c>
    </row>
    <row r="507" spans="1:14" x14ac:dyDescent="0.2">
      <c r="A507" s="1" t="s">
        <v>516</v>
      </c>
      <c r="C507">
        <v>-14.43</v>
      </c>
      <c r="D507">
        <v>-14.3</v>
      </c>
      <c r="E507">
        <v>-14.5</v>
      </c>
      <c r="F507">
        <v>-13.97</v>
      </c>
      <c r="G507">
        <v>-15.13</v>
      </c>
      <c r="H507">
        <v>-14.93</v>
      </c>
      <c r="I507">
        <v>-14.94</v>
      </c>
      <c r="J507">
        <v>-14.6</v>
      </c>
      <c r="K507">
        <v>-15.2</v>
      </c>
      <c r="L507">
        <v>-15.13</v>
      </c>
      <c r="N507">
        <f t="shared" si="7"/>
        <v>-14.712999999999997</v>
      </c>
    </row>
    <row r="508" spans="1:14" x14ac:dyDescent="0.2">
      <c r="A508" s="1" t="s">
        <v>517</v>
      </c>
      <c r="C508">
        <v>-15.57</v>
      </c>
      <c r="D508">
        <v>-15.71</v>
      </c>
      <c r="E508">
        <v>-15.8</v>
      </c>
      <c r="F508">
        <v>-14.96</v>
      </c>
      <c r="G508">
        <v>-15.49</v>
      </c>
      <c r="H508">
        <v>-15.24</v>
      </c>
      <c r="I508">
        <v>-14.93</v>
      </c>
      <c r="J508">
        <v>-15.22</v>
      </c>
      <c r="K508">
        <v>-15.88</v>
      </c>
      <c r="L508">
        <v>-15.67</v>
      </c>
      <c r="N508">
        <f t="shared" si="7"/>
        <v>-15.446999999999997</v>
      </c>
    </row>
    <row r="509" spans="1:14" x14ac:dyDescent="0.2">
      <c r="A509" s="1" t="s">
        <v>518</v>
      </c>
      <c r="C509">
        <v>-15.43</v>
      </c>
      <c r="D509">
        <v>-15.23</v>
      </c>
      <c r="E509">
        <v>-15.48</v>
      </c>
      <c r="F509">
        <v>-14.91</v>
      </c>
      <c r="G509">
        <v>-15.28</v>
      </c>
      <c r="H509">
        <v>-15.04</v>
      </c>
      <c r="I509">
        <v>-14.69</v>
      </c>
      <c r="J509">
        <v>-15.31</v>
      </c>
      <c r="K509">
        <v>-15.73</v>
      </c>
      <c r="L509">
        <v>-15.63</v>
      </c>
      <c r="N509">
        <f t="shared" si="7"/>
        <v>-15.273</v>
      </c>
    </row>
    <row r="510" spans="1:14" x14ac:dyDescent="0.2">
      <c r="A510" s="1" t="s">
        <v>519</v>
      </c>
      <c r="C510">
        <v>-15.29</v>
      </c>
      <c r="D510">
        <v>-15.32</v>
      </c>
      <c r="E510">
        <v>-16.14</v>
      </c>
      <c r="F510">
        <v>-15.34</v>
      </c>
      <c r="G510">
        <v>-16.059999999999999</v>
      </c>
      <c r="H510">
        <v>-15.42</v>
      </c>
      <c r="I510">
        <v>-14.86</v>
      </c>
      <c r="J510">
        <v>-15.35</v>
      </c>
      <c r="K510">
        <v>-16.25</v>
      </c>
      <c r="L510">
        <v>-16.350000000000001</v>
      </c>
      <c r="N510">
        <f t="shared" si="7"/>
        <v>-15.638</v>
      </c>
    </row>
    <row r="511" spans="1:14" x14ac:dyDescent="0.2">
      <c r="A511" s="1" t="s">
        <v>520</v>
      </c>
      <c r="C511">
        <v>-13.89</v>
      </c>
      <c r="D511">
        <v>-13.56</v>
      </c>
      <c r="E511">
        <v>-14.76</v>
      </c>
      <c r="F511">
        <v>-14.51</v>
      </c>
      <c r="G511">
        <v>-14.91</v>
      </c>
      <c r="H511">
        <v>-13.07</v>
      </c>
      <c r="I511">
        <v>-12.84</v>
      </c>
      <c r="J511">
        <v>-12.9</v>
      </c>
      <c r="K511">
        <v>-14.44</v>
      </c>
      <c r="L511">
        <v>-15.27</v>
      </c>
      <c r="N511">
        <f t="shared" si="7"/>
        <v>-14.015000000000001</v>
      </c>
    </row>
    <row r="512" spans="1:14" x14ac:dyDescent="0.2">
      <c r="A512" s="1" t="s">
        <v>521</v>
      </c>
      <c r="C512">
        <v>-19.34</v>
      </c>
      <c r="D512">
        <v>-21.05</v>
      </c>
      <c r="E512">
        <v>-19.41</v>
      </c>
      <c r="F512">
        <v>-18.48</v>
      </c>
      <c r="G512">
        <v>-20.83</v>
      </c>
      <c r="H512">
        <v>-21.47</v>
      </c>
      <c r="I512">
        <v>-20.52</v>
      </c>
      <c r="J512">
        <v>-19.559999999999999</v>
      </c>
      <c r="K512">
        <v>-19.25</v>
      </c>
      <c r="L512">
        <v>-20.329999999999998</v>
      </c>
      <c r="N512">
        <f t="shared" si="7"/>
        <v>-20.024000000000001</v>
      </c>
    </row>
    <row r="513" spans="1:14" x14ac:dyDescent="0.2">
      <c r="A513" s="1" t="s">
        <v>522</v>
      </c>
      <c r="C513">
        <v>-16.3</v>
      </c>
      <c r="D513">
        <v>-17.63</v>
      </c>
      <c r="E513">
        <v>-16.309999999999999</v>
      </c>
      <c r="F513">
        <v>-16.3</v>
      </c>
      <c r="G513">
        <v>-18.760000000000002</v>
      </c>
      <c r="H513">
        <v>-18.54</v>
      </c>
      <c r="I513">
        <v>-17.53</v>
      </c>
      <c r="J513">
        <v>-17.16</v>
      </c>
      <c r="K513">
        <v>-17.510000000000002</v>
      </c>
      <c r="L513">
        <v>-18</v>
      </c>
      <c r="N513">
        <f t="shared" si="7"/>
        <v>-17.404</v>
      </c>
    </row>
    <row r="514" spans="1:14" x14ac:dyDescent="0.2">
      <c r="A514" s="1" t="s">
        <v>523</v>
      </c>
      <c r="C514">
        <v>-17.399999999999999</v>
      </c>
      <c r="D514">
        <v>-18.02</v>
      </c>
      <c r="E514">
        <v>-18.59</v>
      </c>
      <c r="F514">
        <v>-18.21</v>
      </c>
      <c r="G514">
        <v>-19.45</v>
      </c>
      <c r="H514">
        <v>-18.850000000000001</v>
      </c>
      <c r="I514">
        <v>-19.66</v>
      </c>
      <c r="J514">
        <v>-18.77</v>
      </c>
      <c r="K514">
        <v>-18.71</v>
      </c>
      <c r="L514">
        <v>-18.899999999999999</v>
      </c>
      <c r="N514">
        <f t="shared" si="7"/>
        <v>-18.656000000000002</v>
      </c>
    </row>
    <row r="515" spans="1:14" x14ac:dyDescent="0.2">
      <c r="A515" s="1" t="s">
        <v>524</v>
      </c>
      <c r="C515">
        <v>-22.62</v>
      </c>
      <c r="D515">
        <v>-22.65</v>
      </c>
      <c r="E515">
        <v>-21.67</v>
      </c>
      <c r="F515">
        <v>-21.5</v>
      </c>
      <c r="G515">
        <v>-23.74</v>
      </c>
      <c r="H515">
        <v>-23.74</v>
      </c>
      <c r="I515">
        <v>-25.75</v>
      </c>
      <c r="J515">
        <v>-26.25</v>
      </c>
      <c r="K515">
        <v>-25.39</v>
      </c>
      <c r="L515">
        <v>-24.77</v>
      </c>
      <c r="N515">
        <f t="shared" ref="N515:N578" si="8">AVERAGE(B515:L515)</f>
        <v>-23.808</v>
      </c>
    </row>
    <row r="516" spans="1:14" x14ac:dyDescent="0.2">
      <c r="A516" s="1" t="s">
        <v>525</v>
      </c>
      <c r="C516">
        <v>-15.79</v>
      </c>
      <c r="D516">
        <v>-15.9</v>
      </c>
      <c r="E516">
        <v>-15.74</v>
      </c>
      <c r="F516">
        <v>-15.34</v>
      </c>
      <c r="G516">
        <v>-15.9</v>
      </c>
      <c r="H516">
        <v>-15.77</v>
      </c>
      <c r="I516">
        <v>-15.89</v>
      </c>
      <c r="J516">
        <v>-15.03</v>
      </c>
      <c r="K516">
        <v>-16.09</v>
      </c>
      <c r="L516">
        <v>-16.260000000000002</v>
      </c>
      <c r="N516">
        <f t="shared" si="8"/>
        <v>-15.770999999999997</v>
      </c>
    </row>
    <row r="517" spans="1:14" x14ac:dyDescent="0.2">
      <c r="A517" s="1" t="s">
        <v>526</v>
      </c>
      <c r="C517">
        <v>-14.94</v>
      </c>
      <c r="D517">
        <v>-13.25</v>
      </c>
      <c r="E517">
        <v>-13.55</v>
      </c>
      <c r="F517">
        <v>-14.5</v>
      </c>
      <c r="G517">
        <v>-14.15</v>
      </c>
      <c r="H517">
        <v>-14.31</v>
      </c>
      <c r="I517">
        <v>-14.48</v>
      </c>
      <c r="J517">
        <v>-14.19</v>
      </c>
      <c r="K517">
        <v>-14.78</v>
      </c>
      <c r="L517">
        <v>-15.1</v>
      </c>
      <c r="N517">
        <f t="shared" si="8"/>
        <v>-14.324999999999999</v>
      </c>
    </row>
    <row r="518" spans="1:14" x14ac:dyDescent="0.2">
      <c r="A518" s="1" t="s">
        <v>527</v>
      </c>
      <c r="C518">
        <v>-26.21</v>
      </c>
      <c r="D518">
        <v>-26.64</v>
      </c>
      <c r="E518">
        <v>-24.92</v>
      </c>
      <c r="F518">
        <v>-19.95</v>
      </c>
      <c r="G518">
        <v>-21.48</v>
      </c>
      <c r="H518">
        <v>-20.18</v>
      </c>
      <c r="I518">
        <v>-20.92</v>
      </c>
      <c r="J518">
        <v>-22.81</v>
      </c>
      <c r="K518">
        <v>-23.81</v>
      </c>
      <c r="L518">
        <v>-27.84</v>
      </c>
      <c r="N518">
        <f t="shared" si="8"/>
        <v>-23.476000000000003</v>
      </c>
    </row>
    <row r="519" spans="1:14" x14ac:dyDescent="0.2">
      <c r="A519" s="1" t="s">
        <v>528</v>
      </c>
      <c r="C519">
        <v>-18.66</v>
      </c>
      <c r="D519">
        <v>-18.899999999999999</v>
      </c>
      <c r="E519">
        <v>-18.11</v>
      </c>
      <c r="F519">
        <v>-18.47</v>
      </c>
      <c r="G519">
        <v>-18.89</v>
      </c>
      <c r="H519">
        <v>-19.34</v>
      </c>
      <c r="I519">
        <v>-19.13</v>
      </c>
      <c r="J519">
        <v>-17.13</v>
      </c>
      <c r="K519">
        <v>-17.66</v>
      </c>
      <c r="L519">
        <v>-16.89</v>
      </c>
      <c r="N519">
        <f t="shared" si="8"/>
        <v>-18.318000000000001</v>
      </c>
    </row>
    <row r="520" spans="1:14" x14ac:dyDescent="0.2">
      <c r="A520" s="1" t="s">
        <v>529</v>
      </c>
      <c r="C520">
        <v>-14.78</v>
      </c>
      <c r="D520">
        <v>-15.03</v>
      </c>
      <c r="E520">
        <v>-15.1</v>
      </c>
      <c r="F520">
        <v>-14.57</v>
      </c>
      <c r="G520">
        <v>-15.93</v>
      </c>
      <c r="H520">
        <v>-15.86</v>
      </c>
      <c r="I520">
        <v>-14.24</v>
      </c>
      <c r="J520">
        <v>-13.5</v>
      </c>
      <c r="K520">
        <v>-14.64</v>
      </c>
      <c r="L520">
        <v>-14.39</v>
      </c>
      <c r="N520">
        <f t="shared" si="8"/>
        <v>-14.803999999999997</v>
      </c>
    </row>
    <row r="521" spans="1:14" x14ac:dyDescent="0.2">
      <c r="A521" s="1" t="s">
        <v>530</v>
      </c>
      <c r="C521">
        <v>-14.59</v>
      </c>
      <c r="D521">
        <v>-14.22</v>
      </c>
      <c r="E521">
        <v>-14.52</v>
      </c>
      <c r="F521">
        <v>-14.71</v>
      </c>
      <c r="G521">
        <v>-13.59</v>
      </c>
      <c r="H521">
        <v>-14.03</v>
      </c>
      <c r="I521">
        <v>-13.9</v>
      </c>
      <c r="J521">
        <v>-14.27</v>
      </c>
      <c r="K521">
        <v>-14.29</v>
      </c>
      <c r="L521">
        <v>-14.85</v>
      </c>
      <c r="N521">
        <f t="shared" si="8"/>
        <v>-14.297000000000001</v>
      </c>
    </row>
    <row r="522" spans="1:14" x14ac:dyDescent="0.2">
      <c r="A522" s="1" t="s">
        <v>531</v>
      </c>
      <c r="C522">
        <v>-18.170000000000002</v>
      </c>
      <c r="D522">
        <v>-18.11</v>
      </c>
      <c r="E522">
        <v>-18.079999999999998</v>
      </c>
      <c r="F522">
        <v>-18.12</v>
      </c>
      <c r="G522">
        <v>-17.72</v>
      </c>
      <c r="H522">
        <v>-17.46</v>
      </c>
      <c r="I522">
        <v>-16.52</v>
      </c>
      <c r="J522">
        <v>-15.37</v>
      </c>
      <c r="K522">
        <v>-16.350000000000001</v>
      </c>
      <c r="L522">
        <v>-16.100000000000001</v>
      </c>
      <c r="N522">
        <f t="shared" si="8"/>
        <v>-17.199999999999996</v>
      </c>
    </row>
    <row r="523" spans="1:14" x14ac:dyDescent="0.2">
      <c r="A523" s="1" t="s">
        <v>532</v>
      </c>
      <c r="C523">
        <v>-18.350000000000001</v>
      </c>
      <c r="D523">
        <v>-18.3</v>
      </c>
      <c r="E523">
        <v>-18.22</v>
      </c>
      <c r="F523">
        <v>-18.48</v>
      </c>
      <c r="G523">
        <v>-18.32</v>
      </c>
      <c r="H523">
        <v>-19.13</v>
      </c>
      <c r="I523">
        <v>-18.95</v>
      </c>
      <c r="J523">
        <v>-17.84</v>
      </c>
      <c r="K523">
        <v>-17.77</v>
      </c>
      <c r="L523">
        <v>-17.309999999999999</v>
      </c>
      <c r="N523">
        <f t="shared" si="8"/>
        <v>-18.267000000000003</v>
      </c>
    </row>
    <row r="524" spans="1:14" x14ac:dyDescent="0.2">
      <c r="A524" s="1" t="s">
        <v>533</v>
      </c>
      <c r="C524">
        <v>-17.45</v>
      </c>
      <c r="D524">
        <v>-17.61</v>
      </c>
      <c r="E524">
        <v>-16.89</v>
      </c>
      <c r="F524">
        <v>-16.850000000000001</v>
      </c>
      <c r="G524">
        <v>-16.329999999999998</v>
      </c>
      <c r="H524">
        <v>-16.68</v>
      </c>
      <c r="I524">
        <v>-16.59</v>
      </c>
      <c r="J524">
        <v>-15.06</v>
      </c>
      <c r="K524">
        <v>-15.58</v>
      </c>
      <c r="L524">
        <v>-15.43</v>
      </c>
      <c r="N524">
        <f t="shared" si="8"/>
        <v>-16.447000000000003</v>
      </c>
    </row>
    <row r="525" spans="1:14" x14ac:dyDescent="0.2">
      <c r="A525" s="1" t="s">
        <v>534</v>
      </c>
      <c r="C525">
        <v>-15.52</v>
      </c>
      <c r="D525">
        <v>-15.22</v>
      </c>
      <c r="E525">
        <v>-15.41</v>
      </c>
      <c r="F525">
        <v>-15.31</v>
      </c>
      <c r="G525">
        <v>-15.79</v>
      </c>
      <c r="H525">
        <v>-15.71</v>
      </c>
      <c r="I525">
        <v>-12.23</v>
      </c>
      <c r="J525">
        <v>-11.31</v>
      </c>
      <c r="K525">
        <v>-13.3</v>
      </c>
      <c r="L525">
        <v>-13.92</v>
      </c>
      <c r="N525">
        <f t="shared" si="8"/>
        <v>-14.372</v>
      </c>
    </row>
    <row r="526" spans="1:14" x14ac:dyDescent="0.2">
      <c r="A526" s="1" t="s">
        <v>535</v>
      </c>
      <c r="C526">
        <v>-17.920000000000002</v>
      </c>
      <c r="D526">
        <v>-17.510000000000002</v>
      </c>
      <c r="E526">
        <v>-18.350000000000001</v>
      </c>
      <c r="F526">
        <v>-18.04</v>
      </c>
      <c r="G526">
        <v>-18.14</v>
      </c>
      <c r="H526">
        <v>-17.91</v>
      </c>
      <c r="I526">
        <v>-16.34</v>
      </c>
      <c r="J526">
        <v>-15.58</v>
      </c>
      <c r="K526">
        <v>-17.29</v>
      </c>
      <c r="L526">
        <v>-17.489999999999998</v>
      </c>
      <c r="N526">
        <f t="shared" si="8"/>
        <v>-17.457000000000001</v>
      </c>
    </row>
    <row r="527" spans="1:14" x14ac:dyDescent="0.2">
      <c r="A527" s="1" t="s">
        <v>536</v>
      </c>
      <c r="C527">
        <v>-17.899999999999999</v>
      </c>
      <c r="D527">
        <v>-17.670000000000002</v>
      </c>
      <c r="E527">
        <v>-17.98</v>
      </c>
      <c r="F527">
        <v>-17.53</v>
      </c>
      <c r="G527">
        <v>-17.62</v>
      </c>
      <c r="H527">
        <v>-17.77</v>
      </c>
      <c r="I527">
        <v>-17.02</v>
      </c>
      <c r="J527">
        <v>-16.329999999999998</v>
      </c>
      <c r="K527">
        <v>-17.2</v>
      </c>
      <c r="L527">
        <v>-17.760000000000002</v>
      </c>
      <c r="N527">
        <f t="shared" si="8"/>
        <v>-17.477999999999998</v>
      </c>
    </row>
    <row r="528" spans="1:14" x14ac:dyDescent="0.2">
      <c r="A528" s="1" t="s">
        <v>537</v>
      </c>
      <c r="C528">
        <v>-15.81</v>
      </c>
      <c r="D528">
        <v>-15.8</v>
      </c>
      <c r="E528">
        <v>-15.8</v>
      </c>
      <c r="F528">
        <v>-15.25</v>
      </c>
      <c r="G528">
        <v>-15.67</v>
      </c>
      <c r="H528">
        <v>-15.34</v>
      </c>
      <c r="I528">
        <v>-15.53</v>
      </c>
      <c r="J528">
        <v>-15.52</v>
      </c>
      <c r="K528">
        <v>-16.2</v>
      </c>
      <c r="N528">
        <f t="shared" si="8"/>
        <v>-15.657777777777776</v>
      </c>
    </row>
    <row r="529" spans="1:14" x14ac:dyDescent="0.2">
      <c r="A529" s="1" t="s">
        <v>538</v>
      </c>
      <c r="C529">
        <v>-14.99</v>
      </c>
      <c r="D529">
        <v>-14.98</v>
      </c>
      <c r="E529">
        <v>-15.65</v>
      </c>
      <c r="F529">
        <v>-14.62</v>
      </c>
      <c r="G529">
        <v>-15.94</v>
      </c>
      <c r="H529">
        <v>-15.87</v>
      </c>
      <c r="I529">
        <v>-16.05</v>
      </c>
      <c r="J529">
        <v>-15.68</v>
      </c>
      <c r="K529">
        <v>-16.73</v>
      </c>
      <c r="L529">
        <v>-16.72</v>
      </c>
      <c r="N529">
        <f t="shared" si="8"/>
        <v>-15.722999999999999</v>
      </c>
    </row>
    <row r="530" spans="1:14" x14ac:dyDescent="0.2">
      <c r="A530" s="1" t="s">
        <v>539</v>
      </c>
      <c r="C530">
        <v>-14.07</v>
      </c>
      <c r="D530">
        <v>-13.99</v>
      </c>
      <c r="E530">
        <v>-15.9</v>
      </c>
      <c r="F530">
        <v>-15.21</v>
      </c>
      <c r="G530">
        <v>-17.239999999999998</v>
      </c>
      <c r="H530">
        <v>-17.55</v>
      </c>
      <c r="I530">
        <v>-17.43</v>
      </c>
      <c r="J530">
        <v>-17.28</v>
      </c>
      <c r="K530">
        <v>-17.11</v>
      </c>
      <c r="L530">
        <v>-17.29</v>
      </c>
      <c r="N530">
        <f t="shared" si="8"/>
        <v>-16.306999999999995</v>
      </c>
    </row>
    <row r="531" spans="1:14" x14ac:dyDescent="0.2">
      <c r="A531" s="1" t="s">
        <v>540</v>
      </c>
      <c r="C531">
        <v>-14.8</v>
      </c>
      <c r="D531">
        <v>-14.98</v>
      </c>
      <c r="E531">
        <v>-14.99</v>
      </c>
      <c r="F531">
        <v>-14.9</v>
      </c>
      <c r="G531">
        <v>-14.93</v>
      </c>
      <c r="H531">
        <v>-14.82</v>
      </c>
      <c r="I531">
        <v>-14.73</v>
      </c>
      <c r="J531">
        <v>-15.02</v>
      </c>
      <c r="K531">
        <v>-14.89</v>
      </c>
      <c r="L531">
        <v>-15.11</v>
      </c>
      <c r="N531">
        <f t="shared" si="8"/>
        <v>-14.917000000000002</v>
      </c>
    </row>
    <row r="532" spans="1:14" x14ac:dyDescent="0.2">
      <c r="A532" s="1" t="s">
        <v>541</v>
      </c>
      <c r="C532">
        <v>-14.1</v>
      </c>
      <c r="D532">
        <v>-14.28</v>
      </c>
      <c r="E532">
        <v>-14.29</v>
      </c>
      <c r="F532">
        <v>-14.12</v>
      </c>
      <c r="G532">
        <v>-14.12</v>
      </c>
      <c r="H532">
        <v>-14.15</v>
      </c>
      <c r="I532">
        <v>-14.2</v>
      </c>
      <c r="J532">
        <v>-14.47</v>
      </c>
      <c r="K532">
        <v>-14.25</v>
      </c>
      <c r="L532">
        <v>-14.25</v>
      </c>
      <c r="N532">
        <f t="shared" si="8"/>
        <v>-14.223000000000003</v>
      </c>
    </row>
    <row r="533" spans="1:14" x14ac:dyDescent="0.2">
      <c r="A533" s="1" t="s">
        <v>542</v>
      </c>
      <c r="C533">
        <v>-15.17</v>
      </c>
      <c r="D533">
        <v>-14.38</v>
      </c>
      <c r="E533">
        <v>-15.5</v>
      </c>
      <c r="F533">
        <v>-14.95</v>
      </c>
      <c r="G533">
        <v>-15</v>
      </c>
      <c r="H533">
        <v>-14.2</v>
      </c>
      <c r="I533">
        <v>-14.35</v>
      </c>
      <c r="J533">
        <v>-14.79</v>
      </c>
      <c r="K533">
        <v>-15.5</v>
      </c>
      <c r="L533">
        <v>-15.83</v>
      </c>
      <c r="N533">
        <f t="shared" si="8"/>
        <v>-14.967000000000002</v>
      </c>
    </row>
    <row r="534" spans="1:14" x14ac:dyDescent="0.2">
      <c r="A534" s="1" t="s">
        <v>543</v>
      </c>
      <c r="C534">
        <v>-14.67</v>
      </c>
      <c r="D534">
        <v>-15.08</v>
      </c>
      <c r="E534">
        <v>-15.54</v>
      </c>
      <c r="F534">
        <v>-14.43</v>
      </c>
      <c r="G534">
        <v>-14.46</v>
      </c>
      <c r="H534">
        <v>-14.67</v>
      </c>
      <c r="I534">
        <v>-14.28</v>
      </c>
      <c r="J534">
        <v>-14.48</v>
      </c>
      <c r="K534">
        <v>-15.37</v>
      </c>
      <c r="L534">
        <v>-15.47</v>
      </c>
      <c r="N534">
        <f t="shared" si="8"/>
        <v>-14.845000000000002</v>
      </c>
    </row>
    <row r="535" spans="1:14" x14ac:dyDescent="0.2">
      <c r="A535" s="1" t="s">
        <v>544</v>
      </c>
      <c r="C535">
        <v>-14.24</v>
      </c>
      <c r="D535">
        <v>-14.57</v>
      </c>
      <c r="E535">
        <v>-14.38</v>
      </c>
      <c r="F535">
        <v>-14.49</v>
      </c>
      <c r="G535">
        <v>-13.62</v>
      </c>
      <c r="H535">
        <v>-13.54</v>
      </c>
      <c r="I535">
        <v>-13.63</v>
      </c>
      <c r="J535">
        <v>-13.54</v>
      </c>
      <c r="K535">
        <v>-14.43</v>
      </c>
      <c r="L535">
        <v>-14.53</v>
      </c>
      <c r="N535">
        <f t="shared" si="8"/>
        <v>-14.097</v>
      </c>
    </row>
    <row r="536" spans="1:14" x14ac:dyDescent="0.2">
      <c r="A536" s="1" t="s">
        <v>545</v>
      </c>
      <c r="C536">
        <v>-18.559999999999999</v>
      </c>
      <c r="D536">
        <v>-19.010000000000002</v>
      </c>
      <c r="E536">
        <v>-18.89</v>
      </c>
      <c r="F536">
        <v>-18.88</v>
      </c>
      <c r="G536">
        <v>-20.28</v>
      </c>
      <c r="H536">
        <v>-19.649999999999999</v>
      </c>
      <c r="I536">
        <v>-20.03</v>
      </c>
      <c r="J536">
        <v>-18.78</v>
      </c>
      <c r="K536">
        <v>-19.59</v>
      </c>
      <c r="L536">
        <v>-19.100000000000001</v>
      </c>
      <c r="N536">
        <f t="shared" si="8"/>
        <v>-19.277000000000001</v>
      </c>
    </row>
    <row r="537" spans="1:14" x14ac:dyDescent="0.2">
      <c r="A537" s="1" t="s">
        <v>546</v>
      </c>
      <c r="C537">
        <v>-19.27</v>
      </c>
      <c r="D537">
        <v>-20.73</v>
      </c>
      <c r="E537">
        <v>-19.760000000000002</v>
      </c>
      <c r="F537">
        <v>-18.97</v>
      </c>
      <c r="G537">
        <v>-20.239999999999998</v>
      </c>
      <c r="H537">
        <v>-21.18</v>
      </c>
      <c r="I537">
        <v>-20.96</v>
      </c>
      <c r="J537">
        <v>-19.600000000000001</v>
      </c>
      <c r="K537">
        <v>-19.13</v>
      </c>
      <c r="L537">
        <v>-20.16</v>
      </c>
      <c r="N537">
        <f t="shared" si="8"/>
        <v>-20</v>
      </c>
    </row>
    <row r="538" spans="1:14" x14ac:dyDescent="0.2">
      <c r="A538" s="1" t="s">
        <v>547</v>
      </c>
      <c r="C538">
        <v>-17.940000000000001</v>
      </c>
      <c r="D538">
        <v>-19.18</v>
      </c>
      <c r="E538">
        <v>-18.100000000000001</v>
      </c>
      <c r="F538">
        <v>-18.440000000000001</v>
      </c>
      <c r="G538">
        <v>-20.53</v>
      </c>
      <c r="H538">
        <v>-20.2</v>
      </c>
      <c r="I538">
        <v>-18.440000000000001</v>
      </c>
      <c r="J538">
        <v>-17.920000000000002</v>
      </c>
      <c r="K538">
        <v>-18.37</v>
      </c>
      <c r="L538">
        <v>-18.72</v>
      </c>
      <c r="N538">
        <f t="shared" si="8"/>
        <v>-18.783999999999999</v>
      </c>
    </row>
    <row r="539" spans="1:14" x14ac:dyDescent="0.2">
      <c r="A539" s="1" t="s">
        <v>548</v>
      </c>
      <c r="C539">
        <v>-18.850000000000001</v>
      </c>
      <c r="D539">
        <v>-18.940000000000001</v>
      </c>
      <c r="E539">
        <v>-18.649999999999999</v>
      </c>
      <c r="F539">
        <v>-16.8</v>
      </c>
      <c r="G539">
        <v>-17.899999999999999</v>
      </c>
      <c r="H539">
        <v>-17.2</v>
      </c>
      <c r="I539">
        <v>-17.28</v>
      </c>
      <c r="J539">
        <v>-16.510000000000002</v>
      </c>
      <c r="K539">
        <v>-17.95</v>
      </c>
      <c r="L539">
        <v>-18.86</v>
      </c>
      <c r="N539">
        <f t="shared" si="8"/>
        <v>-17.893999999999998</v>
      </c>
    </row>
    <row r="540" spans="1:14" x14ac:dyDescent="0.2">
      <c r="A540" s="1" t="s">
        <v>549</v>
      </c>
      <c r="C540">
        <v>-17.97</v>
      </c>
      <c r="D540">
        <v>-18.2</v>
      </c>
      <c r="E540">
        <v>-17.96</v>
      </c>
      <c r="F540">
        <v>-16.78</v>
      </c>
      <c r="G540">
        <v>-17.77</v>
      </c>
      <c r="H540">
        <v>-16.71</v>
      </c>
      <c r="I540">
        <v>-16.989999999999998</v>
      </c>
      <c r="J540">
        <v>-16.440000000000001</v>
      </c>
      <c r="K540">
        <v>-17.55</v>
      </c>
      <c r="L540">
        <v>-18.3</v>
      </c>
      <c r="N540">
        <f t="shared" si="8"/>
        <v>-17.467000000000002</v>
      </c>
    </row>
    <row r="541" spans="1:14" x14ac:dyDescent="0.2">
      <c r="A541" s="1" t="s">
        <v>550</v>
      </c>
      <c r="C541">
        <v>-15.72</v>
      </c>
      <c r="D541">
        <v>-14.82</v>
      </c>
      <c r="E541">
        <v>-14.89</v>
      </c>
      <c r="F541">
        <v>-15.42</v>
      </c>
      <c r="G541">
        <v>-15.46</v>
      </c>
      <c r="H541">
        <v>-15.18</v>
      </c>
      <c r="I541">
        <v>-14.86</v>
      </c>
      <c r="J541">
        <v>-14.47</v>
      </c>
      <c r="K541">
        <v>-16.05</v>
      </c>
      <c r="L541">
        <v>-16.66</v>
      </c>
      <c r="N541">
        <f t="shared" si="8"/>
        <v>-15.353</v>
      </c>
    </row>
    <row r="542" spans="1:14" x14ac:dyDescent="0.2">
      <c r="A542" s="1" t="s">
        <v>551</v>
      </c>
      <c r="C542">
        <v>-15.23</v>
      </c>
      <c r="D542">
        <v>-13.87</v>
      </c>
      <c r="E542">
        <v>-14.21</v>
      </c>
      <c r="F542">
        <v>-14.82</v>
      </c>
      <c r="G542">
        <v>-14.58</v>
      </c>
      <c r="H542">
        <v>-14.59</v>
      </c>
      <c r="I542">
        <v>-14.68</v>
      </c>
      <c r="J542">
        <v>-14.11</v>
      </c>
      <c r="K542">
        <v>-14.48</v>
      </c>
      <c r="L542">
        <v>-15.02</v>
      </c>
      <c r="N542">
        <f t="shared" si="8"/>
        <v>-14.559000000000003</v>
      </c>
    </row>
    <row r="543" spans="1:14" x14ac:dyDescent="0.2">
      <c r="A543" s="1" t="s">
        <v>552</v>
      </c>
      <c r="C543">
        <v>-17.170000000000002</v>
      </c>
      <c r="D543">
        <v>-16.64</v>
      </c>
      <c r="E543">
        <v>-15.88</v>
      </c>
      <c r="F543">
        <v>-16.78</v>
      </c>
      <c r="G543">
        <v>-17.21</v>
      </c>
      <c r="H543">
        <v>-17.18</v>
      </c>
      <c r="I543">
        <v>-16.59</v>
      </c>
      <c r="J543">
        <v>-15.56</v>
      </c>
      <c r="K543">
        <v>-16.97</v>
      </c>
      <c r="L543">
        <v>-16.27</v>
      </c>
      <c r="N543">
        <f t="shared" si="8"/>
        <v>-16.625000000000004</v>
      </c>
    </row>
    <row r="544" spans="1:14" x14ac:dyDescent="0.2">
      <c r="A544" s="1" t="s">
        <v>553</v>
      </c>
      <c r="C544">
        <v>-17.77</v>
      </c>
      <c r="D544">
        <v>-18.12</v>
      </c>
      <c r="E544">
        <v>-17.59</v>
      </c>
      <c r="F544">
        <v>-17.239999999999998</v>
      </c>
      <c r="G544">
        <v>-17.48</v>
      </c>
      <c r="H544">
        <v>-18.170000000000002</v>
      </c>
      <c r="I544">
        <v>-17.66</v>
      </c>
      <c r="J544">
        <v>-17.489999999999998</v>
      </c>
      <c r="K544">
        <v>-17.670000000000002</v>
      </c>
      <c r="L544">
        <v>-17.149999999999999</v>
      </c>
      <c r="N544">
        <f t="shared" si="8"/>
        <v>-17.634</v>
      </c>
    </row>
    <row r="545" spans="1:14" x14ac:dyDescent="0.2">
      <c r="A545" s="1" t="s">
        <v>554</v>
      </c>
      <c r="C545">
        <v>-18.850000000000001</v>
      </c>
      <c r="D545">
        <v>-18.78</v>
      </c>
      <c r="E545">
        <v>-18.36</v>
      </c>
      <c r="F545">
        <v>-17.82</v>
      </c>
      <c r="G545">
        <v>-16.82</v>
      </c>
      <c r="H545">
        <v>-17.489999999999998</v>
      </c>
      <c r="I545">
        <v>-17.09</v>
      </c>
      <c r="J545">
        <v>-17.23</v>
      </c>
      <c r="K545">
        <v>-17.53</v>
      </c>
      <c r="L545">
        <v>-18.010000000000002</v>
      </c>
      <c r="N545">
        <f t="shared" si="8"/>
        <v>-17.797999999999998</v>
      </c>
    </row>
    <row r="546" spans="1:14" x14ac:dyDescent="0.2">
      <c r="A546" s="1" t="s">
        <v>555</v>
      </c>
      <c r="C546">
        <v>-13.42</v>
      </c>
      <c r="D546">
        <v>-14.68</v>
      </c>
      <c r="E546">
        <v>-14.41</v>
      </c>
      <c r="F546">
        <v>-14.12</v>
      </c>
      <c r="G546">
        <v>-14.87</v>
      </c>
      <c r="H546">
        <v>-13.76</v>
      </c>
      <c r="I546">
        <v>-13.72</v>
      </c>
      <c r="J546">
        <v>-13.92</v>
      </c>
      <c r="K546">
        <v>-13.67</v>
      </c>
      <c r="L546">
        <v>-13.9</v>
      </c>
      <c r="N546">
        <f t="shared" si="8"/>
        <v>-14.047000000000001</v>
      </c>
    </row>
    <row r="547" spans="1:14" x14ac:dyDescent="0.2">
      <c r="A547" s="1" t="s">
        <v>556</v>
      </c>
      <c r="C547">
        <v>-15.27</v>
      </c>
      <c r="D547">
        <v>-15.59</v>
      </c>
      <c r="E547">
        <v>-15.28</v>
      </c>
      <c r="F547">
        <v>-15.53</v>
      </c>
      <c r="G547">
        <v>-15.19</v>
      </c>
      <c r="H547">
        <v>-15.66</v>
      </c>
      <c r="I547">
        <v>-15.55</v>
      </c>
      <c r="J547">
        <v>-15.71</v>
      </c>
      <c r="K547">
        <v>-15.55</v>
      </c>
      <c r="L547">
        <v>-16.420000000000002</v>
      </c>
      <c r="N547">
        <f t="shared" si="8"/>
        <v>-15.574999999999999</v>
      </c>
    </row>
    <row r="548" spans="1:14" x14ac:dyDescent="0.2">
      <c r="A548" s="1" t="s">
        <v>557</v>
      </c>
      <c r="C548">
        <v>-15.47</v>
      </c>
      <c r="D548">
        <v>-15.47</v>
      </c>
      <c r="E548">
        <v>-15.23</v>
      </c>
      <c r="F548">
        <v>-15.79</v>
      </c>
      <c r="G548">
        <v>-14.58</v>
      </c>
      <c r="H548">
        <v>-15.14</v>
      </c>
      <c r="I548">
        <v>-15.66</v>
      </c>
      <c r="J548">
        <v>-15.53</v>
      </c>
      <c r="K548">
        <v>-15.56</v>
      </c>
      <c r="L548">
        <v>-15.94</v>
      </c>
      <c r="N548">
        <f t="shared" si="8"/>
        <v>-15.437000000000001</v>
      </c>
    </row>
    <row r="549" spans="1:14" x14ac:dyDescent="0.2">
      <c r="A549" s="1" t="s">
        <v>558</v>
      </c>
      <c r="C549">
        <v>-21.4</v>
      </c>
      <c r="D549">
        <v>-21.44</v>
      </c>
      <c r="E549">
        <v>-21.3</v>
      </c>
      <c r="F549">
        <v>-20.58</v>
      </c>
      <c r="G549">
        <v>-19.73</v>
      </c>
      <c r="H549">
        <v>-20.329999999999998</v>
      </c>
      <c r="I549">
        <v>-20.25</v>
      </c>
      <c r="J549">
        <v>-17.600000000000001</v>
      </c>
      <c r="K549">
        <v>-17.350000000000001</v>
      </c>
      <c r="L549">
        <v>-16.11</v>
      </c>
      <c r="N549">
        <f t="shared" si="8"/>
        <v>-19.608999999999998</v>
      </c>
    </row>
    <row r="550" spans="1:14" x14ac:dyDescent="0.2">
      <c r="A550" s="1" t="s">
        <v>559</v>
      </c>
      <c r="C550">
        <v>-18.84</v>
      </c>
      <c r="D550">
        <v>-18.899999999999999</v>
      </c>
      <c r="E550">
        <v>-18.55</v>
      </c>
      <c r="F550">
        <v>-17.59</v>
      </c>
      <c r="G550">
        <v>-18.7</v>
      </c>
      <c r="H550">
        <v>-18.72</v>
      </c>
      <c r="I550">
        <v>-16.399999999999999</v>
      </c>
      <c r="J550">
        <v>-16.100000000000001</v>
      </c>
      <c r="K550">
        <v>-15.73</v>
      </c>
      <c r="L550">
        <v>-16.13</v>
      </c>
      <c r="N550">
        <f t="shared" si="8"/>
        <v>-17.565999999999995</v>
      </c>
    </row>
    <row r="551" spans="1:14" x14ac:dyDescent="0.2">
      <c r="A551" s="1" t="s">
        <v>560</v>
      </c>
      <c r="C551">
        <v>-15.33</v>
      </c>
      <c r="D551">
        <v>-15.33</v>
      </c>
      <c r="E551">
        <v>-15.6</v>
      </c>
      <c r="F551">
        <v>-15.17</v>
      </c>
      <c r="G551">
        <v>-15.58</v>
      </c>
      <c r="H551">
        <v>-15.43</v>
      </c>
      <c r="I551">
        <v>-12.76</v>
      </c>
      <c r="J551">
        <v>-13.21</v>
      </c>
      <c r="K551">
        <v>-14.84</v>
      </c>
      <c r="L551">
        <v>-14.28</v>
      </c>
      <c r="N551">
        <f t="shared" si="8"/>
        <v>-14.753</v>
      </c>
    </row>
    <row r="552" spans="1:14" x14ac:dyDescent="0.2">
      <c r="A552" s="1" t="s">
        <v>561</v>
      </c>
      <c r="C552">
        <v>-14.07</v>
      </c>
      <c r="D552">
        <v>-14.31</v>
      </c>
      <c r="E552">
        <v>-15.08</v>
      </c>
      <c r="F552">
        <v>-14.8</v>
      </c>
      <c r="G552">
        <v>-15.04</v>
      </c>
      <c r="H552">
        <v>-14.59</v>
      </c>
      <c r="I552">
        <v>-12.68</v>
      </c>
      <c r="J552">
        <v>-12.59</v>
      </c>
      <c r="K552">
        <v>-14.32</v>
      </c>
      <c r="L552">
        <v>-14.63</v>
      </c>
      <c r="N552">
        <f t="shared" si="8"/>
        <v>-14.211000000000002</v>
      </c>
    </row>
    <row r="553" spans="1:14" x14ac:dyDescent="0.2">
      <c r="A553" s="1" t="s">
        <v>562</v>
      </c>
      <c r="C553">
        <v>-16.45</v>
      </c>
      <c r="D553">
        <v>-16.5</v>
      </c>
      <c r="E553">
        <v>-16.63</v>
      </c>
      <c r="F553">
        <v>-16.579999999999998</v>
      </c>
      <c r="G553">
        <v>-16.23</v>
      </c>
      <c r="H553">
        <v>-16.45</v>
      </c>
      <c r="I553">
        <v>-14.87</v>
      </c>
      <c r="J553">
        <v>-13.69</v>
      </c>
      <c r="K553">
        <v>-14.92</v>
      </c>
      <c r="L553">
        <v>-15.34</v>
      </c>
      <c r="N553">
        <f t="shared" si="8"/>
        <v>-15.766</v>
      </c>
    </row>
    <row r="554" spans="1:14" x14ac:dyDescent="0.2">
      <c r="A554" s="1" t="s">
        <v>563</v>
      </c>
      <c r="C554">
        <v>-15.95</v>
      </c>
      <c r="D554">
        <v>-16</v>
      </c>
      <c r="E554">
        <v>-15.95</v>
      </c>
      <c r="F554">
        <v>-15.34</v>
      </c>
      <c r="G554">
        <v>-15.76</v>
      </c>
      <c r="H554">
        <v>-15.85</v>
      </c>
      <c r="I554">
        <v>-15.63</v>
      </c>
      <c r="J554">
        <v>-15.55</v>
      </c>
      <c r="K554">
        <v>-15.7</v>
      </c>
      <c r="L554">
        <v>-15.91</v>
      </c>
      <c r="N554">
        <f t="shared" si="8"/>
        <v>-15.763999999999999</v>
      </c>
    </row>
    <row r="555" spans="1:14" x14ac:dyDescent="0.2">
      <c r="A555" s="1" t="s">
        <v>564</v>
      </c>
      <c r="C555">
        <v>-15.65</v>
      </c>
      <c r="D555">
        <v>-15.72</v>
      </c>
      <c r="E555">
        <v>-15.75</v>
      </c>
      <c r="F555">
        <v>-15.07</v>
      </c>
      <c r="G555">
        <v>-15.58</v>
      </c>
      <c r="H555">
        <v>-15.32</v>
      </c>
      <c r="I555">
        <v>-14.85</v>
      </c>
      <c r="J555">
        <v>-14.99</v>
      </c>
      <c r="K555">
        <v>-15.49</v>
      </c>
      <c r="L555">
        <v>-15.16</v>
      </c>
      <c r="N555">
        <f t="shared" si="8"/>
        <v>-15.357999999999999</v>
      </c>
    </row>
    <row r="556" spans="1:14" x14ac:dyDescent="0.2">
      <c r="A556" s="1" t="s">
        <v>565</v>
      </c>
      <c r="C556">
        <v>-16.68</v>
      </c>
      <c r="D556">
        <v>-16.54</v>
      </c>
      <c r="E556">
        <v>-16.37</v>
      </c>
      <c r="F556">
        <v>-16.3</v>
      </c>
      <c r="G556">
        <v>-16.22</v>
      </c>
      <c r="H556">
        <v>-16.8</v>
      </c>
      <c r="I556">
        <v>-15.91</v>
      </c>
      <c r="J556">
        <v>-15.47</v>
      </c>
      <c r="L556">
        <v>-15.41</v>
      </c>
      <c r="N556">
        <f t="shared" si="8"/>
        <v>-16.188888888888886</v>
      </c>
    </row>
    <row r="557" spans="1:14" x14ac:dyDescent="0.2">
      <c r="A557" s="1" t="s">
        <v>566</v>
      </c>
      <c r="C557">
        <v>-16.2</v>
      </c>
      <c r="D557">
        <v>-15.85</v>
      </c>
      <c r="E557">
        <v>-16.079999999999998</v>
      </c>
      <c r="F557">
        <v>-15.21</v>
      </c>
      <c r="G557">
        <v>-16.28</v>
      </c>
      <c r="H557">
        <v>-15.82</v>
      </c>
      <c r="I557">
        <v>-15.89</v>
      </c>
      <c r="J557">
        <v>-15.71</v>
      </c>
      <c r="K557">
        <v>-16.71</v>
      </c>
      <c r="L557">
        <v>-15.3</v>
      </c>
      <c r="N557">
        <f t="shared" si="8"/>
        <v>-15.905000000000001</v>
      </c>
    </row>
    <row r="558" spans="1:14" x14ac:dyDescent="0.2">
      <c r="A558" s="1" t="s">
        <v>567</v>
      </c>
      <c r="C558">
        <v>-18.22</v>
      </c>
      <c r="D558">
        <v>-18.420000000000002</v>
      </c>
      <c r="E558">
        <v>-18.29</v>
      </c>
      <c r="F558">
        <v>-18</v>
      </c>
      <c r="G558">
        <v>-18.77</v>
      </c>
      <c r="H558">
        <v>-18.29</v>
      </c>
      <c r="I558">
        <v>-17.940000000000001</v>
      </c>
      <c r="J558">
        <v>-17.829999999999998</v>
      </c>
      <c r="K558">
        <v>-18.2</v>
      </c>
      <c r="L558">
        <v>-18.350000000000001</v>
      </c>
      <c r="N558">
        <f t="shared" si="8"/>
        <v>-18.230999999999998</v>
      </c>
    </row>
    <row r="559" spans="1:14" x14ac:dyDescent="0.2">
      <c r="A559" s="1" t="s">
        <v>568</v>
      </c>
      <c r="C559">
        <v>-16.559999999999999</v>
      </c>
      <c r="D559">
        <v>-16.59</v>
      </c>
      <c r="E559">
        <v>-16.47</v>
      </c>
      <c r="F559">
        <v>-16.38</v>
      </c>
      <c r="G559">
        <v>-16.989999999999998</v>
      </c>
      <c r="H559">
        <v>-16.690000000000001</v>
      </c>
      <c r="I559">
        <v>-16.41</v>
      </c>
      <c r="J559">
        <v>-16.52</v>
      </c>
      <c r="K559">
        <v>-16.989999999999998</v>
      </c>
      <c r="L559">
        <v>-17.149999999999999</v>
      </c>
      <c r="N559">
        <f t="shared" si="8"/>
        <v>-16.675000000000001</v>
      </c>
    </row>
    <row r="560" spans="1:14" x14ac:dyDescent="0.2">
      <c r="A560" s="1" t="s">
        <v>569</v>
      </c>
      <c r="C560">
        <v>-16.170000000000002</v>
      </c>
      <c r="D560">
        <v>-16.12</v>
      </c>
      <c r="E560">
        <v>-16.510000000000002</v>
      </c>
      <c r="F560">
        <v>-16.2</v>
      </c>
      <c r="G560">
        <v>-16</v>
      </c>
      <c r="H560">
        <v>-16.84</v>
      </c>
      <c r="I560">
        <v>-17.850000000000001</v>
      </c>
      <c r="J560">
        <v>-16.98</v>
      </c>
      <c r="K560">
        <v>-18.829999999999998</v>
      </c>
      <c r="L560">
        <v>-19.66</v>
      </c>
      <c r="N560">
        <f t="shared" si="8"/>
        <v>-17.116</v>
      </c>
    </row>
    <row r="561" spans="1:14" x14ac:dyDescent="0.2">
      <c r="A561" s="1" t="s">
        <v>570</v>
      </c>
      <c r="C561">
        <v>-14.55</v>
      </c>
      <c r="D561">
        <v>-14.68</v>
      </c>
      <c r="E561">
        <v>-14.77</v>
      </c>
      <c r="F561">
        <v>-13.47</v>
      </c>
      <c r="G561">
        <v>-15.58</v>
      </c>
      <c r="H561">
        <v>-15.21</v>
      </c>
      <c r="I561">
        <v>-14.47</v>
      </c>
      <c r="J561">
        <v>-14.61</v>
      </c>
      <c r="K561">
        <v>-14.59</v>
      </c>
      <c r="L561">
        <v>-13.94</v>
      </c>
      <c r="N561">
        <f t="shared" si="8"/>
        <v>-14.586999999999998</v>
      </c>
    </row>
    <row r="562" spans="1:14" x14ac:dyDescent="0.2">
      <c r="A562" s="1" t="s">
        <v>571</v>
      </c>
      <c r="C562">
        <v>-14.67</v>
      </c>
      <c r="D562">
        <v>-14.67</v>
      </c>
      <c r="E562">
        <v>-15.34</v>
      </c>
      <c r="F562">
        <v>-15.18</v>
      </c>
      <c r="G562">
        <v>-15.54</v>
      </c>
      <c r="H562">
        <v>-15.37</v>
      </c>
      <c r="I562">
        <v>-15.2</v>
      </c>
      <c r="J562">
        <v>-15.16</v>
      </c>
      <c r="K562">
        <v>-15.45</v>
      </c>
      <c r="L562">
        <v>-15.89</v>
      </c>
      <c r="N562">
        <f t="shared" si="8"/>
        <v>-15.247000000000003</v>
      </c>
    </row>
    <row r="563" spans="1:14" x14ac:dyDescent="0.2">
      <c r="A563" s="1" t="s">
        <v>572</v>
      </c>
      <c r="C563">
        <v>-14.79</v>
      </c>
      <c r="D563">
        <v>-14.71</v>
      </c>
      <c r="E563">
        <v>-14.98</v>
      </c>
      <c r="F563">
        <v>-15.29</v>
      </c>
      <c r="G563">
        <v>-15.6</v>
      </c>
      <c r="H563">
        <v>-15.66</v>
      </c>
      <c r="I563">
        <v>-15.58</v>
      </c>
      <c r="J563">
        <v>-15.45</v>
      </c>
      <c r="K563">
        <v>-15.61</v>
      </c>
      <c r="L563">
        <v>-16.12</v>
      </c>
      <c r="N563">
        <f t="shared" si="8"/>
        <v>-15.379000000000001</v>
      </c>
    </row>
    <row r="564" spans="1:14" x14ac:dyDescent="0.2">
      <c r="A564" s="1" t="s">
        <v>573</v>
      </c>
      <c r="C564">
        <v>-13.81</v>
      </c>
      <c r="D564">
        <v>-14.04</v>
      </c>
      <c r="E564">
        <v>-14.31</v>
      </c>
      <c r="F564">
        <v>-13.89</v>
      </c>
      <c r="G564">
        <v>-13.84</v>
      </c>
      <c r="H564">
        <v>-14.04</v>
      </c>
      <c r="I564">
        <v>-14.02</v>
      </c>
      <c r="J564">
        <v>-14.04</v>
      </c>
      <c r="K564">
        <v>-14.06</v>
      </c>
      <c r="L564">
        <v>-14.33</v>
      </c>
      <c r="N564">
        <f t="shared" si="8"/>
        <v>-14.038000000000002</v>
      </c>
    </row>
    <row r="565" spans="1:14" x14ac:dyDescent="0.2">
      <c r="A565" s="1" t="s">
        <v>574</v>
      </c>
      <c r="C565">
        <v>-13.71</v>
      </c>
      <c r="D565">
        <v>-14.37</v>
      </c>
      <c r="E565">
        <v>-14.62</v>
      </c>
      <c r="F565">
        <v>-14.17</v>
      </c>
      <c r="G565">
        <v>-14.38</v>
      </c>
      <c r="H565">
        <v>-14.5</v>
      </c>
      <c r="I565">
        <v>-14.4</v>
      </c>
      <c r="J565">
        <v>-14.41</v>
      </c>
      <c r="K565">
        <v>-14.54</v>
      </c>
      <c r="L565">
        <v>-14.57</v>
      </c>
      <c r="N565">
        <f t="shared" si="8"/>
        <v>-14.366999999999999</v>
      </c>
    </row>
    <row r="566" spans="1:14" x14ac:dyDescent="0.2">
      <c r="A566" s="1" t="s">
        <v>575</v>
      </c>
      <c r="C566">
        <v>-12.7</v>
      </c>
      <c r="D566">
        <v>-13.96</v>
      </c>
      <c r="E566">
        <v>-12.97</v>
      </c>
      <c r="F566">
        <v>-12.91</v>
      </c>
      <c r="G566">
        <v>-12.97</v>
      </c>
      <c r="H566">
        <v>-12.88</v>
      </c>
      <c r="I566">
        <v>-13.39</v>
      </c>
      <c r="J566">
        <v>-13.8</v>
      </c>
      <c r="L566">
        <v>-13.57</v>
      </c>
      <c r="N566">
        <f t="shared" si="8"/>
        <v>-13.238888888888889</v>
      </c>
    </row>
    <row r="567" spans="1:14" x14ac:dyDescent="0.2">
      <c r="A567" s="1" t="s">
        <v>576</v>
      </c>
      <c r="C567">
        <v>-14.94</v>
      </c>
      <c r="D567">
        <v>-15.58</v>
      </c>
      <c r="E567">
        <v>-15.3</v>
      </c>
      <c r="F567">
        <v>-14.86</v>
      </c>
      <c r="G567">
        <v>-15.22</v>
      </c>
      <c r="H567">
        <v>-14.81</v>
      </c>
      <c r="I567">
        <v>-15.04</v>
      </c>
      <c r="J567">
        <v>-15.75</v>
      </c>
      <c r="K567">
        <v>-15.91</v>
      </c>
      <c r="L567">
        <v>-15.55</v>
      </c>
      <c r="N567">
        <f t="shared" si="8"/>
        <v>-15.296000000000001</v>
      </c>
    </row>
    <row r="568" spans="1:14" x14ac:dyDescent="0.2">
      <c r="A568" s="1" t="s">
        <v>577</v>
      </c>
      <c r="C568">
        <v>-13.82</v>
      </c>
      <c r="D568">
        <v>-13.97</v>
      </c>
      <c r="E568">
        <v>-14.11</v>
      </c>
      <c r="F568">
        <v>-13.56</v>
      </c>
      <c r="G568">
        <v>-13.72</v>
      </c>
      <c r="H568">
        <v>-13.32</v>
      </c>
      <c r="I568">
        <v>-13.16</v>
      </c>
      <c r="J568">
        <v>-14.18</v>
      </c>
      <c r="K568">
        <v>-13.9</v>
      </c>
      <c r="L568">
        <v>-13.86</v>
      </c>
      <c r="N568">
        <f t="shared" si="8"/>
        <v>-13.760000000000002</v>
      </c>
    </row>
    <row r="569" spans="1:14" x14ac:dyDescent="0.2">
      <c r="A569" s="1" t="s">
        <v>578</v>
      </c>
      <c r="C569">
        <v>-15.42</v>
      </c>
      <c r="D569">
        <v>-15.67</v>
      </c>
      <c r="E569">
        <v>-15.35</v>
      </c>
      <c r="F569">
        <v>-15.38</v>
      </c>
      <c r="G569">
        <v>-15.17</v>
      </c>
      <c r="H569">
        <v>-15.27</v>
      </c>
      <c r="I569">
        <v>-14.91</v>
      </c>
      <c r="J569">
        <v>-17.579999999999998</v>
      </c>
      <c r="K569">
        <v>-15.67</v>
      </c>
      <c r="L569">
        <v>-15.45</v>
      </c>
      <c r="N569">
        <f t="shared" si="8"/>
        <v>-15.586999999999998</v>
      </c>
    </row>
    <row r="570" spans="1:14" x14ac:dyDescent="0.2">
      <c r="A570" s="1" t="s">
        <v>579</v>
      </c>
      <c r="C570">
        <v>-14.06</v>
      </c>
      <c r="D570">
        <v>-14.33</v>
      </c>
      <c r="E570">
        <v>-14.35</v>
      </c>
      <c r="F570">
        <v>-13.99</v>
      </c>
      <c r="G570">
        <v>-14.14</v>
      </c>
      <c r="H570">
        <v>-13.99</v>
      </c>
      <c r="I570">
        <v>-13.94</v>
      </c>
      <c r="J570">
        <v>-14.62</v>
      </c>
      <c r="K570">
        <v>-14.34</v>
      </c>
      <c r="L570">
        <v>-14.03</v>
      </c>
      <c r="N570">
        <f t="shared" si="8"/>
        <v>-14.178999999999998</v>
      </c>
    </row>
    <row r="571" spans="1:14" x14ac:dyDescent="0.2">
      <c r="A571" s="1" t="s">
        <v>580</v>
      </c>
      <c r="C571">
        <v>-15.11</v>
      </c>
      <c r="D571">
        <v>-14.92</v>
      </c>
      <c r="E571">
        <v>-14.58</v>
      </c>
      <c r="F571">
        <v>-14.92</v>
      </c>
      <c r="G571">
        <v>-15.32</v>
      </c>
      <c r="H571">
        <v>-14.93</v>
      </c>
      <c r="I571">
        <v>-14.3</v>
      </c>
      <c r="J571">
        <v>-14.98</v>
      </c>
      <c r="K571">
        <v>-14.94</v>
      </c>
      <c r="L571">
        <v>-14.44</v>
      </c>
      <c r="N571">
        <f t="shared" si="8"/>
        <v>-14.843999999999999</v>
      </c>
    </row>
    <row r="572" spans="1:14" x14ac:dyDescent="0.2">
      <c r="A572" s="1" t="s">
        <v>581</v>
      </c>
      <c r="C572">
        <v>-16.64</v>
      </c>
      <c r="D572">
        <v>-16.45</v>
      </c>
      <c r="E572">
        <v>-15.72</v>
      </c>
      <c r="F572">
        <v>-15.76</v>
      </c>
      <c r="G572">
        <v>-15.1</v>
      </c>
      <c r="H572">
        <v>-14.21</v>
      </c>
      <c r="I572">
        <v>-15.31</v>
      </c>
      <c r="J572">
        <v>-15.91</v>
      </c>
      <c r="K572">
        <v>-16.059999999999999</v>
      </c>
      <c r="L572">
        <v>-15.62</v>
      </c>
      <c r="N572">
        <f t="shared" si="8"/>
        <v>-15.678000000000001</v>
      </c>
    </row>
    <row r="573" spans="1:14" x14ac:dyDescent="0.2">
      <c r="A573" s="1" t="s">
        <v>582</v>
      </c>
      <c r="C573">
        <v>-15.22</v>
      </c>
      <c r="D573">
        <v>-15.16</v>
      </c>
      <c r="E573">
        <v>-14.9</v>
      </c>
      <c r="F573">
        <v>-15.07</v>
      </c>
      <c r="G573">
        <v>-15.35</v>
      </c>
      <c r="H573">
        <v>-14.77</v>
      </c>
      <c r="I573">
        <v>-14.89</v>
      </c>
      <c r="J573">
        <v>-14.58</v>
      </c>
      <c r="K573">
        <v>-15.19</v>
      </c>
      <c r="L573">
        <v>-15.32</v>
      </c>
      <c r="N573">
        <f t="shared" si="8"/>
        <v>-15.044999999999998</v>
      </c>
    </row>
    <row r="574" spans="1:14" x14ac:dyDescent="0.2">
      <c r="A574" s="1" t="s">
        <v>583</v>
      </c>
      <c r="C574">
        <v>-13.56</v>
      </c>
      <c r="D574">
        <v>-13.3</v>
      </c>
      <c r="E574">
        <v>-13.77</v>
      </c>
      <c r="F574">
        <v>-13.88</v>
      </c>
      <c r="G574">
        <v>-13.54</v>
      </c>
      <c r="H574">
        <v>-13.36</v>
      </c>
      <c r="I574">
        <v>-13.64</v>
      </c>
      <c r="J574">
        <v>-13.6</v>
      </c>
      <c r="K574">
        <v>-13.92</v>
      </c>
      <c r="L574">
        <v>-14.02</v>
      </c>
      <c r="N574">
        <f t="shared" si="8"/>
        <v>-13.659000000000001</v>
      </c>
    </row>
    <row r="575" spans="1:14" x14ac:dyDescent="0.2">
      <c r="A575" s="1" t="s">
        <v>584</v>
      </c>
      <c r="C575">
        <v>-16.68</v>
      </c>
      <c r="D575">
        <v>-16.29</v>
      </c>
      <c r="E575">
        <v>-16.920000000000002</v>
      </c>
      <c r="F575">
        <v>-16.78</v>
      </c>
      <c r="G575">
        <v>-16.059999999999999</v>
      </c>
      <c r="H575">
        <v>-16.420000000000002</v>
      </c>
      <c r="I575">
        <v>-15.96</v>
      </c>
      <c r="J575">
        <v>-16.16</v>
      </c>
      <c r="K575">
        <v>-16.7</v>
      </c>
      <c r="L575">
        <v>-17.03</v>
      </c>
      <c r="N575">
        <f t="shared" si="8"/>
        <v>-16.5</v>
      </c>
    </row>
    <row r="576" spans="1:14" x14ac:dyDescent="0.2">
      <c r="A576" s="1" t="s">
        <v>585</v>
      </c>
      <c r="C576">
        <v>-15.07</v>
      </c>
      <c r="D576">
        <v>-15.21</v>
      </c>
      <c r="E576">
        <v>-14.88</v>
      </c>
      <c r="F576">
        <v>-14.62</v>
      </c>
      <c r="G576">
        <v>-14.96</v>
      </c>
      <c r="H576">
        <v>-15.62</v>
      </c>
      <c r="I576">
        <v>-15.45</v>
      </c>
      <c r="J576">
        <v>-14.64</v>
      </c>
      <c r="K576">
        <v>-15.35</v>
      </c>
      <c r="L576">
        <v>-15.72</v>
      </c>
      <c r="N576">
        <f t="shared" si="8"/>
        <v>-15.152000000000001</v>
      </c>
    </row>
    <row r="577" spans="1:14" x14ac:dyDescent="0.2">
      <c r="A577" s="1" t="s">
        <v>586</v>
      </c>
      <c r="C577">
        <v>-19.61</v>
      </c>
      <c r="D577">
        <v>-20.04</v>
      </c>
      <c r="E577">
        <v>-19.29</v>
      </c>
      <c r="F577">
        <v>-20.98</v>
      </c>
      <c r="G577">
        <v>-22.15</v>
      </c>
      <c r="H577">
        <v>-20.2</v>
      </c>
      <c r="I577">
        <v>-21.94</v>
      </c>
      <c r="J577">
        <v>-19.63</v>
      </c>
      <c r="K577">
        <v>-19.850000000000001</v>
      </c>
      <c r="L577">
        <v>-19.66</v>
      </c>
      <c r="N577">
        <f t="shared" si="8"/>
        <v>-20.335000000000001</v>
      </c>
    </row>
    <row r="578" spans="1:14" x14ac:dyDescent="0.2">
      <c r="A578" s="1" t="s">
        <v>587</v>
      </c>
      <c r="C578">
        <v>-18.690000000000001</v>
      </c>
      <c r="D578">
        <v>-19.73</v>
      </c>
      <c r="E578">
        <v>-19.03</v>
      </c>
      <c r="F578">
        <v>-18.36</v>
      </c>
      <c r="G578">
        <v>-18.989999999999998</v>
      </c>
      <c r="H578">
        <v>-19.93</v>
      </c>
      <c r="I578">
        <v>-20.239999999999998</v>
      </c>
      <c r="J578">
        <v>-19.62</v>
      </c>
      <c r="K578">
        <v>-20.29</v>
      </c>
      <c r="L578">
        <v>-19.88</v>
      </c>
      <c r="N578">
        <f t="shared" si="8"/>
        <v>-19.475999999999999</v>
      </c>
    </row>
    <row r="579" spans="1:14" x14ac:dyDescent="0.2">
      <c r="A579" s="1" t="s">
        <v>588</v>
      </c>
      <c r="C579">
        <v>-17.73</v>
      </c>
      <c r="D579">
        <v>-17.77</v>
      </c>
      <c r="E579">
        <v>-17.489999999999998</v>
      </c>
      <c r="F579">
        <v>-15.74</v>
      </c>
      <c r="G579">
        <v>-17.260000000000002</v>
      </c>
      <c r="H579">
        <v>-16.690000000000001</v>
      </c>
      <c r="I579">
        <v>-16.68</v>
      </c>
      <c r="J579">
        <v>-16.260000000000002</v>
      </c>
      <c r="K579">
        <v>-17.63</v>
      </c>
      <c r="L579">
        <v>-17.88</v>
      </c>
      <c r="N579">
        <f t="shared" ref="N579:N642" si="9">AVERAGE(B579:L579)</f>
        <v>-17.112999999999996</v>
      </c>
    </row>
    <row r="580" spans="1:14" x14ac:dyDescent="0.2">
      <c r="A580" s="1" t="s">
        <v>589</v>
      </c>
      <c r="C580">
        <v>-16.73</v>
      </c>
      <c r="D580">
        <v>-17.059999999999999</v>
      </c>
      <c r="E580">
        <v>-15.99</v>
      </c>
      <c r="F580">
        <v>-15.59</v>
      </c>
      <c r="G580">
        <v>-17.649999999999999</v>
      </c>
      <c r="H580">
        <v>-15.99</v>
      </c>
      <c r="I580">
        <v>-16.059999999999999</v>
      </c>
      <c r="J580">
        <v>-15.99</v>
      </c>
      <c r="K580">
        <v>-17.43</v>
      </c>
      <c r="L580">
        <v>-17.36</v>
      </c>
      <c r="N580">
        <f t="shared" si="9"/>
        <v>-16.585000000000001</v>
      </c>
    </row>
    <row r="581" spans="1:14" x14ac:dyDescent="0.2">
      <c r="A581" s="1" t="s">
        <v>590</v>
      </c>
      <c r="C581">
        <v>-15.51</v>
      </c>
      <c r="D581">
        <v>-14.27</v>
      </c>
      <c r="E581">
        <v>-14.46</v>
      </c>
      <c r="F581">
        <v>-15.16</v>
      </c>
      <c r="G581">
        <v>-15.76</v>
      </c>
      <c r="H581">
        <v>-15.27</v>
      </c>
      <c r="I581">
        <v>-14.98</v>
      </c>
      <c r="J581">
        <v>-15.28</v>
      </c>
      <c r="K581">
        <v>-15.57</v>
      </c>
      <c r="L581">
        <v>-15.91</v>
      </c>
      <c r="N581">
        <f t="shared" si="9"/>
        <v>-15.217000000000002</v>
      </c>
    </row>
    <row r="582" spans="1:14" x14ac:dyDescent="0.2">
      <c r="A582" s="1" t="s">
        <v>591</v>
      </c>
      <c r="C582">
        <v>-14.96</v>
      </c>
      <c r="D582">
        <v>-14.1</v>
      </c>
      <c r="E582">
        <v>-14.55</v>
      </c>
      <c r="F582">
        <v>-14.97</v>
      </c>
      <c r="G582">
        <v>-15.99</v>
      </c>
      <c r="H582">
        <v>-15.89</v>
      </c>
      <c r="I582">
        <v>-15.29</v>
      </c>
      <c r="J582">
        <v>-15.05</v>
      </c>
      <c r="K582">
        <v>-15.62</v>
      </c>
      <c r="L582">
        <v>-15.98</v>
      </c>
      <c r="N582">
        <f t="shared" si="9"/>
        <v>-15.239999999999998</v>
      </c>
    </row>
    <row r="583" spans="1:14" x14ac:dyDescent="0.2">
      <c r="A583" s="1" t="s">
        <v>592</v>
      </c>
      <c r="C583">
        <v>-17.8</v>
      </c>
      <c r="D583">
        <v>-17.32</v>
      </c>
      <c r="E583">
        <v>-17.07</v>
      </c>
      <c r="F583">
        <v>-17.670000000000002</v>
      </c>
      <c r="G583">
        <v>-17.43</v>
      </c>
      <c r="H583">
        <v>-17.72</v>
      </c>
      <c r="I583">
        <v>-17.32</v>
      </c>
      <c r="J583">
        <v>-16.29</v>
      </c>
      <c r="K583">
        <v>-16.41</v>
      </c>
      <c r="L583">
        <v>-16.05</v>
      </c>
      <c r="N583">
        <f t="shared" si="9"/>
        <v>-17.108000000000001</v>
      </c>
    </row>
    <row r="584" spans="1:14" x14ac:dyDescent="0.2">
      <c r="A584" s="1" t="s">
        <v>593</v>
      </c>
      <c r="C584">
        <v>-16.97</v>
      </c>
      <c r="D584">
        <v>-17.11</v>
      </c>
      <c r="E584">
        <v>-16.41</v>
      </c>
      <c r="F584">
        <v>-16.8</v>
      </c>
      <c r="G584">
        <v>-16.28</v>
      </c>
      <c r="H584">
        <v>-16.350000000000001</v>
      </c>
      <c r="I584">
        <v>-15.89</v>
      </c>
      <c r="J584">
        <v>-16.2</v>
      </c>
      <c r="K584">
        <v>-16.64</v>
      </c>
      <c r="L584">
        <v>-16.32</v>
      </c>
      <c r="N584">
        <f t="shared" si="9"/>
        <v>-16.496999999999996</v>
      </c>
    </row>
    <row r="585" spans="1:14" x14ac:dyDescent="0.2">
      <c r="A585" s="1" t="s">
        <v>594</v>
      </c>
      <c r="C585">
        <v>-18.829999999999998</v>
      </c>
      <c r="D585">
        <v>-18.059999999999999</v>
      </c>
      <c r="E585">
        <v>-17.43</v>
      </c>
      <c r="F585">
        <v>-17.03</v>
      </c>
      <c r="G585">
        <v>-17.989999999999998</v>
      </c>
      <c r="H585">
        <v>-18.98</v>
      </c>
      <c r="I585">
        <v>-17.079999999999998</v>
      </c>
      <c r="J585">
        <v>-17.37</v>
      </c>
      <c r="K585">
        <v>-18.21</v>
      </c>
      <c r="L585">
        <v>-16.93</v>
      </c>
      <c r="N585">
        <f t="shared" si="9"/>
        <v>-17.791</v>
      </c>
    </row>
    <row r="586" spans="1:14" x14ac:dyDescent="0.2">
      <c r="A586" s="1" t="s">
        <v>595</v>
      </c>
      <c r="C586">
        <v>-16.98</v>
      </c>
      <c r="D586">
        <v>-17.07</v>
      </c>
      <c r="E586">
        <v>-16.73</v>
      </c>
      <c r="F586">
        <v>-17.149999999999999</v>
      </c>
      <c r="G586">
        <v>-16.71</v>
      </c>
      <c r="H586">
        <v>-16.71</v>
      </c>
      <c r="I586">
        <v>-16.77</v>
      </c>
      <c r="J586">
        <v>-16.36</v>
      </c>
      <c r="K586">
        <v>-17.57</v>
      </c>
      <c r="L586">
        <v>-17.8</v>
      </c>
      <c r="N586">
        <f t="shared" si="9"/>
        <v>-16.985000000000003</v>
      </c>
    </row>
    <row r="587" spans="1:14" x14ac:dyDescent="0.2">
      <c r="A587" s="1" t="s">
        <v>596</v>
      </c>
      <c r="C587">
        <v>-16.920000000000002</v>
      </c>
      <c r="D587">
        <v>-17.32</v>
      </c>
      <c r="E587">
        <v>-17.3</v>
      </c>
      <c r="F587">
        <v>-17.34</v>
      </c>
      <c r="G587">
        <v>-16.93</v>
      </c>
      <c r="H587">
        <v>-17.170000000000002</v>
      </c>
      <c r="I587">
        <v>-17.02</v>
      </c>
      <c r="J587">
        <v>-16.91</v>
      </c>
      <c r="K587">
        <v>-17.920000000000002</v>
      </c>
      <c r="L587">
        <v>-16.96</v>
      </c>
      <c r="N587">
        <f t="shared" si="9"/>
        <v>-17.178999999999998</v>
      </c>
    </row>
    <row r="588" spans="1:14" x14ac:dyDescent="0.2">
      <c r="A588" s="1" t="s">
        <v>597</v>
      </c>
      <c r="C588">
        <v>-18.309999999999999</v>
      </c>
      <c r="D588">
        <v>-19.37</v>
      </c>
      <c r="E588">
        <v>-18.559999999999999</v>
      </c>
      <c r="F588">
        <v>-18.3</v>
      </c>
      <c r="G588">
        <v>-17.100000000000001</v>
      </c>
      <c r="H588">
        <v>-18.72</v>
      </c>
      <c r="I588">
        <v>-17.13</v>
      </c>
      <c r="J588">
        <v>-23.63</v>
      </c>
      <c r="K588">
        <v>-23.11</v>
      </c>
      <c r="L588">
        <v>-22.86</v>
      </c>
      <c r="N588">
        <f t="shared" si="9"/>
        <v>-19.708999999999996</v>
      </c>
    </row>
    <row r="589" spans="1:14" x14ac:dyDescent="0.2">
      <c r="A589" s="1" t="s">
        <v>598</v>
      </c>
      <c r="C589">
        <v>-21.69</v>
      </c>
      <c r="D589">
        <v>-21.9</v>
      </c>
      <c r="E589">
        <v>-24</v>
      </c>
      <c r="F589">
        <v>-20.96</v>
      </c>
      <c r="G589">
        <v>-20.010000000000002</v>
      </c>
      <c r="I589">
        <v>-24.05</v>
      </c>
      <c r="J589">
        <v>-18.43</v>
      </c>
      <c r="K589">
        <v>-19.22</v>
      </c>
      <c r="L589">
        <v>-18.649999999999999</v>
      </c>
      <c r="N589">
        <f t="shared" si="9"/>
        <v>-20.990000000000002</v>
      </c>
    </row>
    <row r="590" spans="1:14" x14ac:dyDescent="0.2">
      <c r="A590" s="1" t="s">
        <v>599</v>
      </c>
      <c r="C590">
        <v>-15.6</v>
      </c>
      <c r="D590">
        <v>-15.64</v>
      </c>
      <c r="E590">
        <v>-15.57</v>
      </c>
      <c r="F590">
        <v>-14.88</v>
      </c>
      <c r="G590">
        <v>-15.86</v>
      </c>
      <c r="H590">
        <v>-15.56</v>
      </c>
      <c r="I590">
        <v>-15.43</v>
      </c>
      <c r="J590">
        <v>-14.8</v>
      </c>
      <c r="K590">
        <v>-14.99</v>
      </c>
      <c r="L590">
        <v>-14.94</v>
      </c>
      <c r="N590">
        <f t="shared" si="9"/>
        <v>-15.327000000000002</v>
      </c>
    </row>
    <row r="591" spans="1:14" x14ac:dyDescent="0.2">
      <c r="A591" s="1" t="s">
        <v>600</v>
      </c>
      <c r="C591">
        <v>-14.39</v>
      </c>
      <c r="D591">
        <v>-14.36</v>
      </c>
      <c r="E591">
        <v>-14.41</v>
      </c>
      <c r="F591">
        <v>-14.13</v>
      </c>
      <c r="G591">
        <v>-14.65</v>
      </c>
      <c r="H591">
        <v>-14.13</v>
      </c>
      <c r="I591">
        <v>-13.47</v>
      </c>
      <c r="J591">
        <v>-13.93</v>
      </c>
      <c r="K591">
        <v>-14.51</v>
      </c>
      <c r="L591">
        <v>-14.4</v>
      </c>
      <c r="N591">
        <f t="shared" si="9"/>
        <v>-14.238</v>
      </c>
    </row>
    <row r="592" spans="1:14" x14ac:dyDescent="0.2">
      <c r="A592" s="1" t="s">
        <v>601</v>
      </c>
      <c r="C592">
        <v>-14.77</v>
      </c>
      <c r="D592">
        <v>-14.74</v>
      </c>
      <c r="E592">
        <v>-14.56</v>
      </c>
      <c r="F592">
        <v>-14.45</v>
      </c>
      <c r="G592">
        <v>-14.65</v>
      </c>
      <c r="H592">
        <v>-14.89</v>
      </c>
      <c r="I592">
        <v>-14.25</v>
      </c>
      <c r="J592">
        <v>-14.04</v>
      </c>
      <c r="L592">
        <v>-14.82</v>
      </c>
      <c r="N592">
        <f t="shared" si="9"/>
        <v>-14.574444444444444</v>
      </c>
    </row>
    <row r="593" spans="1:14" x14ac:dyDescent="0.2">
      <c r="A593" s="1" t="s">
        <v>602</v>
      </c>
      <c r="C593">
        <v>-15.52</v>
      </c>
      <c r="D593">
        <v>-15.38</v>
      </c>
      <c r="E593">
        <v>-15.31</v>
      </c>
      <c r="F593">
        <v>-15.65</v>
      </c>
      <c r="G593">
        <v>-15.55</v>
      </c>
      <c r="H593">
        <v>-16.18</v>
      </c>
      <c r="I593">
        <v>-15.5</v>
      </c>
      <c r="J593">
        <v>-15.67</v>
      </c>
      <c r="K593">
        <v>-16.41</v>
      </c>
      <c r="L593">
        <v>-15.39</v>
      </c>
      <c r="N593">
        <f t="shared" si="9"/>
        <v>-15.656000000000001</v>
      </c>
    </row>
    <row r="594" spans="1:14" x14ac:dyDescent="0.2">
      <c r="A594" s="1" t="s">
        <v>603</v>
      </c>
      <c r="C594">
        <v>-16.649999999999999</v>
      </c>
      <c r="D594">
        <v>-16.71</v>
      </c>
      <c r="E594">
        <v>-16.64</v>
      </c>
      <c r="F594">
        <v>-16.45</v>
      </c>
      <c r="G594">
        <v>-17.68</v>
      </c>
      <c r="H594">
        <v>-16.96</v>
      </c>
      <c r="I594">
        <v>-16.670000000000002</v>
      </c>
      <c r="J594">
        <v>-16.760000000000002</v>
      </c>
      <c r="K594">
        <v>-17.07</v>
      </c>
      <c r="L594">
        <v>-17</v>
      </c>
      <c r="N594">
        <f t="shared" si="9"/>
        <v>-16.859000000000002</v>
      </c>
    </row>
    <row r="595" spans="1:14" x14ac:dyDescent="0.2">
      <c r="A595" s="1" t="s">
        <v>604</v>
      </c>
      <c r="C595">
        <v>-17.23</v>
      </c>
      <c r="D595">
        <v>-17.96</v>
      </c>
      <c r="E595">
        <v>-17.13</v>
      </c>
      <c r="F595">
        <v>-17.54</v>
      </c>
      <c r="G595">
        <v>-20.12</v>
      </c>
      <c r="H595">
        <v>-18.89</v>
      </c>
      <c r="I595">
        <v>-18.600000000000001</v>
      </c>
      <c r="J595">
        <v>-16.5</v>
      </c>
      <c r="K595">
        <v>-18.02</v>
      </c>
      <c r="L595">
        <v>-18.36</v>
      </c>
      <c r="N595">
        <f t="shared" si="9"/>
        <v>-18.035000000000004</v>
      </c>
    </row>
    <row r="596" spans="1:14" x14ac:dyDescent="0.2">
      <c r="A596" s="1" t="s">
        <v>605</v>
      </c>
      <c r="C596">
        <v>-16.32</v>
      </c>
      <c r="D596">
        <v>-16.29</v>
      </c>
      <c r="E596">
        <v>-16.559999999999999</v>
      </c>
      <c r="F596">
        <v>-16.420000000000002</v>
      </c>
      <c r="G596">
        <v>-17.52</v>
      </c>
      <c r="H596">
        <v>-16.05</v>
      </c>
      <c r="I596">
        <v>-18.25</v>
      </c>
      <c r="J596">
        <v>-15.99</v>
      </c>
      <c r="K596">
        <v>-17.04</v>
      </c>
      <c r="L596">
        <v>-17.16</v>
      </c>
      <c r="N596">
        <f t="shared" si="9"/>
        <v>-16.759999999999998</v>
      </c>
    </row>
    <row r="597" spans="1:14" x14ac:dyDescent="0.2">
      <c r="A597" s="1" t="s">
        <v>606</v>
      </c>
      <c r="C597">
        <v>-19.48</v>
      </c>
      <c r="D597">
        <v>-19.690000000000001</v>
      </c>
      <c r="E597">
        <v>-19.579999999999998</v>
      </c>
      <c r="F597">
        <v>-19.8</v>
      </c>
      <c r="G597">
        <v>-20.74</v>
      </c>
      <c r="H597">
        <v>-20.99</v>
      </c>
      <c r="I597">
        <v>-21.68</v>
      </c>
      <c r="J597">
        <v>-20.76</v>
      </c>
      <c r="K597">
        <v>-18.34</v>
      </c>
      <c r="L597">
        <v>-18.399999999999999</v>
      </c>
      <c r="N597">
        <f t="shared" si="9"/>
        <v>-19.945999999999998</v>
      </c>
    </row>
    <row r="598" spans="1:14" x14ac:dyDescent="0.2">
      <c r="A598" s="1" t="s">
        <v>607</v>
      </c>
      <c r="C598">
        <v>-16.61</v>
      </c>
      <c r="D598">
        <v>-16.72</v>
      </c>
      <c r="E598">
        <v>-16.399999999999999</v>
      </c>
      <c r="F598">
        <v>-16.260000000000002</v>
      </c>
      <c r="G598">
        <v>-16.420000000000002</v>
      </c>
      <c r="H598">
        <v>-16.600000000000001</v>
      </c>
      <c r="I598">
        <v>-16.62</v>
      </c>
      <c r="J598">
        <v>-15.61</v>
      </c>
      <c r="K598">
        <v>-16.02</v>
      </c>
      <c r="L598">
        <v>-16.579999999999998</v>
      </c>
      <c r="N598">
        <f t="shared" si="9"/>
        <v>-16.384000000000004</v>
      </c>
    </row>
    <row r="599" spans="1:14" x14ac:dyDescent="0.2">
      <c r="A599" s="1" t="s">
        <v>608</v>
      </c>
      <c r="C599">
        <v>-15.68</v>
      </c>
      <c r="D599">
        <v>-15.6</v>
      </c>
      <c r="E599">
        <v>-16.47</v>
      </c>
      <c r="F599">
        <v>-16.2</v>
      </c>
      <c r="G599">
        <v>-17.5</v>
      </c>
      <c r="H599">
        <v>-18.14</v>
      </c>
      <c r="I599">
        <v>-17.7</v>
      </c>
      <c r="J599">
        <v>-17.27</v>
      </c>
      <c r="K599">
        <v>-16.57</v>
      </c>
      <c r="L599">
        <v>-16.93</v>
      </c>
      <c r="N599">
        <f t="shared" si="9"/>
        <v>-16.806000000000001</v>
      </c>
    </row>
    <row r="600" spans="1:14" x14ac:dyDescent="0.2">
      <c r="A600" s="1" t="s">
        <v>609</v>
      </c>
      <c r="C600">
        <v>-16.649999999999999</v>
      </c>
      <c r="D600">
        <v>-16.64</v>
      </c>
      <c r="E600">
        <v>-16.440000000000001</v>
      </c>
      <c r="F600">
        <v>-16.760000000000002</v>
      </c>
      <c r="G600">
        <v>-17.39</v>
      </c>
      <c r="H600">
        <v>-17.41</v>
      </c>
      <c r="I600">
        <v>-17.38</v>
      </c>
      <c r="J600">
        <v>-17.16</v>
      </c>
      <c r="K600">
        <v>-17.5</v>
      </c>
      <c r="L600">
        <v>-17.27</v>
      </c>
      <c r="N600">
        <f t="shared" si="9"/>
        <v>-17.060000000000002</v>
      </c>
    </row>
    <row r="601" spans="1:14" x14ac:dyDescent="0.2">
      <c r="A601" s="1" t="s">
        <v>610</v>
      </c>
      <c r="C601">
        <v>-14.97</v>
      </c>
      <c r="D601">
        <v>-14.93</v>
      </c>
      <c r="E601">
        <v>-14.92</v>
      </c>
      <c r="F601">
        <v>-15.24</v>
      </c>
      <c r="G601">
        <v>-15.71</v>
      </c>
      <c r="H601">
        <v>-15.76</v>
      </c>
      <c r="I601">
        <v>-15.6</v>
      </c>
      <c r="J601">
        <v>-15.69</v>
      </c>
      <c r="K601">
        <v>-16.5</v>
      </c>
      <c r="L601">
        <v>-16.3</v>
      </c>
      <c r="N601">
        <f t="shared" si="9"/>
        <v>-15.562000000000001</v>
      </c>
    </row>
    <row r="602" spans="1:14" x14ac:dyDescent="0.2">
      <c r="A602" s="1" t="s">
        <v>611</v>
      </c>
      <c r="C602">
        <v>-13.32</v>
      </c>
      <c r="D602">
        <v>-13.77</v>
      </c>
      <c r="E602">
        <v>-14.28</v>
      </c>
      <c r="F602">
        <v>-14.25</v>
      </c>
      <c r="G602">
        <v>-13.96</v>
      </c>
      <c r="H602">
        <v>-14.03</v>
      </c>
      <c r="I602">
        <v>-13.89</v>
      </c>
      <c r="J602">
        <v>-13.85</v>
      </c>
      <c r="K602">
        <v>-13.78</v>
      </c>
      <c r="L602">
        <v>-14.21</v>
      </c>
      <c r="N602">
        <f t="shared" si="9"/>
        <v>-13.934000000000001</v>
      </c>
    </row>
    <row r="603" spans="1:14" x14ac:dyDescent="0.2">
      <c r="A603" s="1" t="s">
        <v>612</v>
      </c>
      <c r="C603">
        <v>-13.6</v>
      </c>
      <c r="D603">
        <v>-14.5</v>
      </c>
      <c r="E603">
        <v>-14.26</v>
      </c>
      <c r="F603">
        <v>-14.01</v>
      </c>
      <c r="G603">
        <v>-13.94</v>
      </c>
      <c r="H603">
        <v>-13.91</v>
      </c>
      <c r="I603">
        <v>-14.11</v>
      </c>
      <c r="J603">
        <v>-14.42</v>
      </c>
      <c r="K603">
        <v>-16.059999999999999</v>
      </c>
      <c r="L603">
        <v>-14.25</v>
      </c>
      <c r="N603">
        <f t="shared" si="9"/>
        <v>-14.306000000000001</v>
      </c>
    </row>
    <row r="604" spans="1:14" x14ac:dyDescent="0.2">
      <c r="A604" s="1" t="s">
        <v>613</v>
      </c>
      <c r="C604">
        <v>-12.85</v>
      </c>
      <c r="D604">
        <v>-14.27</v>
      </c>
      <c r="E604">
        <v>-13.88</v>
      </c>
      <c r="F604">
        <v>-13.46</v>
      </c>
      <c r="G604">
        <v>-13.87</v>
      </c>
      <c r="H604">
        <v>-13.68</v>
      </c>
      <c r="I604">
        <v>-14.06</v>
      </c>
      <c r="J604">
        <v>-14</v>
      </c>
      <c r="K604">
        <v>-14.72</v>
      </c>
      <c r="L604">
        <v>-14.29</v>
      </c>
      <c r="N604">
        <f t="shared" si="9"/>
        <v>-13.907999999999998</v>
      </c>
    </row>
    <row r="605" spans="1:14" x14ac:dyDescent="0.2">
      <c r="A605" s="1" t="s">
        <v>614</v>
      </c>
      <c r="C605">
        <v>-15.62</v>
      </c>
      <c r="D605">
        <v>-15.33</v>
      </c>
      <c r="E605">
        <v>-14.82</v>
      </c>
      <c r="F605">
        <v>-15.03</v>
      </c>
      <c r="G605">
        <v>-14.31</v>
      </c>
      <c r="H605">
        <v>-14.83</v>
      </c>
      <c r="I605">
        <v>-13.96</v>
      </c>
      <c r="J605">
        <v>-14.88</v>
      </c>
      <c r="K605">
        <v>-14.57</v>
      </c>
      <c r="L605">
        <v>-14.2</v>
      </c>
      <c r="N605">
        <f t="shared" si="9"/>
        <v>-14.754999999999999</v>
      </c>
    </row>
    <row r="606" spans="1:14" x14ac:dyDescent="0.2">
      <c r="A606" s="1" t="s">
        <v>615</v>
      </c>
      <c r="C606">
        <v>-16</v>
      </c>
      <c r="D606">
        <v>-15.65</v>
      </c>
      <c r="E606">
        <v>-15.6</v>
      </c>
      <c r="F606">
        <v>-15.51</v>
      </c>
      <c r="G606">
        <v>-15.04</v>
      </c>
      <c r="H606">
        <v>-14.83</v>
      </c>
      <c r="I606">
        <v>-15.06</v>
      </c>
      <c r="J606">
        <v>-15.34</v>
      </c>
      <c r="K606">
        <v>-15.43</v>
      </c>
      <c r="L606">
        <v>-15.08</v>
      </c>
      <c r="N606">
        <f t="shared" si="9"/>
        <v>-15.354000000000003</v>
      </c>
    </row>
    <row r="607" spans="1:14" x14ac:dyDescent="0.2">
      <c r="A607" s="1" t="s">
        <v>616</v>
      </c>
      <c r="C607">
        <v>-14.92</v>
      </c>
      <c r="D607">
        <v>-14.99</v>
      </c>
      <c r="E607">
        <v>-15.69</v>
      </c>
      <c r="F607">
        <v>-15.25</v>
      </c>
      <c r="G607">
        <v>-15.3</v>
      </c>
      <c r="H607">
        <v>-14.75</v>
      </c>
      <c r="I607">
        <v>-14.93</v>
      </c>
      <c r="J607">
        <v>-15.44</v>
      </c>
      <c r="K607">
        <v>-15.88</v>
      </c>
      <c r="L607">
        <v>-15.57</v>
      </c>
      <c r="N607">
        <f t="shared" si="9"/>
        <v>-15.272</v>
      </c>
    </row>
    <row r="608" spans="1:14" x14ac:dyDescent="0.2">
      <c r="A608" s="1" t="s">
        <v>617</v>
      </c>
      <c r="C608">
        <v>-13.95</v>
      </c>
      <c r="D608">
        <v>-14.67</v>
      </c>
      <c r="E608">
        <v>-14.78</v>
      </c>
      <c r="F608">
        <v>-14.6</v>
      </c>
      <c r="G608">
        <v>-14.85</v>
      </c>
      <c r="H608">
        <v>-14.54</v>
      </c>
      <c r="I608">
        <v>-14.72</v>
      </c>
      <c r="J608">
        <v>-14.8</v>
      </c>
      <c r="K608">
        <v>-15</v>
      </c>
      <c r="L608">
        <v>-14.8</v>
      </c>
      <c r="N608">
        <f t="shared" si="9"/>
        <v>-14.670999999999998</v>
      </c>
    </row>
    <row r="609" spans="1:14" x14ac:dyDescent="0.2">
      <c r="A609" s="1" t="s">
        <v>618</v>
      </c>
      <c r="C609">
        <v>-13.9</v>
      </c>
      <c r="D609">
        <v>-14.12</v>
      </c>
      <c r="E609">
        <v>-13.38</v>
      </c>
      <c r="F609">
        <v>-13.23</v>
      </c>
      <c r="G609">
        <v>-14.66</v>
      </c>
      <c r="H609">
        <v>-15.03</v>
      </c>
      <c r="I609">
        <v>-14.77</v>
      </c>
      <c r="J609">
        <v>-13.1</v>
      </c>
      <c r="K609">
        <v>-13.86</v>
      </c>
      <c r="L609">
        <v>-13.01</v>
      </c>
      <c r="N609">
        <f t="shared" si="9"/>
        <v>-13.905999999999997</v>
      </c>
    </row>
    <row r="610" spans="1:14" x14ac:dyDescent="0.2">
      <c r="A610" s="1" t="s">
        <v>619</v>
      </c>
      <c r="C610">
        <v>-17.34</v>
      </c>
      <c r="D610">
        <v>-18.420000000000002</v>
      </c>
      <c r="E610">
        <v>-17.62</v>
      </c>
      <c r="F610">
        <v>-18.63</v>
      </c>
      <c r="G610">
        <v>-19.22</v>
      </c>
      <c r="H610">
        <v>-17.75</v>
      </c>
      <c r="I610">
        <v>-18.37</v>
      </c>
      <c r="J610">
        <v>-17.5</v>
      </c>
      <c r="K610">
        <v>-17.899999999999999</v>
      </c>
      <c r="L610">
        <v>-18.71</v>
      </c>
      <c r="N610">
        <f t="shared" si="9"/>
        <v>-18.146000000000004</v>
      </c>
    </row>
    <row r="611" spans="1:14" x14ac:dyDescent="0.2">
      <c r="A611" s="1" t="s">
        <v>620</v>
      </c>
      <c r="C611">
        <v>-19.440000000000001</v>
      </c>
      <c r="D611">
        <v>-19</v>
      </c>
      <c r="E611">
        <v>-18.98</v>
      </c>
      <c r="F611">
        <v>-18.29</v>
      </c>
      <c r="G611">
        <v>-19.940000000000001</v>
      </c>
      <c r="H611">
        <v>-20.21</v>
      </c>
      <c r="I611">
        <v>-19.489999999999998</v>
      </c>
      <c r="J611">
        <v>-19.899999999999999</v>
      </c>
      <c r="K611">
        <v>-20.34</v>
      </c>
      <c r="L611">
        <v>-20.02</v>
      </c>
      <c r="N611">
        <f t="shared" si="9"/>
        <v>-19.561000000000003</v>
      </c>
    </row>
    <row r="612" spans="1:14" x14ac:dyDescent="0.2">
      <c r="A612" s="1" t="s">
        <v>621</v>
      </c>
      <c r="C612">
        <v>-17.940000000000001</v>
      </c>
      <c r="D612">
        <v>-17.93</v>
      </c>
      <c r="E612">
        <v>-18.309999999999999</v>
      </c>
      <c r="F612">
        <v>-17.73</v>
      </c>
      <c r="G612">
        <v>-19.420000000000002</v>
      </c>
      <c r="H612">
        <v>-18.04</v>
      </c>
      <c r="I612">
        <v>-19.600000000000001</v>
      </c>
      <c r="J612">
        <v>-19.29</v>
      </c>
      <c r="K612">
        <v>-20.51</v>
      </c>
      <c r="L612">
        <v>-19.71</v>
      </c>
      <c r="N612">
        <f t="shared" si="9"/>
        <v>-18.847999999999999</v>
      </c>
    </row>
    <row r="613" spans="1:14" x14ac:dyDescent="0.2">
      <c r="A613" s="1" t="s">
        <v>622</v>
      </c>
      <c r="C613">
        <v>-21.64</v>
      </c>
      <c r="D613">
        <v>-21.68</v>
      </c>
      <c r="E613">
        <v>-20.41</v>
      </c>
      <c r="F613">
        <v>-20.04</v>
      </c>
      <c r="G613">
        <v>-19.96</v>
      </c>
      <c r="H613">
        <v>-19.899999999999999</v>
      </c>
      <c r="I613">
        <v>-19.649999999999999</v>
      </c>
      <c r="J613">
        <v>-19.13</v>
      </c>
      <c r="K613">
        <v>-20.64</v>
      </c>
      <c r="L613">
        <v>-23.26</v>
      </c>
      <c r="N613">
        <f t="shared" si="9"/>
        <v>-20.631</v>
      </c>
    </row>
    <row r="614" spans="1:14" x14ac:dyDescent="0.2">
      <c r="A614" s="1" t="s">
        <v>623</v>
      </c>
      <c r="C614">
        <v>-21.73</v>
      </c>
      <c r="D614">
        <v>-21.78</v>
      </c>
      <c r="E614">
        <v>-21.79</v>
      </c>
      <c r="F614">
        <v>-20.71</v>
      </c>
      <c r="G614">
        <v>-21.78</v>
      </c>
      <c r="H614">
        <v>-20.97</v>
      </c>
      <c r="I614">
        <v>-21.65</v>
      </c>
      <c r="J614">
        <v>-21.48</v>
      </c>
      <c r="K614">
        <v>-22.62</v>
      </c>
      <c r="L614">
        <v>-23.57</v>
      </c>
      <c r="N614">
        <f t="shared" si="9"/>
        <v>-21.808</v>
      </c>
    </row>
    <row r="615" spans="1:14" x14ac:dyDescent="0.2">
      <c r="A615" s="1" t="s">
        <v>624</v>
      </c>
      <c r="C615">
        <v>-17.37</v>
      </c>
      <c r="D615">
        <v>-17.82</v>
      </c>
      <c r="E615">
        <v>-16.28</v>
      </c>
      <c r="F615">
        <v>-16.2</v>
      </c>
      <c r="G615">
        <v>-17.43</v>
      </c>
      <c r="H615">
        <v>-18.3</v>
      </c>
      <c r="I615">
        <v>-18.34</v>
      </c>
      <c r="J615">
        <v>-18.2</v>
      </c>
      <c r="K615">
        <v>-17.940000000000001</v>
      </c>
      <c r="L615">
        <v>-18.39</v>
      </c>
      <c r="N615">
        <f t="shared" si="9"/>
        <v>-17.626999999999999</v>
      </c>
    </row>
    <row r="616" spans="1:14" x14ac:dyDescent="0.2">
      <c r="A616" s="1" t="s">
        <v>625</v>
      </c>
      <c r="C616">
        <v>-14.74</v>
      </c>
      <c r="D616">
        <v>-14.54</v>
      </c>
      <c r="E616">
        <v>-14.81</v>
      </c>
      <c r="F616">
        <v>-14.99</v>
      </c>
      <c r="G616">
        <v>-14.44</v>
      </c>
      <c r="H616">
        <v>-14.09</v>
      </c>
      <c r="I616">
        <v>-14.15</v>
      </c>
      <c r="J616">
        <v>-13.93</v>
      </c>
      <c r="K616">
        <v>-14.91</v>
      </c>
      <c r="L616">
        <v>-14.74</v>
      </c>
      <c r="N616">
        <f t="shared" si="9"/>
        <v>-14.534000000000002</v>
      </c>
    </row>
    <row r="617" spans="1:14" x14ac:dyDescent="0.2">
      <c r="A617" s="1" t="s">
        <v>626</v>
      </c>
      <c r="C617">
        <v>-15.68</v>
      </c>
      <c r="D617">
        <v>-15.83</v>
      </c>
      <c r="E617">
        <v>-16.579999999999998</v>
      </c>
      <c r="F617">
        <v>-16.73</v>
      </c>
      <c r="G617">
        <v>-16.04</v>
      </c>
      <c r="H617">
        <v>-14.8</v>
      </c>
      <c r="I617">
        <v>-14.96</v>
      </c>
      <c r="J617">
        <v>-14.82</v>
      </c>
      <c r="K617">
        <v>-16.79</v>
      </c>
      <c r="L617">
        <v>-16.16</v>
      </c>
      <c r="N617">
        <f t="shared" si="9"/>
        <v>-15.838999999999995</v>
      </c>
    </row>
    <row r="618" spans="1:14" x14ac:dyDescent="0.2">
      <c r="A618" s="1" t="s">
        <v>627</v>
      </c>
      <c r="C618">
        <v>-18.87</v>
      </c>
      <c r="D618">
        <v>-17.579999999999998</v>
      </c>
      <c r="E618">
        <v>-17.11</v>
      </c>
      <c r="F618">
        <v>-17.12</v>
      </c>
      <c r="G618">
        <v>-18.72</v>
      </c>
      <c r="H618">
        <v>-17.54</v>
      </c>
      <c r="I618">
        <v>-15.13</v>
      </c>
      <c r="J618">
        <v>-14.73</v>
      </c>
      <c r="K618">
        <v>-16.559999999999999</v>
      </c>
      <c r="L618">
        <v>-16.91</v>
      </c>
      <c r="N618">
        <f t="shared" si="9"/>
        <v>-17.026999999999997</v>
      </c>
    </row>
    <row r="619" spans="1:14" x14ac:dyDescent="0.2">
      <c r="A619" s="1" t="s">
        <v>628</v>
      </c>
      <c r="C619">
        <v>-15.51</v>
      </c>
      <c r="D619">
        <v>-14.67</v>
      </c>
      <c r="E619">
        <v>-14.73</v>
      </c>
      <c r="F619">
        <v>-15.04</v>
      </c>
      <c r="G619">
        <v>-16.760000000000002</v>
      </c>
      <c r="H619">
        <v>-15.27</v>
      </c>
      <c r="I619">
        <v>-15.51</v>
      </c>
      <c r="J619">
        <v>-15.59</v>
      </c>
      <c r="K619">
        <v>-16.77</v>
      </c>
      <c r="L619">
        <v>-16.510000000000002</v>
      </c>
      <c r="N619">
        <f t="shared" si="9"/>
        <v>-15.635999999999999</v>
      </c>
    </row>
    <row r="620" spans="1:14" x14ac:dyDescent="0.2">
      <c r="A620" s="1" t="s">
        <v>629</v>
      </c>
      <c r="C620">
        <v>-17.3</v>
      </c>
      <c r="D620">
        <v>-17.440000000000001</v>
      </c>
      <c r="E620">
        <v>-16.850000000000001</v>
      </c>
      <c r="F620">
        <v>-16.7</v>
      </c>
      <c r="G620">
        <v>-16.829999999999998</v>
      </c>
      <c r="H620">
        <v>-16.53</v>
      </c>
      <c r="I620">
        <v>-16.25</v>
      </c>
      <c r="J620">
        <v>-16.16</v>
      </c>
      <c r="K620">
        <v>-18.16</v>
      </c>
      <c r="L620">
        <v>-17.37</v>
      </c>
      <c r="N620">
        <f t="shared" si="9"/>
        <v>-16.959</v>
      </c>
    </row>
    <row r="621" spans="1:14" x14ac:dyDescent="0.2">
      <c r="A621" s="1" t="s">
        <v>630</v>
      </c>
      <c r="C621">
        <v>-16.309999999999999</v>
      </c>
      <c r="D621">
        <v>-15.59</v>
      </c>
      <c r="E621">
        <v>-16.170000000000002</v>
      </c>
      <c r="F621">
        <v>-15.74</v>
      </c>
      <c r="G621">
        <v>-16.61</v>
      </c>
      <c r="H621">
        <v>-16.48</v>
      </c>
      <c r="I621">
        <v>-16.45</v>
      </c>
      <c r="J621">
        <v>-17.91</v>
      </c>
      <c r="K621">
        <v>-17.600000000000001</v>
      </c>
      <c r="L621">
        <v>-17.07</v>
      </c>
      <c r="N621">
        <f t="shared" si="9"/>
        <v>-16.593</v>
      </c>
    </row>
    <row r="622" spans="1:14" x14ac:dyDescent="0.2">
      <c r="A622" s="1" t="s">
        <v>631</v>
      </c>
      <c r="C622">
        <v>-18.07</v>
      </c>
      <c r="D622">
        <v>-19.809999999999999</v>
      </c>
      <c r="E622">
        <v>-19.760000000000002</v>
      </c>
      <c r="F622">
        <v>-17.29</v>
      </c>
      <c r="G622">
        <v>-16.79</v>
      </c>
      <c r="H622">
        <v>-16.47</v>
      </c>
      <c r="I622">
        <v>-17.05</v>
      </c>
      <c r="J622">
        <v>-15.93</v>
      </c>
      <c r="K622">
        <v>-17.690000000000001</v>
      </c>
      <c r="L622">
        <v>-17.53</v>
      </c>
      <c r="N622">
        <f t="shared" si="9"/>
        <v>-17.638999999999999</v>
      </c>
    </row>
    <row r="623" spans="1:14" x14ac:dyDescent="0.2">
      <c r="A623" s="1" t="s">
        <v>632</v>
      </c>
      <c r="C623">
        <v>-17.32</v>
      </c>
      <c r="D623">
        <v>-17.03</v>
      </c>
      <c r="E623">
        <v>-16.600000000000001</v>
      </c>
      <c r="F623">
        <v>-17.09</v>
      </c>
      <c r="G623">
        <v>-16.91</v>
      </c>
      <c r="H623">
        <v>-16.73</v>
      </c>
      <c r="I623">
        <v>-17.059999999999999</v>
      </c>
      <c r="J623">
        <v>-16.07</v>
      </c>
      <c r="K623">
        <v>-17.489999999999998</v>
      </c>
      <c r="L623">
        <v>-17.079999999999998</v>
      </c>
      <c r="N623">
        <f t="shared" si="9"/>
        <v>-16.937999999999999</v>
      </c>
    </row>
    <row r="624" spans="1:14" x14ac:dyDescent="0.2">
      <c r="A624" s="1" t="s">
        <v>633</v>
      </c>
      <c r="C624">
        <v>-14.13</v>
      </c>
      <c r="D624">
        <v>-14.27</v>
      </c>
      <c r="E624">
        <v>-14.17</v>
      </c>
      <c r="F624">
        <v>-14.13</v>
      </c>
      <c r="G624">
        <v>-16.48</v>
      </c>
      <c r="H624">
        <v>-14.98</v>
      </c>
      <c r="I624">
        <v>-14.55</v>
      </c>
      <c r="J624">
        <v>-14.56</v>
      </c>
      <c r="K624">
        <v>-14.77</v>
      </c>
      <c r="L624">
        <v>-14.63</v>
      </c>
      <c r="N624">
        <f t="shared" si="9"/>
        <v>-14.667000000000002</v>
      </c>
    </row>
    <row r="625" spans="1:14" x14ac:dyDescent="0.2">
      <c r="A625" s="1" t="s">
        <v>634</v>
      </c>
      <c r="C625">
        <v>-12.76</v>
      </c>
      <c r="D625">
        <v>-13.3</v>
      </c>
      <c r="E625">
        <v>-13.25</v>
      </c>
      <c r="F625">
        <v>-13.2</v>
      </c>
      <c r="G625">
        <v>-13.02</v>
      </c>
      <c r="H625">
        <v>-13.39</v>
      </c>
      <c r="I625">
        <v>-12.82</v>
      </c>
      <c r="J625">
        <v>-12.36</v>
      </c>
      <c r="K625">
        <v>-13.08</v>
      </c>
      <c r="L625">
        <v>-13.01</v>
      </c>
      <c r="N625">
        <f t="shared" si="9"/>
        <v>-13.019</v>
      </c>
    </row>
    <row r="626" spans="1:14" x14ac:dyDescent="0.2">
      <c r="A626" s="1" t="s">
        <v>635</v>
      </c>
      <c r="C626">
        <v>-14.92</v>
      </c>
      <c r="D626">
        <v>-15.23</v>
      </c>
      <c r="E626">
        <v>-14.89</v>
      </c>
      <c r="F626">
        <v>-15.2</v>
      </c>
      <c r="G626">
        <v>-15.77</v>
      </c>
      <c r="H626">
        <v>-15.76</v>
      </c>
      <c r="I626">
        <v>-16.059999999999999</v>
      </c>
      <c r="J626">
        <v>-15.71</v>
      </c>
      <c r="K626">
        <v>-15.97</v>
      </c>
      <c r="L626">
        <v>-15.73</v>
      </c>
      <c r="N626">
        <f t="shared" si="9"/>
        <v>-15.523999999999997</v>
      </c>
    </row>
    <row r="627" spans="1:14" x14ac:dyDescent="0.2">
      <c r="A627" s="1" t="s">
        <v>636</v>
      </c>
      <c r="C627">
        <v>-15.08</v>
      </c>
      <c r="D627">
        <v>-14.99</v>
      </c>
      <c r="E627">
        <v>-15.25</v>
      </c>
      <c r="F627">
        <v>-15.16</v>
      </c>
      <c r="G627">
        <v>-14.49</v>
      </c>
      <c r="H627">
        <v>-14.83</v>
      </c>
      <c r="I627">
        <v>-15.05</v>
      </c>
      <c r="J627">
        <v>-15.07</v>
      </c>
      <c r="K627">
        <v>-16.55</v>
      </c>
      <c r="L627">
        <v>-17.100000000000001</v>
      </c>
      <c r="N627">
        <f t="shared" si="9"/>
        <v>-15.356999999999999</v>
      </c>
    </row>
    <row r="628" spans="1:14" x14ac:dyDescent="0.2">
      <c r="A628" s="1" t="s">
        <v>637</v>
      </c>
      <c r="C628">
        <v>-16.3</v>
      </c>
      <c r="D628">
        <v>-16.29</v>
      </c>
      <c r="E628">
        <v>-16.73</v>
      </c>
      <c r="F628">
        <v>-16.2</v>
      </c>
      <c r="G628">
        <v>-17.3</v>
      </c>
      <c r="H628">
        <v>-17.190000000000001</v>
      </c>
      <c r="I628">
        <v>-17.440000000000001</v>
      </c>
      <c r="J628">
        <v>-17.239999999999998</v>
      </c>
      <c r="K628">
        <v>-17.940000000000001</v>
      </c>
      <c r="L628">
        <v>-17.91</v>
      </c>
      <c r="N628">
        <f t="shared" si="9"/>
        <v>-17.053999999999998</v>
      </c>
    </row>
    <row r="629" spans="1:14" x14ac:dyDescent="0.2">
      <c r="A629" s="1" t="s">
        <v>638</v>
      </c>
      <c r="C629">
        <v>-15.58</v>
      </c>
      <c r="D629">
        <v>-15.46</v>
      </c>
      <c r="E629">
        <v>-15.8</v>
      </c>
      <c r="F629">
        <v>-15.56</v>
      </c>
      <c r="G629">
        <v>-16.59</v>
      </c>
      <c r="H629">
        <v>-16.62</v>
      </c>
      <c r="I629">
        <v>-16.899999999999999</v>
      </c>
      <c r="J629">
        <v>-16.34</v>
      </c>
      <c r="K629">
        <v>-16.95</v>
      </c>
      <c r="L629">
        <v>-17.190000000000001</v>
      </c>
      <c r="N629">
        <f t="shared" si="9"/>
        <v>-16.298999999999999</v>
      </c>
    </row>
    <row r="630" spans="1:14" x14ac:dyDescent="0.2">
      <c r="A630" s="1" t="s">
        <v>639</v>
      </c>
      <c r="C630">
        <v>-14.86</v>
      </c>
      <c r="D630">
        <v>-14.75</v>
      </c>
      <c r="E630">
        <v>-14.83</v>
      </c>
      <c r="F630">
        <v>-15.14</v>
      </c>
      <c r="G630">
        <v>-15.97</v>
      </c>
      <c r="H630">
        <v>-16.11</v>
      </c>
      <c r="I630">
        <v>-16.13</v>
      </c>
      <c r="J630">
        <v>-16.25</v>
      </c>
      <c r="K630">
        <v>-16.47</v>
      </c>
      <c r="L630">
        <v>-16.62</v>
      </c>
      <c r="N630">
        <f t="shared" si="9"/>
        <v>-15.712999999999999</v>
      </c>
    </row>
    <row r="631" spans="1:14" x14ac:dyDescent="0.2">
      <c r="A631" s="1" t="s">
        <v>640</v>
      </c>
      <c r="C631">
        <v>-13.94</v>
      </c>
      <c r="D631">
        <v>-14.12</v>
      </c>
      <c r="E631">
        <v>-14.4</v>
      </c>
      <c r="F631">
        <v>-14.19</v>
      </c>
      <c r="G631">
        <v>-14.25</v>
      </c>
      <c r="H631">
        <v>-14.15</v>
      </c>
      <c r="I631">
        <v>-14.2</v>
      </c>
      <c r="J631">
        <v>-14.15</v>
      </c>
      <c r="K631">
        <v>-14.34</v>
      </c>
      <c r="L631">
        <v>-14.44</v>
      </c>
      <c r="N631">
        <f t="shared" si="9"/>
        <v>-14.218000000000004</v>
      </c>
    </row>
    <row r="632" spans="1:14" x14ac:dyDescent="0.2">
      <c r="A632" s="1" t="s">
        <v>641</v>
      </c>
      <c r="C632">
        <v>-13.69</v>
      </c>
      <c r="D632">
        <v>-14.03</v>
      </c>
      <c r="E632">
        <v>-14.11</v>
      </c>
      <c r="F632">
        <v>-14.36</v>
      </c>
      <c r="G632">
        <v>-13.54</v>
      </c>
      <c r="H632">
        <v>-13.63</v>
      </c>
      <c r="I632">
        <v>-13.44</v>
      </c>
      <c r="J632">
        <v>-13.34</v>
      </c>
      <c r="K632">
        <v>-13.88</v>
      </c>
      <c r="L632">
        <v>-13.88</v>
      </c>
      <c r="N632">
        <f t="shared" si="9"/>
        <v>-13.789999999999997</v>
      </c>
    </row>
    <row r="633" spans="1:14" x14ac:dyDescent="0.2">
      <c r="A633" s="1" t="s">
        <v>642</v>
      </c>
      <c r="C633">
        <v>-14.32</v>
      </c>
      <c r="D633">
        <v>-14.17</v>
      </c>
      <c r="E633">
        <v>-14.22</v>
      </c>
      <c r="F633">
        <v>-14.23</v>
      </c>
      <c r="G633">
        <v>-13.83</v>
      </c>
      <c r="H633">
        <v>-14.02</v>
      </c>
      <c r="I633">
        <v>-13.98</v>
      </c>
      <c r="J633">
        <v>-14.55</v>
      </c>
      <c r="K633">
        <v>-14.36</v>
      </c>
      <c r="L633">
        <v>-14.12</v>
      </c>
      <c r="N633">
        <f t="shared" si="9"/>
        <v>-14.179999999999998</v>
      </c>
    </row>
    <row r="634" spans="1:14" x14ac:dyDescent="0.2">
      <c r="A634" s="1" t="s">
        <v>643</v>
      </c>
      <c r="C634">
        <v>-14.91</v>
      </c>
      <c r="D634">
        <v>-14.87</v>
      </c>
      <c r="E634">
        <v>-14.96</v>
      </c>
      <c r="F634">
        <v>-14.66</v>
      </c>
      <c r="G634">
        <v>-13.94</v>
      </c>
      <c r="H634">
        <v>-13.34</v>
      </c>
      <c r="I634">
        <v>-13.68</v>
      </c>
      <c r="J634">
        <v>-13.58</v>
      </c>
      <c r="K634">
        <v>-14.09</v>
      </c>
      <c r="L634">
        <v>-13.64</v>
      </c>
      <c r="N634">
        <f t="shared" si="9"/>
        <v>-14.167000000000002</v>
      </c>
    </row>
    <row r="635" spans="1:14" x14ac:dyDescent="0.2">
      <c r="A635" s="1" t="s">
        <v>644</v>
      </c>
      <c r="C635">
        <v>-15.37</v>
      </c>
      <c r="D635">
        <v>-15.53</v>
      </c>
      <c r="E635">
        <v>-15.37</v>
      </c>
      <c r="F635">
        <v>-15.63</v>
      </c>
      <c r="G635">
        <v>-14.64</v>
      </c>
      <c r="H635">
        <v>-14.71</v>
      </c>
      <c r="I635">
        <v>-13.95</v>
      </c>
      <c r="J635">
        <v>-14.26</v>
      </c>
      <c r="K635">
        <v>-14.44</v>
      </c>
      <c r="L635">
        <v>-14.18</v>
      </c>
      <c r="N635">
        <f t="shared" si="9"/>
        <v>-14.808000000000002</v>
      </c>
    </row>
    <row r="636" spans="1:14" x14ac:dyDescent="0.2">
      <c r="A636" s="1" t="s">
        <v>645</v>
      </c>
      <c r="C636">
        <v>-14.5</v>
      </c>
      <c r="D636">
        <v>-15</v>
      </c>
      <c r="E636">
        <v>-14.87</v>
      </c>
      <c r="F636">
        <v>-14.83</v>
      </c>
      <c r="G636">
        <v>-14.84</v>
      </c>
      <c r="H636">
        <v>-14.67</v>
      </c>
      <c r="I636">
        <v>-14.87</v>
      </c>
      <c r="J636">
        <v>-14.82</v>
      </c>
      <c r="K636">
        <v>-15.46</v>
      </c>
      <c r="L636">
        <v>-15.24</v>
      </c>
      <c r="N636">
        <f t="shared" si="9"/>
        <v>-14.910000000000002</v>
      </c>
    </row>
    <row r="637" spans="1:14" x14ac:dyDescent="0.2">
      <c r="A637" s="1" t="s">
        <v>646</v>
      </c>
      <c r="C637">
        <v>-21.38</v>
      </c>
      <c r="D637">
        <v>-22.21</v>
      </c>
      <c r="E637">
        <v>-21.77</v>
      </c>
      <c r="F637">
        <v>-21.5</v>
      </c>
      <c r="G637">
        <v>-19.559999999999999</v>
      </c>
      <c r="H637">
        <v>-20.67</v>
      </c>
      <c r="I637">
        <v>-20.84</v>
      </c>
      <c r="J637">
        <v>-21.26</v>
      </c>
      <c r="K637">
        <v>-20.87</v>
      </c>
      <c r="L637">
        <v>-21.97</v>
      </c>
      <c r="N637">
        <f t="shared" si="9"/>
        <v>-21.202999999999999</v>
      </c>
    </row>
    <row r="638" spans="1:14" x14ac:dyDescent="0.2">
      <c r="A638" s="1" t="s">
        <v>647</v>
      </c>
      <c r="C638">
        <v>-21.68</v>
      </c>
      <c r="D638">
        <v>-21.57</v>
      </c>
      <c r="E638">
        <v>-19.52</v>
      </c>
      <c r="F638">
        <v>-20.63</v>
      </c>
      <c r="G638">
        <v>-24.3</v>
      </c>
      <c r="H638">
        <v>-20</v>
      </c>
      <c r="I638">
        <v>-22.9</v>
      </c>
      <c r="J638">
        <v>-19.22</v>
      </c>
      <c r="K638">
        <v>-18.84</v>
      </c>
      <c r="L638">
        <v>-19.440000000000001</v>
      </c>
      <c r="N638">
        <f t="shared" si="9"/>
        <v>-20.81</v>
      </c>
    </row>
    <row r="639" spans="1:14" x14ac:dyDescent="0.2">
      <c r="A639" s="1" t="s">
        <v>648</v>
      </c>
      <c r="C639">
        <v>-22.42</v>
      </c>
      <c r="D639">
        <v>-20.66</v>
      </c>
      <c r="E639">
        <v>-20.32</v>
      </c>
      <c r="F639">
        <v>-21.86</v>
      </c>
      <c r="G639">
        <v>-22.67</v>
      </c>
      <c r="H639">
        <v>-23.4</v>
      </c>
      <c r="I639">
        <v>-22.91</v>
      </c>
      <c r="J639">
        <v>-23.11</v>
      </c>
      <c r="K639">
        <v>-22.49</v>
      </c>
      <c r="L639">
        <v>-23.92</v>
      </c>
      <c r="N639">
        <f t="shared" si="9"/>
        <v>-22.375999999999998</v>
      </c>
    </row>
    <row r="640" spans="1:14" x14ac:dyDescent="0.2">
      <c r="A640" s="1" t="s">
        <v>649</v>
      </c>
      <c r="C640">
        <v>-18.239999999999998</v>
      </c>
      <c r="D640">
        <v>-18.36</v>
      </c>
      <c r="E640">
        <v>-18</v>
      </c>
      <c r="F640">
        <v>-17.62</v>
      </c>
      <c r="G640">
        <v>-18.38</v>
      </c>
      <c r="H640">
        <v>-17.55</v>
      </c>
      <c r="I640">
        <v>-17.059999999999999</v>
      </c>
      <c r="J640">
        <v>-16.66</v>
      </c>
      <c r="K640">
        <v>-17.72</v>
      </c>
      <c r="L640">
        <v>-19.18</v>
      </c>
      <c r="N640">
        <f t="shared" si="9"/>
        <v>-17.877000000000002</v>
      </c>
    </row>
    <row r="641" spans="1:14" x14ac:dyDescent="0.2">
      <c r="A641" s="1" t="s">
        <v>650</v>
      </c>
      <c r="C641">
        <v>-20.04</v>
      </c>
      <c r="D641">
        <v>-20.07</v>
      </c>
      <c r="E641">
        <v>-19.97</v>
      </c>
      <c r="F641">
        <v>-19.38</v>
      </c>
      <c r="G641">
        <v>-21.25</v>
      </c>
      <c r="H641">
        <v>-20.11</v>
      </c>
      <c r="I641">
        <v>-21.06</v>
      </c>
      <c r="J641">
        <v>-20.5</v>
      </c>
      <c r="K641">
        <v>-21.4</v>
      </c>
      <c r="L641">
        <v>-21.5</v>
      </c>
      <c r="N641">
        <f t="shared" si="9"/>
        <v>-20.527999999999999</v>
      </c>
    </row>
    <row r="642" spans="1:14" x14ac:dyDescent="0.2">
      <c r="A642" s="1" t="s">
        <v>651</v>
      </c>
      <c r="C642">
        <v>-19.32</v>
      </c>
      <c r="D642">
        <v>-19.07</v>
      </c>
      <c r="E642">
        <v>-19.489999999999998</v>
      </c>
      <c r="F642">
        <v>-19.54</v>
      </c>
      <c r="G642">
        <v>-17.86</v>
      </c>
      <c r="H642">
        <v>-16.489999999999998</v>
      </c>
      <c r="I642">
        <v>-16.809999999999999</v>
      </c>
      <c r="J642">
        <v>-16.2</v>
      </c>
      <c r="K642">
        <v>-17.53</v>
      </c>
      <c r="L642">
        <v>-17.96</v>
      </c>
      <c r="N642">
        <f t="shared" si="9"/>
        <v>-18.026999999999997</v>
      </c>
    </row>
    <row r="643" spans="1:14" x14ac:dyDescent="0.2">
      <c r="A643" s="1" t="s">
        <v>652</v>
      </c>
      <c r="C643">
        <v>-16.88</v>
      </c>
      <c r="D643">
        <v>-16.100000000000001</v>
      </c>
      <c r="E643">
        <v>-15.81</v>
      </c>
      <c r="F643">
        <v>-16.260000000000002</v>
      </c>
      <c r="G643">
        <v>-16.29</v>
      </c>
      <c r="H643">
        <v>-16.559999999999999</v>
      </c>
      <c r="I643">
        <v>-16.489999999999998</v>
      </c>
      <c r="J643">
        <v>-15.77</v>
      </c>
      <c r="K643">
        <v>-17.149999999999999</v>
      </c>
      <c r="L643">
        <v>-16.3</v>
      </c>
      <c r="N643">
        <f t="shared" ref="N643:N706" si="10">AVERAGE(B643:L643)</f>
        <v>-16.361000000000001</v>
      </c>
    </row>
    <row r="644" spans="1:14" x14ac:dyDescent="0.2">
      <c r="A644" s="1" t="s">
        <v>653</v>
      </c>
      <c r="C644">
        <v>-15.52</v>
      </c>
      <c r="D644">
        <v>-15.3</v>
      </c>
      <c r="E644">
        <v>-15.21</v>
      </c>
      <c r="F644">
        <v>-15.43</v>
      </c>
      <c r="G644">
        <v>-15.13</v>
      </c>
      <c r="H644">
        <v>-14.97</v>
      </c>
      <c r="I644">
        <v>-15.4</v>
      </c>
      <c r="J644">
        <v>-14.85</v>
      </c>
      <c r="K644">
        <v>-14.58</v>
      </c>
      <c r="L644">
        <v>-14.64</v>
      </c>
      <c r="N644">
        <f t="shared" si="10"/>
        <v>-15.103000000000003</v>
      </c>
    </row>
    <row r="645" spans="1:14" x14ac:dyDescent="0.2">
      <c r="A645" s="1" t="s">
        <v>654</v>
      </c>
      <c r="C645">
        <v>-13.62</v>
      </c>
      <c r="D645">
        <v>-13.35</v>
      </c>
      <c r="E645">
        <v>-13.81</v>
      </c>
      <c r="F645">
        <v>-13.9</v>
      </c>
      <c r="G645">
        <v>-13.52</v>
      </c>
      <c r="H645">
        <v>-13.95</v>
      </c>
      <c r="I645">
        <v>-13.75</v>
      </c>
      <c r="J645">
        <v>-13.68</v>
      </c>
      <c r="K645">
        <v>-13.84</v>
      </c>
      <c r="L645">
        <v>-13.97</v>
      </c>
      <c r="N645">
        <f t="shared" si="10"/>
        <v>-13.739000000000001</v>
      </c>
    </row>
    <row r="646" spans="1:14" x14ac:dyDescent="0.2">
      <c r="A646" s="1" t="s">
        <v>655</v>
      </c>
      <c r="C646">
        <v>-14.55</v>
      </c>
      <c r="D646">
        <v>-14.32</v>
      </c>
      <c r="E646">
        <v>-14.78</v>
      </c>
      <c r="F646">
        <v>-14.44</v>
      </c>
      <c r="G646">
        <v>-14.14</v>
      </c>
      <c r="H646">
        <v>-14.41</v>
      </c>
      <c r="I646">
        <v>-13.88</v>
      </c>
      <c r="J646">
        <v>-13.89</v>
      </c>
      <c r="K646">
        <v>-14.71</v>
      </c>
      <c r="L646">
        <v>-14.69</v>
      </c>
      <c r="N646">
        <f t="shared" si="10"/>
        <v>-14.380999999999997</v>
      </c>
    </row>
    <row r="647" spans="1:14" x14ac:dyDescent="0.2">
      <c r="A647" s="1" t="s">
        <v>656</v>
      </c>
      <c r="C647">
        <v>-17.350000000000001</v>
      </c>
      <c r="D647">
        <v>-18.350000000000001</v>
      </c>
      <c r="E647">
        <v>-17.25</v>
      </c>
      <c r="F647">
        <v>-18.739999999999998</v>
      </c>
      <c r="G647">
        <v>-17.29</v>
      </c>
      <c r="H647">
        <v>-18.39</v>
      </c>
      <c r="I647">
        <v>-16.36</v>
      </c>
      <c r="J647">
        <v>-16.75</v>
      </c>
      <c r="K647">
        <v>-18.46</v>
      </c>
      <c r="L647">
        <v>-18.34</v>
      </c>
      <c r="N647">
        <f t="shared" si="10"/>
        <v>-17.728000000000002</v>
      </c>
    </row>
    <row r="648" spans="1:14" x14ac:dyDescent="0.2">
      <c r="A648" s="1" t="s">
        <v>657</v>
      </c>
      <c r="C648">
        <v>-19.91</v>
      </c>
      <c r="D648">
        <v>-21.87</v>
      </c>
      <c r="E648">
        <v>-21.06</v>
      </c>
      <c r="F648">
        <v>-20.04</v>
      </c>
      <c r="G648">
        <v>-19.809999999999999</v>
      </c>
      <c r="H648">
        <v>-20.239999999999998</v>
      </c>
      <c r="I648">
        <v>-19.62</v>
      </c>
      <c r="J648">
        <v>-15.8</v>
      </c>
      <c r="K648">
        <v>-17.11</v>
      </c>
      <c r="L648">
        <v>-16.309999999999999</v>
      </c>
      <c r="N648">
        <f t="shared" si="10"/>
        <v>-19.177</v>
      </c>
    </row>
    <row r="649" spans="1:14" x14ac:dyDescent="0.2">
      <c r="A649" s="1" t="s">
        <v>658</v>
      </c>
      <c r="C649">
        <v>-21.42</v>
      </c>
      <c r="D649">
        <v>-20.97</v>
      </c>
      <c r="E649">
        <v>-18.309999999999999</v>
      </c>
      <c r="F649">
        <v>-19.010000000000002</v>
      </c>
      <c r="G649">
        <v>-17.93</v>
      </c>
      <c r="H649">
        <v>-18.440000000000001</v>
      </c>
      <c r="I649">
        <v>-17.63</v>
      </c>
      <c r="J649">
        <v>-18.95</v>
      </c>
      <c r="K649">
        <v>-18.829999999999998</v>
      </c>
      <c r="L649">
        <v>-18.89</v>
      </c>
      <c r="N649">
        <f t="shared" si="10"/>
        <v>-19.038</v>
      </c>
    </row>
    <row r="650" spans="1:14" x14ac:dyDescent="0.2">
      <c r="A650" s="1" t="s">
        <v>659</v>
      </c>
      <c r="C650">
        <v>-16.079999999999998</v>
      </c>
      <c r="D650">
        <v>-15.8</v>
      </c>
      <c r="E650">
        <v>-15.62</v>
      </c>
      <c r="F650">
        <v>-15.54</v>
      </c>
      <c r="G650">
        <v>-16.86</v>
      </c>
      <c r="H650">
        <v>-15.96</v>
      </c>
      <c r="I650">
        <v>-15.82</v>
      </c>
      <c r="J650">
        <v>-17.84</v>
      </c>
      <c r="K650">
        <v>-17.41</v>
      </c>
      <c r="L650">
        <v>-16.29</v>
      </c>
      <c r="N650">
        <f t="shared" si="10"/>
        <v>-16.321999999999999</v>
      </c>
    </row>
    <row r="651" spans="1:14" x14ac:dyDescent="0.2">
      <c r="A651" s="1" t="s">
        <v>660</v>
      </c>
      <c r="C651">
        <v>-15.89</v>
      </c>
      <c r="D651">
        <v>-15.42</v>
      </c>
      <c r="E651">
        <v>-15.59</v>
      </c>
      <c r="F651">
        <v>-16.12</v>
      </c>
      <c r="G651">
        <v>-16.14</v>
      </c>
      <c r="H651">
        <v>-15.69</v>
      </c>
      <c r="I651">
        <v>-15.38</v>
      </c>
      <c r="J651">
        <v>-15.29</v>
      </c>
      <c r="K651">
        <v>-16.98</v>
      </c>
      <c r="L651">
        <v>-17.100000000000001</v>
      </c>
      <c r="N651">
        <f t="shared" si="10"/>
        <v>-15.959999999999999</v>
      </c>
    </row>
    <row r="652" spans="1:14" x14ac:dyDescent="0.2">
      <c r="A652" s="1" t="s">
        <v>661</v>
      </c>
      <c r="C652">
        <v>-17.170000000000002</v>
      </c>
      <c r="D652">
        <v>-16.93</v>
      </c>
      <c r="E652">
        <v>-18.600000000000001</v>
      </c>
      <c r="F652">
        <v>-16.02</v>
      </c>
      <c r="G652">
        <v>-15.4</v>
      </c>
      <c r="H652">
        <v>-15.5</v>
      </c>
      <c r="I652">
        <v>-15.79</v>
      </c>
      <c r="J652">
        <v>-15.54</v>
      </c>
      <c r="K652">
        <v>-16.920000000000002</v>
      </c>
      <c r="L652">
        <v>-17.989999999999998</v>
      </c>
      <c r="N652">
        <f t="shared" si="10"/>
        <v>-16.586000000000002</v>
      </c>
    </row>
    <row r="653" spans="1:14" x14ac:dyDescent="0.2">
      <c r="A653" s="1" t="s">
        <v>662</v>
      </c>
      <c r="C653">
        <v>-18.100000000000001</v>
      </c>
      <c r="D653">
        <v>-17.59</v>
      </c>
      <c r="E653">
        <v>-17.57</v>
      </c>
      <c r="F653">
        <v>-18.100000000000001</v>
      </c>
      <c r="G653">
        <v>-19.399999999999999</v>
      </c>
      <c r="H653">
        <v>-18.41</v>
      </c>
      <c r="I653">
        <v>-19.260000000000002</v>
      </c>
      <c r="J653">
        <v>-17.260000000000002</v>
      </c>
      <c r="K653">
        <v>-19.47</v>
      </c>
      <c r="L653">
        <v>-18.399999999999999</v>
      </c>
      <c r="N653">
        <f t="shared" si="10"/>
        <v>-18.355999999999998</v>
      </c>
    </row>
    <row r="654" spans="1:14" x14ac:dyDescent="0.2">
      <c r="A654" s="1" t="s">
        <v>663</v>
      </c>
      <c r="C654">
        <v>-18.04</v>
      </c>
      <c r="D654">
        <v>-15.9</v>
      </c>
      <c r="E654">
        <v>-16.32</v>
      </c>
      <c r="F654">
        <v>-16.239999999999998</v>
      </c>
      <c r="G654">
        <v>-16.690000000000001</v>
      </c>
      <c r="H654">
        <v>-16.37</v>
      </c>
      <c r="I654">
        <v>-16.8</v>
      </c>
      <c r="J654">
        <v>-16.399999999999999</v>
      </c>
      <c r="K654">
        <v>-17.46</v>
      </c>
      <c r="L654">
        <v>-17.02</v>
      </c>
      <c r="N654">
        <f t="shared" si="10"/>
        <v>-16.724</v>
      </c>
    </row>
    <row r="655" spans="1:14" x14ac:dyDescent="0.2">
      <c r="A655" s="1" t="s">
        <v>664</v>
      </c>
      <c r="C655">
        <v>-19.36</v>
      </c>
      <c r="D655">
        <v>-16.55</v>
      </c>
      <c r="E655">
        <v>-16.940000000000001</v>
      </c>
      <c r="F655">
        <v>-16.79</v>
      </c>
      <c r="G655">
        <v>-17.54</v>
      </c>
      <c r="H655">
        <v>-17.03</v>
      </c>
      <c r="I655">
        <v>-16.75</v>
      </c>
      <c r="J655">
        <v>-16.3</v>
      </c>
      <c r="K655">
        <v>-17.170000000000002</v>
      </c>
      <c r="L655">
        <v>-16.649999999999999</v>
      </c>
      <c r="N655">
        <f t="shared" si="10"/>
        <v>-17.108000000000001</v>
      </c>
    </row>
    <row r="656" spans="1:14" x14ac:dyDescent="0.2">
      <c r="A656" s="1" t="s">
        <v>665</v>
      </c>
      <c r="C656">
        <v>-18.47</v>
      </c>
      <c r="D656">
        <v>-18.27</v>
      </c>
      <c r="E656">
        <v>-18.36</v>
      </c>
      <c r="F656">
        <v>-18.91</v>
      </c>
      <c r="G656">
        <v>-19.86</v>
      </c>
      <c r="H656">
        <v>-18.68</v>
      </c>
      <c r="I656">
        <v>-18.239999999999998</v>
      </c>
      <c r="J656">
        <v>-18.989999999999998</v>
      </c>
      <c r="K656">
        <v>-19.45</v>
      </c>
      <c r="L656">
        <v>-19.22</v>
      </c>
      <c r="N656">
        <f t="shared" si="10"/>
        <v>-18.844999999999999</v>
      </c>
    </row>
    <row r="657" spans="1:14" x14ac:dyDescent="0.2">
      <c r="A657" s="1" t="s">
        <v>666</v>
      </c>
      <c r="C657">
        <v>-16.53</v>
      </c>
      <c r="D657">
        <v>-16.420000000000002</v>
      </c>
      <c r="E657">
        <v>-16.510000000000002</v>
      </c>
      <c r="F657">
        <v>-17.579999999999998</v>
      </c>
      <c r="G657">
        <v>-18.05</v>
      </c>
      <c r="H657">
        <v>-17</v>
      </c>
      <c r="I657">
        <v>-16.690000000000001</v>
      </c>
      <c r="J657">
        <v>-16.649999999999999</v>
      </c>
      <c r="K657">
        <v>-17.46</v>
      </c>
      <c r="L657">
        <v>-17</v>
      </c>
      <c r="N657">
        <f t="shared" si="10"/>
        <v>-16.989000000000001</v>
      </c>
    </row>
    <row r="658" spans="1:14" x14ac:dyDescent="0.2">
      <c r="A658" s="1" t="s">
        <v>667</v>
      </c>
      <c r="C658">
        <v>-15.94</v>
      </c>
      <c r="D658">
        <v>-14.83</v>
      </c>
      <c r="E658">
        <v>-15.19</v>
      </c>
      <c r="F658">
        <v>-15.2</v>
      </c>
      <c r="G658">
        <v>-15.82</v>
      </c>
      <c r="H658">
        <v>-15.88</v>
      </c>
      <c r="I658">
        <v>-16.02</v>
      </c>
      <c r="J658">
        <v>-16.12</v>
      </c>
      <c r="K658">
        <v>-16.59</v>
      </c>
      <c r="L658">
        <v>-16.55</v>
      </c>
      <c r="N658">
        <f t="shared" si="10"/>
        <v>-15.813999999999998</v>
      </c>
    </row>
    <row r="659" spans="1:14" x14ac:dyDescent="0.2">
      <c r="A659" s="1" t="s">
        <v>668</v>
      </c>
      <c r="C659">
        <v>-13.96</v>
      </c>
      <c r="D659">
        <v>-13.89</v>
      </c>
      <c r="E659">
        <v>-13.92</v>
      </c>
      <c r="F659">
        <v>-13.6</v>
      </c>
      <c r="G659">
        <v>-15.09</v>
      </c>
      <c r="H659">
        <v>-16.350000000000001</v>
      </c>
      <c r="I659">
        <v>-15.56</v>
      </c>
      <c r="J659">
        <v>-15.97</v>
      </c>
      <c r="K659">
        <v>-16.350000000000001</v>
      </c>
      <c r="L659">
        <v>-16.34</v>
      </c>
      <c r="N659">
        <f t="shared" si="10"/>
        <v>-15.103</v>
      </c>
    </row>
    <row r="660" spans="1:14" x14ac:dyDescent="0.2">
      <c r="A660" s="1" t="s">
        <v>669</v>
      </c>
      <c r="C660">
        <v>-13.91</v>
      </c>
      <c r="D660">
        <v>-13.94</v>
      </c>
      <c r="E660">
        <v>-14.57</v>
      </c>
      <c r="F660">
        <v>-14.01</v>
      </c>
      <c r="G660">
        <v>-15.63</v>
      </c>
      <c r="H660">
        <v>-15.12</v>
      </c>
      <c r="I660">
        <v>-15.19</v>
      </c>
      <c r="J660">
        <v>-14.84</v>
      </c>
      <c r="K660">
        <v>-15.74</v>
      </c>
      <c r="L660">
        <v>-15.9</v>
      </c>
      <c r="N660">
        <f t="shared" si="10"/>
        <v>-14.885000000000002</v>
      </c>
    </row>
    <row r="661" spans="1:14" x14ac:dyDescent="0.2">
      <c r="A661" s="1" t="s">
        <v>670</v>
      </c>
      <c r="C661">
        <v>-15.22</v>
      </c>
      <c r="D661">
        <v>-15.24</v>
      </c>
      <c r="E661">
        <v>-15.6</v>
      </c>
      <c r="F661">
        <v>-14.81</v>
      </c>
      <c r="G661">
        <v>-15.94</v>
      </c>
      <c r="H661">
        <v>-15.93</v>
      </c>
      <c r="I661">
        <v>-15.93</v>
      </c>
      <c r="J661">
        <v>-15.86</v>
      </c>
      <c r="K661">
        <v>-15.23</v>
      </c>
      <c r="L661">
        <v>-16.100000000000001</v>
      </c>
      <c r="N661">
        <f t="shared" si="10"/>
        <v>-15.586000000000002</v>
      </c>
    </row>
    <row r="662" spans="1:14" x14ac:dyDescent="0.2">
      <c r="A662" s="1" t="s">
        <v>671</v>
      </c>
      <c r="C662">
        <v>-14.79</v>
      </c>
      <c r="D662">
        <v>-14.69</v>
      </c>
      <c r="E662">
        <v>-15.46</v>
      </c>
      <c r="F662">
        <v>-15.21</v>
      </c>
      <c r="G662">
        <v>-16.420000000000002</v>
      </c>
      <c r="H662">
        <v>-16.48</v>
      </c>
      <c r="I662">
        <v>-16.45</v>
      </c>
      <c r="J662">
        <v>-16.05</v>
      </c>
      <c r="K662">
        <v>-16.559999999999999</v>
      </c>
      <c r="L662">
        <v>-16.93</v>
      </c>
      <c r="N662">
        <f t="shared" si="10"/>
        <v>-15.904</v>
      </c>
    </row>
    <row r="663" spans="1:14" x14ac:dyDescent="0.2">
      <c r="A663" s="1" t="s">
        <v>672</v>
      </c>
      <c r="C663">
        <v>-15.68</v>
      </c>
      <c r="D663">
        <v>-15.7</v>
      </c>
      <c r="E663">
        <v>-15.84</v>
      </c>
      <c r="F663">
        <v>-15.94</v>
      </c>
      <c r="G663">
        <v>-16.739999999999998</v>
      </c>
      <c r="H663">
        <v>-16.760000000000002</v>
      </c>
      <c r="I663">
        <v>-16.57</v>
      </c>
      <c r="J663">
        <v>-16.66</v>
      </c>
      <c r="K663">
        <v>-17.34</v>
      </c>
      <c r="L663">
        <v>-17.260000000000002</v>
      </c>
      <c r="N663">
        <f t="shared" si="10"/>
        <v>-16.448999999999998</v>
      </c>
    </row>
    <row r="664" spans="1:14" x14ac:dyDescent="0.2">
      <c r="A664" s="1" t="s">
        <v>673</v>
      </c>
      <c r="C664">
        <v>-15.71</v>
      </c>
      <c r="D664">
        <v>-15.66</v>
      </c>
      <c r="E664">
        <v>-15.38</v>
      </c>
      <c r="F664">
        <v>-15.16</v>
      </c>
      <c r="G664">
        <v>-16.77</v>
      </c>
      <c r="H664">
        <v>-16.87</v>
      </c>
      <c r="I664">
        <v>-16.84</v>
      </c>
      <c r="J664">
        <v>-16.68</v>
      </c>
      <c r="K664">
        <v>-17.36</v>
      </c>
      <c r="L664">
        <v>-17.190000000000001</v>
      </c>
      <c r="N664">
        <f t="shared" si="10"/>
        <v>-16.362000000000002</v>
      </c>
    </row>
    <row r="665" spans="1:14" x14ac:dyDescent="0.2">
      <c r="A665" s="1" t="s">
        <v>674</v>
      </c>
      <c r="C665">
        <v>-16.52</v>
      </c>
      <c r="D665">
        <v>-16.36</v>
      </c>
      <c r="E665">
        <v>-16.71</v>
      </c>
      <c r="F665">
        <v>-16.48</v>
      </c>
      <c r="G665">
        <v>-18.03</v>
      </c>
      <c r="H665">
        <v>-17.73</v>
      </c>
      <c r="I665">
        <v>-17.82</v>
      </c>
      <c r="J665">
        <v>-17.309999999999999</v>
      </c>
      <c r="K665">
        <v>-17.760000000000002</v>
      </c>
      <c r="L665">
        <v>-18.11</v>
      </c>
      <c r="N665">
        <f t="shared" si="10"/>
        <v>-17.282999999999998</v>
      </c>
    </row>
    <row r="666" spans="1:14" x14ac:dyDescent="0.2">
      <c r="A666" s="1" t="s">
        <v>675</v>
      </c>
      <c r="C666">
        <v>-14.79</v>
      </c>
      <c r="D666">
        <v>-14.8</v>
      </c>
      <c r="E666">
        <v>-14.58</v>
      </c>
      <c r="F666">
        <v>-14.38</v>
      </c>
      <c r="G666">
        <v>-15.53</v>
      </c>
      <c r="H666">
        <v>-15.34</v>
      </c>
      <c r="I666">
        <v>-15.3</v>
      </c>
      <c r="J666">
        <v>-14.96</v>
      </c>
      <c r="K666">
        <v>-15.63</v>
      </c>
      <c r="L666">
        <v>-15.78</v>
      </c>
      <c r="N666">
        <f t="shared" si="10"/>
        <v>-15.109</v>
      </c>
    </row>
    <row r="667" spans="1:14" x14ac:dyDescent="0.2">
      <c r="A667" s="1" t="s">
        <v>676</v>
      </c>
      <c r="C667">
        <v>-14.83</v>
      </c>
      <c r="D667">
        <v>-14.8</v>
      </c>
      <c r="E667">
        <v>-14.85</v>
      </c>
      <c r="F667">
        <v>-14.72</v>
      </c>
      <c r="G667">
        <v>-15.45</v>
      </c>
      <c r="H667">
        <v>-15.53</v>
      </c>
      <c r="I667">
        <v>-15.35</v>
      </c>
      <c r="J667">
        <v>-15.3</v>
      </c>
      <c r="K667">
        <v>-15.29</v>
      </c>
      <c r="L667">
        <v>-15.59</v>
      </c>
      <c r="N667">
        <f t="shared" si="10"/>
        <v>-15.171000000000001</v>
      </c>
    </row>
    <row r="668" spans="1:14" x14ac:dyDescent="0.2">
      <c r="A668" s="1" t="s">
        <v>677</v>
      </c>
      <c r="C668">
        <v>-14.43</v>
      </c>
      <c r="D668">
        <v>-14.45</v>
      </c>
      <c r="E668">
        <v>-14.38</v>
      </c>
      <c r="F668">
        <v>-14.42</v>
      </c>
      <c r="G668">
        <v>-14.41</v>
      </c>
      <c r="H668">
        <v>-14.52</v>
      </c>
      <c r="I668">
        <v>-14.59</v>
      </c>
      <c r="J668">
        <v>-14.59</v>
      </c>
      <c r="K668">
        <v>-14.66</v>
      </c>
      <c r="L668">
        <v>-14.96</v>
      </c>
      <c r="N668">
        <f t="shared" si="10"/>
        <v>-14.541000000000002</v>
      </c>
    </row>
    <row r="669" spans="1:14" x14ac:dyDescent="0.2">
      <c r="A669" s="1" t="s">
        <v>678</v>
      </c>
      <c r="C669">
        <v>-14.73</v>
      </c>
      <c r="D669">
        <v>-14.8</v>
      </c>
      <c r="E669">
        <v>-15.48</v>
      </c>
      <c r="F669">
        <v>-15.18</v>
      </c>
      <c r="G669">
        <v>-14.93</v>
      </c>
      <c r="H669">
        <v>-15.06</v>
      </c>
      <c r="I669">
        <v>-15.04</v>
      </c>
      <c r="J669">
        <v>-14.8</v>
      </c>
      <c r="K669">
        <v>-15.65</v>
      </c>
      <c r="L669">
        <v>-15.53</v>
      </c>
      <c r="N669">
        <f t="shared" si="10"/>
        <v>-15.12</v>
      </c>
    </row>
    <row r="670" spans="1:14" x14ac:dyDescent="0.2">
      <c r="A670" s="1" t="s">
        <v>679</v>
      </c>
      <c r="C670">
        <v>-14.92</v>
      </c>
      <c r="D670">
        <v>-15.39</v>
      </c>
      <c r="E670">
        <v>-15.22</v>
      </c>
      <c r="F670">
        <v>-15.26</v>
      </c>
      <c r="G670">
        <v>-15.44</v>
      </c>
      <c r="H670">
        <v>-15.32</v>
      </c>
      <c r="I670">
        <v>-15.49</v>
      </c>
      <c r="J670">
        <v>-15.37</v>
      </c>
      <c r="K670">
        <v>-16.09</v>
      </c>
      <c r="L670">
        <v>-16.38</v>
      </c>
      <c r="N670">
        <f t="shared" si="10"/>
        <v>-15.488</v>
      </c>
    </row>
    <row r="671" spans="1:14" x14ac:dyDescent="0.2">
      <c r="A671" s="1" t="s">
        <v>680</v>
      </c>
      <c r="C671">
        <v>-15.11</v>
      </c>
      <c r="D671">
        <v>-15.42</v>
      </c>
      <c r="E671">
        <v>-15.71</v>
      </c>
      <c r="F671">
        <v>-15.25</v>
      </c>
      <c r="G671">
        <v>-15.34</v>
      </c>
      <c r="H671">
        <v>-15.26</v>
      </c>
      <c r="I671">
        <v>-15.33</v>
      </c>
      <c r="J671">
        <v>-15.27</v>
      </c>
      <c r="K671">
        <v>-15.6</v>
      </c>
      <c r="L671">
        <v>-14.98</v>
      </c>
      <c r="N671">
        <f t="shared" si="10"/>
        <v>-15.326999999999998</v>
      </c>
    </row>
    <row r="672" spans="1:14" x14ac:dyDescent="0.2">
      <c r="A672" s="1" t="s">
        <v>681</v>
      </c>
      <c r="C672">
        <v>-15.17</v>
      </c>
      <c r="D672">
        <v>-15.38</v>
      </c>
      <c r="E672">
        <v>-15.12</v>
      </c>
      <c r="F672">
        <v>-14.83</v>
      </c>
      <c r="G672">
        <v>-15.24</v>
      </c>
      <c r="H672">
        <v>-15.09</v>
      </c>
      <c r="I672">
        <v>-15.03</v>
      </c>
      <c r="J672">
        <v>-15.2</v>
      </c>
      <c r="K672">
        <v>-15.24</v>
      </c>
      <c r="L672">
        <v>-15.05</v>
      </c>
      <c r="N672">
        <f t="shared" si="10"/>
        <v>-15.135000000000002</v>
      </c>
    </row>
    <row r="673" spans="1:14" x14ac:dyDescent="0.2">
      <c r="A673" s="1" t="s">
        <v>682</v>
      </c>
      <c r="C673">
        <v>-14.49</v>
      </c>
      <c r="D673">
        <v>-14.51</v>
      </c>
      <c r="E673">
        <v>-14.5</v>
      </c>
      <c r="F673">
        <v>-14.29</v>
      </c>
      <c r="G673">
        <v>-14.1</v>
      </c>
      <c r="H673">
        <v>-14.2</v>
      </c>
      <c r="I673">
        <v>-14.09</v>
      </c>
      <c r="J673">
        <v>-14.32</v>
      </c>
      <c r="K673">
        <v>-14.69</v>
      </c>
      <c r="L673">
        <v>-14.22</v>
      </c>
      <c r="N673">
        <f t="shared" si="10"/>
        <v>-14.340999999999999</v>
      </c>
    </row>
    <row r="674" spans="1:14" x14ac:dyDescent="0.2">
      <c r="A674" s="1" t="s">
        <v>683</v>
      </c>
      <c r="C674">
        <v>-16.45</v>
      </c>
      <c r="D674">
        <v>-16.489999999999998</v>
      </c>
      <c r="E674">
        <v>-16.09</v>
      </c>
      <c r="F674">
        <v>-16.29</v>
      </c>
      <c r="G674">
        <v>-15.61</v>
      </c>
      <c r="H674">
        <v>-15.25</v>
      </c>
      <c r="I674">
        <v>-14.96</v>
      </c>
      <c r="J674">
        <v>-15.48</v>
      </c>
      <c r="K674">
        <v>-15.5</v>
      </c>
      <c r="L674">
        <v>-15.07</v>
      </c>
      <c r="N674">
        <f t="shared" si="10"/>
        <v>-15.718999999999999</v>
      </c>
    </row>
    <row r="675" spans="1:14" x14ac:dyDescent="0.2">
      <c r="A675" s="1" t="s">
        <v>684</v>
      </c>
      <c r="C675">
        <v>-15.6</v>
      </c>
      <c r="D675">
        <v>-15.69</v>
      </c>
      <c r="E675">
        <v>-15.63</v>
      </c>
      <c r="F675">
        <v>-15.98</v>
      </c>
      <c r="G675">
        <v>-16.13</v>
      </c>
      <c r="H675">
        <v>-15.96</v>
      </c>
      <c r="I675">
        <v>-16.079999999999998</v>
      </c>
      <c r="J675">
        <v>-16.5</v>
      </c>
      <c r="K675">
        <v>-16.510000000000002</v>
      </c>
      <c r="L675">
        <v>-16.260000000000002</v>
      </c>
      <c r="N675">
        <f t="shared" si="10"/>
        <v>-16.033999999999999</v>
      </c>
    </row>
    <row r="676" spans="1:14" x14ac:dyDescent="0.2">
      <c r="A676" s="1" t="s">
        <v>685</v>
      </c>
      <c r="C676">
        <v>-17.14</v>
      </c>
      <c r="D676">
        <v>-17.02</v>
      </c>
      <c r="E676">
        <v>-16.899999999999999</v>
      </c>
      <c r="F676">
        <v>-16.73</v>
      </c>
      <c r="G676">
        <v>-16.73</v>
      </c>
      <c r="H676">
        <v>-16.57</v>
      </c>
      <c r="I676">
        <v>-16.72</v>
      </c>
      <c r="J676">
        <v>-17.05</v>
      </c>
      <c r="K676">
        <v>-17.64</v>
      </c>
      <c r="L676">
        <v>-17.55</v>
      </c>
      <c r="N676">
        <f t="shared" si="10"/>
        <v>-17.005000000000003</v>
      </c>
    </row>
    <row r="677" spans="1:14" x14ac:dyDescent="0.2">
      <c r="A677" s="1" t="s">
        <v>686</v>
      </c>
      <c r="C677">
        <v>-17.78</v>
      </c>
      <c r="D677">
        <v>-17.55</v>
      </c>
      <c r="E677">
        <v>-17.39</v>
      </c>
      <c r="F677">
        <v>-17.3</v>
      </c>
      <c r="G677">
        <v>-17.66</v>
      </c>
      <c r="H677">
        <v>-17.399999999999999</v>
      </c>
      <c r="I677">
        <v>-17.52</v>
      </c>
      <c r="J677">
        <v>-17.39</v>
      </c>
      <c r="K677">
        <v>-17.649999999999999</v>
      </c>
      <c r="L677">
        <v>-17.739999999999998</v>
      </c>
      <c r="N677">
        <f t="shared" si="10"/>
        <v>-17.538</v>
      </c>
    </row>
    <row r="678" spans="1:14" x14ac:dyDescent="0.2">
      <c r="A678" s="1" t="s">
        <v>687</v>
      </c>
      <c r="C678">
        <v>-16.96</v>
      </c>
      <c r="D678">
        <v>-16.600000000000001</v>
      </c>
      <c r="E678">
        <v>-16.670000000000002</v>
      </c>
      <c r="F678">
        <v>-16.23</v>
      </c>
      <c r="G678">
        <v>-16.13</v>
      </c>
      <c r="H678">
        <v>-16.2</v>
      </c>
      <c r="I678">
        <v>-15.98</v>
      </c>
      <c r="J678">
        <v>-15.99</v>
      </c>
      <c r="K678">
        <v>-15.75</v>
      </c>
      <c r="N678">
        <f t="shared" si="10"/>
        <v>-16.27888888888889</v>
      </c>
    </row>
    <row r="679" spans="1:14" x14ac:dyDescent="0.2">
      <c r="A679" s="1" t="s">
        <v>688</v>
      </c>
      <c r="C679">
        <v>-16.55</v>
      </c>
      <c r="D679">
        <v>-16.39</v>
      </c>
      <c r="E679">
        <v>-16.3</v>
      </c>
      <c r="F679">
        <v>-15.78</v>
      </c>
      <c r="G679">
        <v>-15.3</v>
      </c>
      <c r="H679">
        <v>-15.88</v>
      </c>
      <c r="I679">
        <v>-16.12</v>
      </c>
      <c r="J679">
        <v>-15.49</v>
      </c>
      <c r="K679">
        <v>-15.71</v>
      </c>
      <c r="L679">
        <v>-15.42</v>
      </c>
      <c r="N679">
        <f t="shared" si="10"/>
        <v>-15.893999999999997</v>
      </c>
    </row>
    <row r="680" spans="1:14" x14ac:dyDescent="0.2">
      <c r="A680" s="1" t="s">
        <v>689</v>
      </c>
      <c r="C680">
        <v>-21.23</v>
      </c>
      <c r="D680">
        <v>-20.82</v>
      </c>
      <c r="E680">
        <v>-20.97</v>
      </c>
      <c r="F680">
        <v>-21.43</v>
      </c>
      <c r="G680">
        <v>-23.39</v>
      </c>
      <c r="H680">
        <v>-23.45</v>
      </c>
      <c r="I680">
        <v>-24.52</v>
      </c>
      <c r="J680">
        <v>-23.97</v>
      </c>
      <c r="L680">
        <v>-24.07</v>
      </c>
      <c r="N680">
        <f t="shared" si="10"/>
        <v>-22.65</v>
      </c>
    </row>
    <row r="681" spans="1:14" x14ac:dyDescent="0.2">
      <c r="A681" s="1" t="s">
        <v>690</v>
      </c>
      <c r="C681">
        <v>-28.36</v>
      </c>
      <c r="D681">
        <v>-26.66</v>
      </c>
      <c r="E681">
        <v>-27.98</v>
      </c>
      <c r="F681">
        <v>-25.34</v>
      </c>
      <c r="G681">
        <v>-34.57</v>
      </c>
      <c r="H681">
        <v>-27.89</v>
      </c>
      <c r="I681">
        <v>-30.42</v>
      </c>
      <c r="J681">
        <v>-27.09</v>
      </c>
      <c r="L681">
        <v>-31.11</v>
      </c>
      <c r="N681">
        <f t="shared" si="10"/>
        <v>-28.824444444444445</v>
      </c>
    </row>
    <row r="682" spans="1:14" x14ac:dyDescent="0.2">
      <c r="A682" s="1" t="s">
        <v>691</v>
      </c>
      <c r="C682">
        <v>-19.399999999999999</v>
      </c>
      <c r="D682">
        <v>-19.32</v>
      </c>
      <c r="E682">
        <v>-19.79</v>
      </c>
      <c r="F682">
        <v>-19.84</v>
      </c>
      <c r="G682">
        <v>-20.49</v>
      </c>
      <c r="H682">
        <v>-21.06</v>
      </c>
      <c r="I682">
        <v>-20.239999999999998</v>
      </c>
      <c r="J682">
        <v>-20.329999999999998</v>
      </c>
      <c r="K682">
        <v>-20.55</v>
      </c>
      <c r="L682">
        <v>-19.78</v>
      </c>
      <c r="N682">
        <f t="shared" si="10"/>
        <v>-20.079999999999998</v>
      </c>
    </row>
    <row r="683" spans="1:14" x14ac:dyDescent="0.2">
      <c r="A683" s="1" t="s">
        <v>692</v>
      </c>
      <c r="C683">
        <v>-18.8</v>
      </c>
      <c r="D683">
        <v>-18.54</v>
      </c>
      <c r="E683">
        <v>-18.54</v>
      </c>
      <c r="F683">
        <v>-18.670000000000002</v>
      </c>
      <c r="G683">
        <v>-19.8</v>
      </c>
      <c r="H683">
        <v>-20.18</v>
      </c>
      <c r="I683">
        <v>-19.79</v>
      </c>
      <c r="J683">
        <v>-19.600000000000001</v>
      </c>
      <c r="K683">
        <v>-20.27</v>
      </c>
      <c r="L683">
        <v>-20.14</v>
      </c>
      <c r="N683">
        <f t="shared" si="10"/>
        <v>-19.433</v>
      </c>
    </row>
    <row r="684" spans="1:14" x14ac:dyDescent="0.2">
      <c r="A684" s="1" t="s">
        <v>693</v>
      </c>
      <c r="C684">
        <v>-19.03</v>
      </c>
      <c r="D684">
        <v>-17.86</v>
      </c>
      <c r="E684">
        <v>-19.09</v>
      </c>
      <c r="F684">
        <v>-17.399999999999999</v>
      </c>
      <c r="G684">
        <v>-17.21</v>
      </c>
      <c r="H684">
        <v>-18.59</v>
      </c>
      <c r="I684">
        <v>-18.13</v>
      </c>
      <c r="J684">
        <v>-17.89</v>
      </c>
      <c r="K684">
        <v>-17.350000000000001</v>
      </c>
      <c r="L684">
        <v>-17.309999999999999</v>
      </c>
      <c r="N684">
        <f t="shared" si="10"/>
        <v>-17.985999999999997</v>
      </c>
    </row>
    <row r="685" spans="1:14" x14ac:dyDescent="0.2">
      <c r="A685" s="1" t="s">
        <v>694</v>
      </c>
      <c r="C685">
        <v>-18.760000000000002</v>
      </c>
      <c r="D685">
        <v>-18.84</v>
      </c>
      <c r="E685">
        <v>-18.54</v>
      </c>
      <c r="F685">
        <v>-17.79</v>
      </c>
      <c r="G685">
        <v>-17.88</v>
      </c>
      <c r="H685">
        <v>-17.53</v>
      </c>
      <c r="I685">
        <v>-17.3</v>
      </c>
      <c r="J685">
        <v>-16.829999999999998</v>
      </c>
      <c r="K685">
        <v>-17.809999999999999</v>
      </c>
      <c r="L685">
        <v>-19.04</v>
      </c>
      <c r="N685">
        <f t="shared" si="10"/>
        <v>-18.032</v>
      </c>
    </row>
    <row r="686" spans="1:14" x14ac:dyDescent="0.2">
      <c r="A686" s="1" t="s">
        <v>695</v>
      </c>
      <c r="C686">
        <v>-18.87</v>
      </c>
      <c r="D686">
        <v>-19.09</v>
      </c>
      <c r="E686">
        <v>-18.86</v>
      </c>
      <c r="F686">
        <v>-17.75</v>
      </c>
      <c r="G686">
        <v>-17.45</v>
      </c>
      <c r="H686">
        <v>-16.96</v>
      </c>
      <c r="I686">
        <v>-17.91</v>
      </c>
      <c r="J686">
        <v>-17.420000000000002</v>
      </c>
      <c r="K686">
        <v>-18.670000000000002</v>
      </c>
      <c r="L686">
        <v>-18.32</v>
      </c>
      <c r="N686">
        <f t="shared" si="10"/>
        <v>-18.130000000000003</v>
      </c>
    </row>
    <row r="687" spans="1:14" x14ac:dyDescent="0.2">
      <c r="A687" s="1" t="s">
        <v>696</v>
      </c>
      <c r="C687">
        <v>-20.45</v>
      </c>
      <c r="D687">
        <v>-20.45</v>
      </c>
      <c r="E687">
        <v>-19.88</v>
      </c>
      <c r="F687">
        <v>-19.64</v>
      </c>
      <c r="G687">
        <v>-19.63</v>
      </c>
      <c r="H687">
        <v>-19.13</v>
      </c>
      <c r="I687">
        <v>-20</v>
      </c>
      <c r="J687">
        <v>-19.82</v>
      </c>
      <c r="K687">
        <v>-19.79</v>
      </c>
      <c r="L687">
        <v>-21.5</v>
      </c>
      <c r="N687">
        <f t="shared" si="10"/>
        <v>-20.029</v>
      </c>
    </row>
    <row r="688" spans="1:14" x14ac:dyDescent="0.2">
      <c r="A688" s="1" t="s">
        <v>697</v>
      </c>
      <c r="C688">
        <v>-15.26</v>
      </c>
      <c r="D688">
        <v>-15.13</v>
      </c>
      <c r="E688">
        <v>-15.22</v>
      </c>
      <c r="F688">
        <v>-15.31</v>
      </c>
      <c r="G688">
        <v>-14.87</v>
      </c>
      <c r="H688">
        <v>-14.68</v>
      </c>
      <c r="I688">
        <v>-15.17</v>
      </c>
      <c r="J688">
        <v>-14.84</v>
      </c>
      <c r="K688">
        <v>-14.3</v>
      </c>
      <c r="L688">
        <v>-14.55</v>
      </c>
      <c r="N688">
        <f t="shared" si="10"/>
        <v>-14.933000000000002</v>
      </c>
    </row>
    <row r="689" spans="1:14" x14ac:dyDescent="0.2">
      <c r="A689" s="1" t="s">
        <v>698</v>
      </c>
      <c r="C689">
        <v>-13.47</v>
      </c>
      <c r="D689">
        <v>-13.21</v>
      </c>
      <c r="E689">
        <v>-13.51</v>
      </c>
      <c r="F689">
        <v>-13.54</v>
      </c>
      <c r="G689">
        <v>-13.17</v>
      </c>
      <c r="H689">
        <v>-13.37</v>
      </c>
      <c r="I689">
        <v>-13.3</v>
      </c>
      <c r="J689">
        <v>-13.19</v>
      </c>
      <c r="K689">
        <v>-13.52</v>
      </c>
      <c r="L689">
        <v>-13.74</v>
      </c>
      <c r="N689">
        <f t="shared" si="10"/>
        <v>-13.401999999999997</v>
      </c>
    </row>
    <row r="690" spans="1:14" x14ac:dyDescent="0.2">
      <c r="A690" s="1" t="s">
        <v>699</v>
      </c>
      <c r="C690">
        <v>-14.7</v>
      </c>
      <c r="D690">
        <v>-14.62</v>
      </c>
      <c r="E690">
        <v>-14.92</v>
      </c>
      <c r="F690">
        <v>-14.55</v>
      </c>
      <c r="G690">
        <v>-14.37</v>
      </c>
      <c r="H690">
        <v>-14.48</v>
      </c>
      <c r="I690">
        <v>-14.21</v>
      </c>
      <c r="J690">
        <v>-13.91</v>
      </c>
      <c r="K690">
        <v>-14.84</v>
      </c>
      <c r="L690">
        <v>-15.13</v>
      </c>
      <c r="N690">
        <f t="shared" si="10"/>
        <v>-14.573000000000002</v>
      </c>
    </row>
    <row r="691" spans="1:14" x14ac:dyDescent="0.2">
      <c r="A691" s="1" t="s">
        <v>700</v>
      </c>
      <c r="C691">
        <v>-14.69</v>
      </c>
      <c r="D691">
        <v>-14.78</v>
      </c>
      <c r="E691">
        <v>-15.14</v>
      </c>
      <c r="F691">
        <v>-15.04</v>
      </c>
      <c r="G691">
        <v>-15.26</v>
      </c>
      <c r="H691">
        <v>-15.62</v>
      </c>
      <c r="I691">
        <v>-14.94</v>
      </c>
      <c r="J691">
        <v>-14.72</v>
      </c>
      <c r="K691">
        <v>-15.82</v>
      </c>
      <c r="L691">
        <v>-15.01</v>
      </c>
      <c r="N691">
        <f t="shared" si="10"/>
        <v>-15.101999999999999</v>
      </c>
    </row>
    <row r="692" spans="1:14" x14ac:dyDescent="0.2">
      <c r="A692" s="1" t="s">
        <v>701</v>
      </c>
      <c r="C692">
        <v>-17.420000000000002</v>
      </c>
      <c r="D692">
        <v>-16.05</v>
      </c>
      <c r="E692">
        <v>-16.37</v>
      </c>
      <c r="F692">
        <v>-15.81</v>
      </c>
      <c r="G692">
        <v>-17.3</v>
      </c>
      <c r="H692">
        <v>-17.239999999999998</v>
      </c>
      <c r="I692">
        <v>-16.89</v>
      </c>
      <c r="J692">
        <v>-15.52</v>
      </c>
      <c r="K692">
        <v>-16.489999999999998</v>
      </c>
      <c r="L692">
        <v>-16.25</v>
      </c>
      <c r="N692">
        <f t="shared" si="10"/>
        <v>-16.533999999999999</v>
      </c>
    </row>
    <row r="693" spans="1:14" x14ac:dyDescent="0.2">
      <c r="A693" s="1" t="s">
        <v>702</v>
      </c>
      <c r="C693">
        <v>-17.47</v>
      </c>
      <c r="D693">
        <v>-15.33</v>
      </c>
      <c r="E693">
        <v>-16.41</v>
      </c>
      <c r="F693">
        <v>-17.010000000000002</v>
      </c>
      <c r="G693">
        <v>-18.62</v>
      </c>
      <c r="H693">
        <v>-18.21</v>
      </c>
      <c r="I693">
        <v>-17.829999999999998</v>
      </c>
      <c r="J693">
        <v>-17.84</v>
      </c>
      <c r="K693">
        <v>-19.2</v>
      </c>
      <c r="L693">
        <v>-16.239999999999998</v>
      </c>
      <c r="N693">
        <f t="shared" si="10"/>
        <v>-17.416</v>
      </c>
    </row>
    <row r="694" spans="1:14" x14ac:dyDescent="0.2">
      <c r="A694" s="1" t="s">
        <v>703</v>
      </c>
      <c r="C694">
        <v>-16.239999999999998</v>
      </c>
      <c r="D694">
        <v>-15.03</v>
      </c>
      <c r="E694">
        <v>-15.38</v>
      </c>
      <c r="F694">
        <v>-15.63</v>
      </c>
      <c r="G694">
        <v>-15.61</v>
      </c>
      <c r="H694">
        <v>-15.32</v>
      </c>
      <c r="I694">
        <v>-15.05</v>
      </c>
      <c r="J694">
        <v>-15.04</v>
      </c>
      <c r="K694">
        <v>-15.84</v>
      </c>
      <c r="N694">
        <f t="shared" si="10"/>
        <v>-15.46</v>
      </c>
    </row>
    <row r="695" spans="1:14" x14ac:dyDescent="0.2">
      <c r="A695" s="1" t="s">
        <v>704</v>
      </c>
      <c r="C695">
        <v>-18.95</v>
      </c>
      <c r="D695">
        <v>-18.93</v>
      </c>
      <c r="E695">
        <v>-18.98</v>
      </c>
      <c r="F695">
        <v>-18.59</v>
      </c>
      <c r="G695">
        <v>-19.39</v>
      </c>
      <c r="H695">
        <v>-17.78</v>
      </c>
      <c r="I695">
        <v>-17.5</v>
      </c>
      <c r="J695">
        <v>-17.8</v>
      </c>
      <c r="K695">
        <v>-18.86</v>
      </c>
      <c r="L695">
        <v>-18.98</v>
      </c>
      <c r="N695">
        <f t="shared" si="10"/>
        <v>-18.576000000000001</v>
      </c>
    </row>
    <row r="696" spans="1:14" x14ac:dyDescent="0.2">
      <c r="A696" s="1" t="s">
        <v>705</v>
      </c>
      <c r="C696">
        <v>-20.56</v>
      </c>
      <c r="D696">
        <v>-19.059999999999999</v>
      </c>
      <c r="E696">
        <v>-18.420000000000002</v>
      </c>
      <c r="F696">
        <v>-18.329999999999998</v>
      </c>
      <c r="G696">
        <v>-22.45</v>
      </c>
      <c r="H696">
        <v>-22.23</v>
      </c>
      <c r="I696">
        <v>-20.350000000000001</v>
      </c>
      <c r="J696">
        <v>-21.79</v>
      </c>
      <c r="K696">
        <v>-20.74</v>
      </c>
      <c r="L696">
        <v>-20.85</v>
      </c>
      <c r="N696">
        <f t="shared" si="10"/>
        <v>-20.478000000000002</v>
      </c>
    </row>
    <row r="697" spans="1:14" x14ac:dyDescent="0.2">
      <c r="A697" s="1" t="s">
        <v>706</v>
      </c>
      <c r="C697">
        <v>-20.78</v>
      </c>
      <c r="D697">
        <v>-19.71</v>
      </c>
      <c r="E697">
        <v>-19.239999999999998</v>
      </c>
      <c r="F697">
        <v>-18.86</v>
      </c>
      <c r="G697">
        <v>-21.33</v>
      </c>
      <c r="H697">
        <v>-23.36</v>
      </c>
      <c r="I697">
        <v>-21.28</v>
      </c>
      <c r="J697">
        <v>-22.87</v>
      </c>
      <c r="K697">
        <v>-23.13</v>
      </c>
      <c r="L697">
        <v>-23.6</v>
      </c>
      <c r="N697">
        <f t="shared" si="10"/>
        <v>-21.416</v>
      </c>
    </row>
    <row r="698" spans="1:14" x14ac:dyDescent="0.2">
      <c r="A698" s="1" t="s">
        <v>707</v>
      </c>
      <c r="C698">
        <v>-13.81</v>
      </c>
      <c r="D698">
        <v>-13.81</v>
      </c>
      <c r="E698">
        <v>-13.8</v>
      </c>
      <c r="F698">
        <v>-13.21</v>
      </c>
      <c r="G698">
        <v>-14.04</v>
      </c>
      <c r="H698">
        <v>-14.19</v>
      </c>
      <c r="I698">
        <v>-14.15</v>
      </c>
      <c r="J698">
        <v>-14.02</v>
      </c>
      <c r="K698">
        <v>-13.45</v>
      </c>
      <c r="L698">
        <v>-14.45</v>
      </c>
      <c r="N698">
        <f t="shared" si="10"/>
        <v>-13.893000000000001</v>
      </c>
    </row>
    <row r="699" spans="1:14" x14ac:dyDescent="0.2">
      <c r="A699" s="1" t="s">
        <v>708</v>
      </c>
      <c r="C699">
        <v>-14.3</v>
      </c>
      <c r="D699">
        <v>-14.23</v>
      </c>
      <c r="E699">
        <v>-14.52</v>
      </c>
      <c r="F699">
        <v>-14.53</v>
      </c>
      <c r="G699">
        <v>-15.22</v>
      </c>
      <c r="H699">
        <v>-14.92</v>
      </c>
      <c r="I699">
        <v>-14.85</v>
      </c>
      <c r="J699">
        <v>-14.56</v>
      </c>
      <c r="K699">
        <v>-14.11</v>
      </c>
      <c r="L699">
        <v>-14.38</v>
      </c>
      <c r="N699">
        <f t="shared" si="10"/>
        <v>-14.562000000000001</v>
      </c>
    </row>
    <row r="700" spans="1:14" x14ac:dyDescent="0.2">
      <c r="A700" s="1" t="s">
        <v>709</v>
      </c>
      <c r="C700">
        <v>-14.81</v>
      </c>
      <c r="D700">
        <v>-14.75</v>
      </c>
      <c r="E700">
        <v>-14.96</v>
      </c>
      <c r="F700">
        <v>-14.73</v>
      </c>
      <c r="G700">
        <v>-15.46</v>
      </c>
      <c r="H700">
        <v>-15.05</v>
      </c>
      <c r="I700">
        <v>-14.21</v>
      </c>
      <c r="J700">
        <v>-15.26</v>
      </c>
      <c r="K700">
        <v>-14.86</v>
      </c>
      <c r="L700">
        <v>-15.11</v>
      </c>
      <c r="N700">
        <f t="shared" si="10"/>
        <v>-14.919999999999998</v>
      </c>
    </row>
    <row r="701" spans="1:14" x14ac:dyDescent="0.2">
      <c r="A701" s="1" t="s">
        <v>710</v>
      </c>
      <c r="C701">
        <v>-16.309999999999999</v>
      </c>
      <c r="D701">
        <v>-16.18</v>
      </c>
      <c r="E701">
        <v>-16.48</v>
      </c>
      <c r="F701">
        <v>-16.059999999999999</v>
      </c>
      <c r="G701">
        <v>-16.32</v>
      </c>
      <c r="H701">
        <v>-16.04</v>
      </c>
      <c r="I701">
        <v>-15.31</v>
      </c>
      <c r="J701">
        <v>-15.96</v>
      </c>
      <c r="K701">
        <v>-16.579999999999998</v>
      </c>
      <c r="L701">
        <v>-16.36</v>
      </c>
      <c r="N701">
        <f t="shared" si="10"/>
        <v>-16.160000000000004</v>
      </c>
    </row>
    <row r="702" spans="1:14" x14ac:dyDescent="0.2">
      <c r="A702" s="1" t="s">
        <v>711</v>
      </c>
      <c r="C702">
        <v>-14.7</v>
      </c>
      <c r="D702">
        <v>-14.68</v>
      </c>
      <c r="E702">
        <v>-14.75</v>
      </c>
      <c r="F702">
        <v>-14.85</v>
      </c>
      <c r="G702">
        <v>-14.78</v>
      </c>
      <c r="H702">
        <v>-14.33</v>
      </c>
      <c r="I702">
        <v>-14.11</v>
      </c>
      <c r="J702">
        <v>-13.97</v>
      </c>
      <c r="K702">
        <v>-15.02</v>
      </c>
      <c r="L702">
        <v>-14.96</v>
      </c>
      <c r="N702">
        <f t="shared" si="10"/>
        <v>-14.615</v>
      </c>
    </row>
    <row r="703" spans="1:14" x14ac:dyDescent="0.2">
      <c r="A703" s="1" t="s">
        <v>712</v>
      </c>
      <c r="C703">
        <v>-14.62</v>
      </c>
      <c r="D703">
        <v>-14.78</v>
      </c>
      <c r="E703">
        <v>-14.88</v>
      </c>
      <c r="F703">
        <v>-15.08</v>
      </c>
      <c r="G703">
        <v>-15.7</v>
      </c>
      <c r="H703">
        <v>-15.26</v>
      </c>
      <c r="I703">
        <v>-15.01</v>
      </c>
      <c r="J703">
        <v>-14.81</v>
      </c>
      <c r="K703">
        <v>-15.66</v>
      </c>
      <c r="L703">
        <v>-15.75</v>
      </c>
      <c r="N703">
        <f t="shared" si="10"/>
        <v>-15.155000000000001</v>
      </c>
    </row>
    <row r="704" spans="1:14" x14ac:dyDescent="0.2">
      <c r="A704" s="1" t="s">
        <v>713</v>
      </c>
      <c r="C704">
        <v>-15.51</v>
      </c>
      <c r="D704">
        <v>-15.48</v>
      </c>
      <c r="E704">
        <v>-15.44</v>
      </c>
      <c r="F704">
        <v>-15.63</v>
      </c>
      <c r="G704">
        <v>-16.27</v>
      </c>
      <c r="H704">
        <v>-16.18</v>
      </c>
      <c r="I704">
        <v>-16.170000000000002</v>
      </c>
      <c r="J704">
        <v>-16.04</v>
      </c>
      <c r="K704">
        <v>-16.79</v>
      </c>
      <c r="L704">
        <v>-16.579999999999998</v>
      </c>
      <c r="N704">
        <f t="shared" si="10"/>
        <v>-16.008999999999997</v>
      </c>
    </row>
    <row r="705" spans="1:14" x14ac:dyDescent="0.2">
      <c r="A705" s="1" t="s">
        <v>714</v>
      </c>
      <c r="C705">
        <v>-15.34</v>
      </c>
      <c r="D705">
        <v>-15.37</v>
      </c>
      <c r="E705">
        <v>-15.19</v>
      </c>
      <c r="F705">
        <v>-15.06</v>
      </c>
      <c r="G705">
        <v>-15.66</v>
      </c>
      <c r="H705">
        <v>-15.48</v>
      </c>
      <c r="I705">
        <v>-15.5</v>
      </c>
      <c r="J705">
        <v>-15.44</v>
      </c>
      <c r="K705">
        <v>-15.96</v>
      </c>
      <c r="L705">
        <v>-16.21</v>
      </c>
      <c r="N705">
        <f t="shared" si="10"/>
        <v>-15.521000000000001</v>
      </c>
    </row>
    <row r="706" spans="1:14" x14ac:dyDescent="0.2">
      <c r="A706" s="1" t="s">
        <v>715</v>
      </c>
      <c r="C706">
        <v>-15.79</v>
      </c>
      <c r="D706">
        <v>-15.35</v>
      </c>
      <c r="E706">
        <v>-15.53</v>
      </c>
      <c r="F706">
        <v>-15.36</v>
      </c>
      <c r="G706">
        <v>-14.84</v>
      </c>
      <c r="H706">
        <v>-15.29</v>
      </c>
      <c r="I706">
        <v>-15.33</v>
      </c>
      <c r="J706">
        <v>-15.64</v>
      </c>
      <c r="K706">
        <v>-15.93</v>
      </c>
      <c r="L706">
        <v>-15.06</v>
      </c>
      <c r="N706">
        <f t="shared" si="10"/>
        <v>-15.412000000000001</v>
      </c>
    </row>
    <row r="707" spans="1:14" x14ac:dyDescent="0.2">
      <c r="A707" s="1" t="s">
        <v>716</v>
      </c>
      <c r="C707">
        <v>-16.25</v>
      </c>
      <c r="D707">
        <v>-13.62</v>
      </c>
      <c r="E707">
        <v>-14.26</v>
      </c>
      <c r="F707">
        <v>-18.09</v>
      </c>
      <c r="G707">
        <v>-16.12</v>
      </c>
      <c r="H707">
        <v>-17.350000000000001</v>
      </c>
      <c r="I707">
        <v>-17.87</v>
      </c>
      <c r="J707">
        <v>-19.05</v>
      </c>
      <c r="K707">
        <v>-17.13</v>
      </c>
      <c r="L707">
        <v>-16.149999999999999</v>
      </c>
      <c r="N707">
        <f t="shared" ref="N707:N770" si="11">AVERAGE(B707:L707)</f>
        <v>-16.589000000000002</v>
      </c>
    </row>
    <row r="708" spans="1:14" x14ac:dyDescent="0.2">
      <c r="A708" s="1" t="s">
        <v>717</v>
      </c>
      <c r="C708">
        <v>-15.91</v>
      </c>
      <c r="D708">
        <v>-15.9</v>
      </c>
      <c r="E708">
        <v>-15.93</v>
      </c>
      <c r="F708">
        <v>-16.190000000000001</v>
      </c>
      <c r="G708">
        <v>-16.71</v>
      </c>
      <c r="H708">
        <v>-16.45</v>
      </c>
      <c r="I708">
        <v>-16.47</v>
      </c>
      <c r="J708">
        <v>-16.440000000000001</v>
      </c>
      <c r="K708">
        <v>-16.89</v>
      </c>
      <c r="L708">
        <v>-16.98</v>
      </c>
      <c r="N708">
        <f t="shared" si="11"/>
        <v>-16.387000000000004</v>
      </c>
    </row>
    <row r="709" spans="1:14" x14ac:dyDescent="0.2">
      <c r="A709" s="1" t="s">
        <v>718</v>
      </c>
      <c r="C709">
        <v>-14.86</v>
      </c>
      <c r="D709">
        <v>-15.18</v>
      </c>
      <c r="E709">
        <v>-15.16</v>
      </c>
      <c r="F709">
        <v>-15.03</v>
      </c>
      <c r="G709">
        <v>-15.64</v>
      </c>
      <c r="H709">
        <v>-15.57</v>
      </c>
      <c r="I709">
        <v>-15.85</v>
      </c>
      <c r="J709">
        <v>-16.309999999999999</v>
      </c>
      <c r="K709">
        <v>-16.100000000000001</v>
      </c>
      <c r="L709">
        <v>-16.059999999999999</v>
      </c>
      <c r="N709">
        <f t="shared" si="11"/>
        <v>-15.575999999999999</v>
      </c>
    </row>
    <row r="710" spans="1:14" x14ac:dyDescent="0.2">
      <c r="A710" s="1" t="s">
        <v>719</v>
      </c>
      <c r="C710">
        <v>-22.03</v>
      </c>
      <c r="D710">
        <v>-18.41</v>
      </c>
      <c r="E710">
        <v>-22.49</v>
      </c>
      <c r="F710">
        <v>-24.86</v>
      </c>
      <c r="G710">
        <v>-22.22</v>
      </c>
      <c r="H710">
        <v>-13.8</v>
      </c>
      <c r="I710">
        <v>-21.68</v>
      </c>
      <c r="J710">
        <v>-22.23</v>
      </c>
      <c r="K710">
        <v>-23.01</v>
      </c>
      <c r="N710">
        <f t="shared" si="11"/>
        <v>-21.192222222222217</v>
      </c>
    </row>
    <row r="711" spans="1:14" x14ac:dyDescent="0.2">
      <c r="A711" s="1" t="s">
        <v>720</v>
      </c>
      <c r="C711">
        <v>-16.88</v>
      </c>
      <c r="D711">
        <v>-15.37</v>
      </c>
      <c r="E711">
        <v>-16.329999999999998</v>
      </c>
      <c r="F711">
        <v>-17.760000000000002</v>
      </c>
      <c r="G711">
        <v>-21.46</v>
      </c>
      <c r="H711">
        <v>-18.04</v>
      </c>
      <c r="I711">
        <v>-19.059999999999999</v>
      </c>
      <c r="J711">
        <v>-16.68</v>
      </c>
      <c r="L711">
        <v>-16.62</v>
      </c>
      <c r="N711">
        <f t="shared" si="11"/>
        <v>-17.577777777777779</v>
      </c>
    </row>
    <row r="712" spans="1:14" x14ac:dyDescent="0.2">
      <c r="A712" s="1" t="s">
        <v>721</v>
      </c>
      <c r="C712">
        <v>-18.149999999999999</v>
      </c>
      <c r="D712">
        <v>-17.899999999999999</v>
      </c>
      <c r="E712">
        <v>-18.559999999999999</v>
      </c>
      <c r="F712">
        <v>-18.13</v>
      </c>
      <c r="G712">
        <v>-19.77</v>
      </c>
      <c r="H712">
        <v>-18.5</v>
      </c>
      <c r="I712">
        <v>-19.239999999999998</v>
      </c>
      <c r="J712">
        <v>-18.88</v>
      </c>
      <c r="K712">
        <v>-17.989999999999998</v>
      </c>
      <c r="L712">
        <v>-18.04</v>
      </c>
      <c r="N712">
        <f t="shared" si="11"/>
        <v>-18.515999999999998</v>
      </c>
    </row>
    <row r="713" spans="1:14" x14ac:dyDescent="0.2">
      <c r="A713" s="1" t="s">
        <v>722</v>
      </c>
      <c r="C713">
        <v>-19.21</v>
      </c>
      <c r="D713">
        <v>-18.350000000000001</v>
      </c>
      <c r="E713">
        <v>-19.809999999999999</v>
      </c>
      <c r="F713">
        <v>-18.600000000000001</v>
      </c>
      <c r="G713">
        <v>-17.690000000000001</v>
      </c>
      <c r="H713">
        <v>-17.71</v>
      </c>
      <c r="I713">
        <v>-19.23</v>
      </c>
      <c r="J713">
        <v>-19.690000000000001</v>
      </c>
      <c r="K713">
        <v>-17.27</v>
      </c>
      <c r="L713">
        <v>-16.399999999999999</v>
      </c>
      <c r="N713">
        <f t="shared" si="11"/>
        <v>-18.396000000000001</v>
      </c>
    </row>
    <row r="714" spans="1:14" x14ac:dyDescent="0.2">
      <c r="A714" s="1" t="s">
        <v>723</v>
      </c>
      <c r="C714">
        <v>-18.21</v>
      </c>
      <c r="D714">
        <v>-18.2</v>
      </c>
      <c r="E714">
        <v>-18.059999999999999</v>
      </c>
      <c r="F714">
        <v>-17.77</v>
      </c>
      <c r="G714">
        <v>-18.04</v>
      </c>
      <c r="H714">
        <v>-17.88</v>
      </c>
      <c r="I714">
        <v>-15.92</v>
      </c>
      <c r="J714">
        <v>-15.85</v>
      </c>
      <c r="K714">
        <v>-17.02</v>
      </c>
      <c r="L714">
        <v>-18.649999999999999</v>
      </c>
      <c r="N714">
        <f t="shared" si="11"/>
        <v>-17.560000000000002</v>
      </c>
    </row>
    <row r="715" spans="1:14" x14ac:dyDescent="0.2">
      <c r="A715" s="1" t="s">
        <v>724</v>
      </c>
      <c r="C715">
        <v>-17.850000000000001</v>
      </c>
      <c r="D715">
        <v>-17.8</v>
      </c>
      <c r="E715">
        <v>-17.989999999999998</v>
      </c>
      <c r="F715">
        <v>-17.829999999999998</v>
      </c>
      <c r="G715">
        <v>-18.32</v>
      </c>
      <c r="H715">
        <v>-18.010000000000002</v>
      </c>
      <c r="I715">
        <v>-17.309999999999999</v>
      </c>
      <c r="J715">
        <v>-17.75</v>
      </c>
      <c r="K715">
        <v>-19.16</v>
      </c>
      <c r="L715">
        <v>-19.489999999999998</v>
      </c>
      <c r="N715">
        <f t="shared" si="11"/>
        <v>-18.151000000000003</v>
      </c>
    </row>
    <row r="716" spans="1:14" x14ac:dyDescent="0.2">
      <c r="A716" s="1" t="s">
        <v>725</v>
      </c>
      <c r="C716">
        <v>-16.41</v>
      </c>
      <c r="D716">
        <v>-15.93</v>
      </c>
      <c r="E716">
        <v>-16.38</v>
      </c>
      <c r="F716">
        <v>-16.41</v>
      </c>
      <c r="G716">
        <v>-16.87</v>
      </c>
      <c r="H716">
        <v>-17.05</v>
      </c>
      <c r="I716">
        <v>-16.399999999999999</v>
      </c>
      <c r="J716">
        <v>-16.829999999999998</v>
      </c>
      <c r="K716">
        <v>-17.53</v>
      </c>
      <c r="L716">
        <v>-17.32</v>
      </c>
      <c r="N716">
        <f t="shared" si="11"/>
        <v>-16.712999999999997</v>
      </c>
    </row>
    <row r="717" spans="1:14" x14ac:dyDescent="0.2">
      <c r="A717" s="1" t="s">
        <v>726</v>
      </c>
      <c r="C717">
        <v>-15.38</v>
      </c>
      <c r="D717">
        <v>-15.53</v>
      </c>
      <c r="E717">
        <v>-17.73</v>
      </c>
      <c r="F717">
        <v>-14.75</v>
      </c>
      <c r="G717">
        <v>-18.18</v>
      </c>
      <c r="H717">
        <v>-16.95</v>
      </c>
      <c r="I717">
        <v>-17.8</v>
      </c>
      <c r="J717">
        <v>-15.98</v>
      </c>
      <c r="K717">
        <v>-18.18</v>
      </c>
      <c r="L717">
        <v>-18.3</v>
      </c>
      <c r="N717">
        <f t="shared" si="11"/>
        <v>-16.878</v>
      </c>
    </row>
    <row r="718" spans="1:14" x14ac:dyDescent="0.2">
      <c r="A718" s="1" t="s">
        <v>727</v>
      </c>
      <c r="C718">
        <v>-14.15</v>
      </c>
      <c r="D718">
        <v>-13.92</v>
      </c>
      <c r="E718">
        <v>-13.91</v>
      </c>
      <c r="F718">
        <v>-13.33</v>
      </c>
      <c r="G718">
        <v>-15.1</v>
      </c>
      <c r="H718">
        <v>-14.31</v>
      </c>
      <c r="I718">
        <v>-13.8</v>
      </c>
      <c r="J718">
        <v>-13.01</v>
      </c>
      <c r="K718">
        <v>-13.11</v>
      </c>
      <c r="L718">
        <v>-13.31</v>
      </c>
      <c r="N718">
        <f t="shared" si="11"/>
        <v>-13.794999999999998</v>
      </c>
    </row>
    <row r="719" spans="1:14" x14ac:dyDescent="0.2">
      <c r="A719" s="1" t="s">
        <v>728</v>
      </c>
      <c r="C719">
        <v>-14.77</v>
      </c>
      <c r="D719">
        <v>-14.69</v>
      </c>
      <c r="E719">
        <v>-14.64</v>
      </c>
      <c r="F719">
        <v>-14.66</v>
      </c>
      <c r="G719">
        <v>-15.05</v>
      </c>
      <c r="H719">
        <v>-16.12</v>
      </c>
      <c r="I719">
        <v>-15.32</v>
      </c>
      <c r="J719">
        <v>-15.26</v>
      </c>
      <c r="K719">
        <v>-14.89</v>
      </c>
      <c r="L719">
        <v>-14.9</v>
      </c>
      <c r="N719">
        <f t="shared" si="11"/>
        <v>-15.030000000000001</v>
      </c>
    </row>
    <row r="720" spans="1:14" x14ac:dyDescent="0.2">
      <c r="A720" s="1" t="s">
        <v>729</v>
      </c>
      <c r="C720">
        <v>-14.77</v>
      </c>
      <c r="D720">
        <v>-14.59</v>
      </c>
      <c r="E720">
        <v>-14.68</v>
      </c>
      <c r="F720">
        <v>-14.68</v>
      </c>
      <c r="G720">
        <v>-14.98</v>
      </c>
      <c r="H720">
        <v>-16.79</v>
      </c>
      <c r="I720">
        <v>-15.07</v>
      </c>
      <c r="J720">
        <v>-15.41</v>
      </c>
      <c r="K720">
        <v>-14.68</v>
      </c>
      <c r="L720">
        <v>-14.88</v>
      </c>
      <c r="N720">
        <f t="shared" si="11"/>
        <v>-15.053000000000001</v>
      </c>
    </row>
    <row r="721" spans="1:14" x14ac:dyDescent="0.2">
      <c r="A721" s="1" t="s">
        <v>730</v>
      </c>
      <c r="C721">
        <v>-16.28</v>
      </c>
      <c r="D721">
        <v>-16.3</v>
      </c>
      <c r="E721">
        <v>-16.2</v>
      </c>
      <c r="F721">
        <v>-15.7</v>
      </c>
      <c r="G721">
        <v>-17.18</v>
      </c>
      <c r="H721">
        <v>-16.34</v>
      </c>
      <c r="I721">
        <v>-15.87</v>
      </c>
      <c r="J721">
        <v>-16.77</v>
      </c>
      <c r="K721">
        <v>-16.23</v>
      </c>
      <c r="L721">
        <v>-16.29</v>
      </c>
      <c r="N721">
        <f t="shared" si="11"/>
        <v>-16.315999999999999</v>
      </c>
    </row>
    <row r="722" spans="1:14" x14ac:dyDescent="0.2">
      <c r="A722" s="1" t="s">
        <v>731</v>
      </c>
      <c r="C722">
        <v>-14.79</v>
      </c>
      <c r="D722">
        <v>-14.41</v>
      </c>
      <c r="E722">
        <v>-15.15</v>
      </c>
      <c r="F722">
        <v>-15.09</v>
      </c>
      <c r="G722">
        <v>-16.100000000000001</v>
      </c>
      <c r="H722">
        <v>-15.05</v>
      </c>
      <c r="I722">
        <v>-12.76</v>
      </c>
      <c r="J722">
        <v>-15.7</v>
      </c>
      <c r="K722">
        <v>-15.82</v>
      </c>
      <c r="L722">
        <v>-16.02</v>
      </c>
      <c r="N722">
        <f t="shared" si="11"/>
        <v>-15.089000000000002</v>
      </c>
    </row>
    <row r="723" spans="1:14" x14ac:dyDescent="0.2">
      <c r="A723" s="1" t="s">
        <v>732</v>
      </c>
      <c r="C723">
        <v>-15.45</v>
      </c>
      <c r="D723">
        <v>-15.45</v>
      </c>
      <c r="E723">
        <v>-15.33</v>
      </c>
      <c r="F723">
        <v>-15.1</v>
      </c>
      <c r="G723">
        <v>-15.71</v>
      </c>
      <c r="H723">
        <v>-15.72</v>
      </c>
      <c r="I723">
        <v>-15.03</v>
      </c>
      <c r="J723">
        <v>-14.91</v>
      </c>
      <c r="K723">
        <v>-15.5</v>
      </c>
      <c r="L723">
        <v>-15.73</v>
      </c>
      <c r="N723">
        <f t="shared" si="11"/>
        <v>-15.392999999999997</v>
      </c>
    </row>
    <row r="724" spans="1:14" x14ac:dyDescent="0.2">
      <c r="A724" s="1" t="s">
        <v>733</v>
      </c>
      <c r="C724">
        <v>-15.32</v>
      </c>
      <c r="D724">
        <v>-15.3</v>
      </c>
      <c r="E724">
        <v>-15.38</v>
      </c>
      <c r="F724">
        <v>-15.08</v>
      </c>
      <c r="G724">
        <v>-15.29</v>
      </c>
      <c r="H724">
        <v>-15.27</v>
      </c>
      <c r="I724">
        <v>-15.28</v>
      </c>
      <c r="J724">
        <v>-15.17</v>
      </c>
      <c r="K724">
        <v>-15.31</v>
      </c>
      <c r="L724">
        <v>-15.27</v>
      </c>
      <c r="N724">
        <f t="shared" si="11"/>
        <v>-15.267000000000001</v>
      </c>
    </row>
    <row r="725" spans="1:14" x14ac:dyDescent="0.2">
      <c r="A725" s="1" t="s">
        <v>734</v>
      </c>
      <c r="C725">
        <v>-16.170000000000002</v>
      </c>
      <c r="D725">
        <v>-16.100000000000001</v>
      </c>
      <c r="E725">
        <v>-16.77</v>
      </c>
      <c r="F725">
        <v>-16.53</v>
      </c>
      <c r="G725">
        <v>-16.62</v>
      </c>
      <c r="H725">
        <v>-16.11</v>
      </c>
      <c r="I725">
        <v>-15.73</v>
      </c>
      <c r="J725">
        <v>-15.26</v>
      </c>
      <c r="K725">
        <v>-16.04</v>
      </c>
      <c r="L725">
        <v>-15.93</v>
      </c>
      <c r="N725">
        <f t="shared" si="11"/>
        <v>-16.126000000000001</v>
      </c>
    </row>
    <row r="726" spans="1:14" x14ac:dyDescent="0.2">
      <c r="A726" s="1" t="s">
        <v>735</v>
      </c>
      <c r="C726">
        <v>-14.98</v>
      </c>
      <c r="D726">
        <v>-14.91</v>
      </c>
      <c r="E726">
        <v>-15.69</v>
      </c>
      <c r="F726">
        <v>-15.83</v>
      </c>
      <c r="G726">
        <v>-15.92</v>
      </c>
      <c r="H726">
        <v>-16.149999999999999</v>
      </c>
      <c r="I726">
        <v>-15.62</v>
      </c>
      <c r="J726">
        <v>-15.19</v>
      </c>
      <c r="K726">
        <v>-15.66</v>
      </c>
      <c r="L726">
        <v>-15.44</v>
      </c>
      <c r="N726">
        <f t="shared" si="11"/>
        <v>-15.538999999999998</v>
      </c>
    </row>
    <row r="727" spans="1:14" x14ac:dyDescent="0.2">
      <c r="A727" s="1" t="s">
        <v>736</v>
      </c>
      <c r="C727">
        <v>-17.440000000000001</v>
      </c>
      <c r="D727">
        <v>-17.649999999999999</v>
      </c>
      <c r="E727">
        <v>-17.78</v>
      </c>
      <c r="F727">
        <v>-17.54</v>
      </c>
      <c r="G727">
        <v>-16.989999999999998</v>
      </c>
      <c r="H727">
        <v>-16.28</v>
      </c>
      <c r="I727">
        <v>-16.68</v>
      </c>
      <c r="J727">
        <v>-16.12</v>
      </c>
      <c r="K727">
        <v>-16.32</v>
      </c>
      <c r="L727">
        <v>-16.260000000000002</v>
      </c>
      <c r="N727">
        <f t="shared" si="11"/>
        <v>-16.905999999999999</v>
      </c>
    </row>
    <row r="728" spans="1:14" x14ac:dyDescent="0.2">
      <c r="A728" s="1" t="s">
        <v>737</v>
      </c>
      <c r="C728">
        <v>-15.4</v>
      </c>
      <c r="D728">
        <v>-15.97</v>
      </c>
      <c r="E728">
        <v>-15.73</v>
      </c>
      <c r="F728">
        <v>-15.62</v>
      </c>
      <c r="G728">
        <v>-16.2</v>
      </c>
      <c r="H728">
        <v>-15.89</v>
      </c>
      <c r="I728">
        <v>-15.61</v>
      </c>
      <c r="J728">
        <v>-15.74</v>
      </c>
      <c r="K728">
        <v>-16.38</v>
      </c>
      <c r="L728">
        <v>-16.16</v>
      </c>
      <c r="N728">
        <f t="shared" si="11"/>
        <v>-15.87</v>
      </c>
    </row>
    <row r="729" spans="1:14" x14ac:dyDescent="0.2">
      <c r="A729" s="1" t="s">
        <v>738</v>
      </c>
      <c r="C729">
        <v>-17.34</v>
      </c>
      <c r="D729">
        <v>-17.23</v>
      </c>
      <c r="E729">
        <v>-17.21</v>
      </c>
      <c r="F729">
        <v>-17.29</v>
      </c>
      <c r="G729">
        <v>-18.05</v>
      </c>
      <c r="H729">
        <v>-17.600000000000001</v>
      </c>
      <c r="I729">
        <v>-17.02</v>
      </c>
      <c r="J729">
        <v>-17.239999999999998</v>
      </c>
      <c r="K729">
        <v>-17.34</v>
      </c>
      <c r="L729">
        <v>-16.96</v>
      </c>
      <c r="N729">
        <f t="shared" si="11"/>
        <v>-17.327999999999999</v>
      </c>
    </row>
    <row r="730" spans="1:14" x14ac:dyDescent="0.2">
      <c r="A730" s="1" t="s">
        <v>739</v>
      </c>
      <c r="C730">
        <v>-18.37</v>
      </c>
      <c r="D730">
        <v>-17.899999999999999</v>
      </c>
      <c r="E730">
        <v>-18.29</v>
      </c>
      <c r="F730">
        <v>-18.64</v>
      </c>
      <c r="G730">
        <v>-19.440000000000001</v>
      </c>
      <c r="H730">
        <v>-18.53</v>
      </c>
      <c r="I730">
        <v>-19.309999999999999</v>
      </c>
      <c r="J730">
        <v>-18.75</v>
      </c>
      <c r="K730">
        <v>-18.79</v>
      </c>
      <c r="L730">
        <v>-17.47</v>
      </c>
      <c r="N730">
        <f t="shared" si="11"/>
        <v>-18.548999999999999</v>
      </c>
    </row>
    <row r="731" spans="1:14" x14ac:dyDescent="0.2">
      <c r="A731" s="1" t="s">
        <v>740</v>
      </c>
      <c r="C731">
        <v>-20.54</v>
      </c>
      <c r="D731">
        <v>-21.86</v>
      </c>
      <c r="E731">
        <v>-22.68</v>
      </c>
      <c r="F731">
        <v>-20.92</v>
      </c>
      <c r="G731">
        <v>-22.34</v>
      </c>
      <c r="H731">
        <v>-21.88</v>
      </c>
      <c r="I731">
        <v>-21.44</v>
      </c>
      <c r="J731">
        <v>-21.16</v>
      </c>
      <c r="K731">
        <v>-21.38</v>
      </c>
      <c r="L731">
        <v>-22.27</v>
      </c>
      <c r="N731">
        <f t="shared" si="11"/>
        <v>-21.646999999999998</v>
      </c>
    </row>
    <row r="732" spans="1:14" x14ac:dyDescent="0.2">
      <c r="A732" s="1" t="s">
        <v>741</v>
      </c>
      <c r="C732">
        <v>-19.510000000000002</v>
      </c>
      <c r="D732">
        <v>-19.309999999999999</v>
      </c>
      <c r="E732">
        <v>-19.239999999999998</v>
      </c>
      <c r="F732">
        <v>-18.72</v>
      </c>
      <c r="G732">
        <v>-21.07</v>
      </c>
      <c r="H732">
        <v>-19.55</v>
      </c>
      <c r="I732">
        <v>-19.989999999999998</v>
      </c>
      <c r="J732">
        <v>-19.37</v>
      </c>
      <c r="K732">
        <v>-18.71</v>
      </c>
      <c r="L732">
        <v>-18.68</v>
      </c>
      <c r="N732">
        <f t="shared" si="11"/>
        <v>-19.414999999999999</v>
      </c>
    </row>
    <row r="733" spans="1:14" x14ac:dyDescent="0.2">
      <c r="A733" s="1" t="s">
        <v>742</v>
      </c>
      <c r="C733">
        <v>-31.02</v>
      </c>
      <c r="D733">
        <v>-27.79</v>
      </c>
      <c r="E733">
        <v>-27.68</v>
      </c>
      <c r="F733">
        <v>-28.03</v>
      </c>
      <c r="G733">
        <v>-36.18</v>
      </c>
      <c r="H733">
        <v>-36.520000000000003</v>
      </c>
      <c r="I733">
        <v>-37.68</v>
      </c>
      <c r="J733">
        <v>-36</v>
      </c>
      <c r="K733">
        <v>-36.26</v>
      </c>
      <c r="L733">
        <v>-34.880000000000003</v>
      </c>
      <c r="N733">
        <f t="shared" si="11"/>
        <v>-33.204000000000001</v>
      </c>
    </row>
    <row r="734" spans="1:14" x14ac:dyDescent="0.2">
      <c r="A734" s="1" t="s">
        <v>743</v>
      </c>
      <c r="C734">
        <v>-22.1</v>
      </c>
      <c r="D734">
        <v>-21.69</v>
      </c>
      <c r="E734">
        <v>-19.440000000000001</v>
      </c>
      <c r="F734">
        <v>-19.37</v>
      </c>
      <c r="G734">
        <v>-21.12</v>
      </c>
      <c r="H734">
        <v>-24.35</v>
      </c>
      <c r="I734">
        <v>-22.61</v>
      </c>
      <c r="J734">
        <v>-24.4</v>
      </c>
      <c r="K734">
        <v>-25.26</v>
      </c>
      <c r="L734">
        <v>-28.52</v>
      </c>
      <c r="N734">
        <f t="shared" si="11"/>
        <v>-22.886000000000003</v>
      </c>
    </row>
    <row r="735" spans="1:14" x14ac:dyDescent="0.2">
      <c r="A735" s="1" t="s">
        <v>744</v>
      </c>
      <c r="C735">
        <v>-19.95</v>
      </c>
      <c r="D735">
        <v>-20.04</v>
      </c>
      <c r="E735">
        <v>-19.71</v>
      </c>
      <c r="F735">
        <v>-18.89</v>
      </c>
      <c r="G735">
        <v>-19.64</v>
      </c>
      <c r="H735">
        <v>-19.61</v>
      </c>
      <c r="I735">
        <v>-21.69</v>
      </c>
      <c r="J735">
        <v>-19.7</v>
      </c>
      <c r="K735">
        <v>-20.57</v>
      </c>
      <c r="L735">
        <v>-19.75</v>
      </c>
      <c r="N735">
        <f t="shared" si="11"/>
        <v>-19.954999999999998</v>
      </c>
    </row>
    <row r="736" spans="1:14" x14ac:dyDescent="0.2">
      <c r="A736" s="1" t="s">
        <v>745</v>
      </c>
      <c r="C736">
        <v>-20.21</v>
      </c>
      <c r="D736">
        <v>-19.53</v>
      </c>
      <c r="E736">
        <v>-19.79</v>
      </c>
      <c r="F736">
        <v>-19.16</v>
      </c>
      <c r="G736">
        <v>-21.24</v>
      </c>
      <c r="H736">
        <v>-21.41</v>
      </c>
      <c r="I736">
        <v>-21.15</v>
      </c>
      <c r="J736">
        <v>-20.73</v>
      </c>
      <c r="K736">
        <v>-20.8</v>
      </c>
      <c r="L736">
        <v>-20.93</v>
      </c>
      <c r="N736">
        <f t="shared" si="11"/>
        <v>-20.494999999999997</v>
      </c>
    </row>
    <row r="737" spans="1:14" x14ac:dyDescent="0.2">
      <c r="A737" s="1" t="s">
        <v>746</v>
      </c>
      <c r="C737">
        <v>-19.309999999999999</v>
      </c>
      <c r="D737">
        <v>-18.87</v>
      </c>
      <c r="E737">
        <v>-18.43</v>
      </c>
      <c r="F737">
        <v>-19.46</v>
      </c>
      <c r="G737">
        <v>-19.190000000000001</v>
      </c>
      <c r="H737">
        <v>-18.850000000000001</v>
      </c>
      <c r="I737">
        <v>-20.11</v>
      </c>
      <c r="J737">
        <v>-18.600000000000001</v>
      </c>
      <c r="K737">
        <v>-18.100000000000001</v>
      </c>
      <c r="L737">
        <v>-16.760000000000002</v>
      </c>
      <c r="N737">
        <f t="shared" si="11"/>
        <v>-18.767999999999994</v>
      </c>
    </row>
    <row r="738" spans="1:14" x14ac:dyDescent="0.2">
      <c r="A738" s="1" t="s">
        <v>747</v>
      </c>
      <c r="C738">
        <v>-18.399999999999999</v>
      </c>
      <c r="D738">
        <v>-18.809999999999999</v>
      </c>
      <c r="E738">
        <v>-19.329999999999998</v>
      </c>
      <c r="F738">
        <v>-18.46</v>
      </c>
      <c r="G738">
        <v>-18.48</v>
      </c>
      <c r="H738">
        <v>-18.88</v>
      </c>
      <c r="I738">
        <v>-17.690000000000001</v>
      </c>
      <c r="J738">
        <v>-18.010000000000002</v>
      </c>
      <c r="K738">
        <v>-20.51</v>
      </c>
      <c r="L738">
        <v>-19.46</v>
      </c>
      <c r="N738">
        <f t="shared" si="11"/>
        <v>-18.803000000000001</v>
      </c>
    </row>
    <row r="739" spans="1:14" x14ac:dyDescent="0.2">
      <c r="A739" s="1" t="s">
        <v>748</v>
      </c>
      <c r="C739">
        <v>-17.36</v>
      </c>
      <c r="D739">
        <v>-17.37</v>
      </c>
      <c r="E739">
        <v>-17.12</v>
      </c>
      <c r="F739">
        <v>-17.09</v>
      </c>
      <c r="G739">
        <v>-17.260000000000002</v>
      </c>
      <c r="H739">
        <v>-17.02</v>
      </c>
      <c r="I739">
        <v>-15.38</v>
      </c>
      <c r="J739">
        <v>-15.25</v>
      </c>
      <c r="K739">
        <v>-16.489999999999998</v>
      </c>
      <c r="L739">
        <v>-18</v>
      </c>
      <c r="N739">
        <f t="shared" si="11"/>
        <v>-16.834000000000003</v>
      </c>
    </row>
    <row r="740" spans="1:14" x14ac:dyDescent="0.2">
      <c r="A740" s="1" t="s">
        <v>749</v>
      </c>
      <c r="C740">
        <v>-18.440000000000001</v>
      </c>
      <c r="D740">
        <v>-18.41</v>
      </c>
      <c r="E740">
        <v>-18.3</v>
      </c>
      <c r="F740">
        <v>-18.37</v>
      </c>
      <c r="G740">
        <v>-18.62</v>
      </c>
      <c r="H740">
        <v>-18.100000000000001</v>
      </c>
      <c r="I740">
        <v>-17.72</v>
      </c>
      <c r="J740">
        <v>-17.84</v>
      </c>
      <c r="K740">
        <v>-19.329999999999998</v>
      </c>
      <c r="L740">
        <v>-19.97</v>
      </c>
      <c r="N740">
        <f t="shared" si="11"/>
        <v>-18.509999999999998</v>
      </c>
    </row>
    <row r="741" spans="1:14" x14ac:dyDescent="0.2">
      <c r="A741" s="1" t="s">
        <v>750</v>
      </c>
      <c r="C741">
        <v>-17.399999999999999</v>
      </c>
      <c r="D741">
        <v>-16.16</v>
      </c>
      <c r="E741">
        <v>-16.55</v>
      </c>
      <c r="F741">
        <v>-17.27</v>
      </c>
      <c r="G741">
        <v>-16.63</v>
      </c>
      <c r="H741">
        <v>-16.45</v>
      </c>
      <c r="I741">
        <v>-16.39</v>
      </c>
      <c r="J741">
        <v>-16.52</v>
      </c>
      <c r="K741">
        <v>-16.78</v>
      </c>
      <c r="L741">
        <v>-17.09</v>
      </c>
      <c r="N741">
        <f t="shared" si="11"/>
        <v>-16.724</v>
      </c>
    </row>
    <row r="742" spans="1:14" x14ac:dyDescent="0.2">
      <c r="A742" s="1" t="s">
        <v>751</v>
      </c>
      <c r="C742">
        <v>-15.49</v>
      </c>
      <c r="D742">
        <v>-14.58</v>
      </c>
      <c r="E742">
        <v>-15.26</v>
      </c>
      <c r="F742">
        <v>-15.21</v>
      </c>
      <c r="G742">
        <v>-16.34</v>
      </c>
      <c r="H742">
        <v>-16.61</v>
      </c>
      <c r="I742">
        <v>-16.649999999999999</v>
      </c>
      <c r="J742">
        <v>-15.88</v>
      </c>
      <c r="K742">
        <v>-15.92</v>
      </c>
      <c r="L742">
        <v>-15.49</v>
      </c>
      <c r="N742">
        <f t="shared" si="11"/>
        <v>-15.742999999999999</v>
      </c>
    </row>
    <row r="743" spans="1:14" x14ac:dyDescent="0.2">
      <c r="A743" s="1" t="s">
        <v>752</v>
      </c>
      <c r="C743">
        <v>-18.21</v>
      </c>
      <c r="D743">
        <v>-19.12</v>
      </c>
      <c r="E743">
        <v>-18.11</v>
      </c>
      <c r="F743">
        <v>-17.489999999999998</v>
      </c>
      <c r="G743">
        <v>-17.48</v>
      </c>
      <c r="H743">
        <v>-22.22</v>
      </c>
      <c r="I743">
        <v>-20.09</v>
      </c>
      <c r="J743">
        <v>-19.78</v>
      </c>
      <c r="K743">
        <v>-23.63</v>
      </c>
      <c r="L743">
        <v>-22.3</v>
      </c>
      <c r="N743">
        <f t="shared" si="11"/>
        <v>-19.843</v>
      </c>
    </row>
    <row r="744" spans="1:14" x14ac:dyDescent="0.2">
      <c r="A744" s="1" t="s">
        <v>753</v>
      </c>
      <c r="C744">
        <v>-13.27</v>
      </c>
      <c r="D744">
        <v>-13.45</v>
      </c>
      <c r="E744">
        <v>-13.63</v>
      </c>
      <c r="F744">
        <v>-13.32</v>
      </c>
      <c r="G744">
        <v>-13.31</v>
      </c>
      <c r="H744">
        <v>-14.15</v>
      </c>
      <c r="I744">
        <v>-14.16</v>
      </c>
      <c r="J744">
        <v>-13.87</v>
      </c>
      <c r="K744">
        <v>-13.91</v>
      </c>
      <c r="L744">
        <v>-13.79</v>
      </c>
      <c r="N744">
        <f t="shared" si="11"/>
        <v>-13.686000000000002</v>
      </c>
    </row>
    <row r="745" spans="1:14" x14ac:dyDescent="0.2">
      <c r="A745" s="1" t="s">
        <v>754</v>
      </c>
      <c r="C745">
        <v>-13.19</v>
      </c>
      <c r="D745">
        <v>-13.81</v>
      </c>
      <c r="E745">
        <v>-14.36</v>
      </c>
      <c r="F745">
        <v>-13.65</v>
      </c>
      <c r="G745">
        <v>-13.36</v>
      </c>
      <c r="H745">
        <v>-14.48</v>
      </c>
      <c r="I745">
        <v>-14.59</v>
      </c>
      <c r="J745">
        <v>-14.25</v>
      </c>
      <c r="K745">
        <v>-14.76</v>
      </c>
      <c r="L745">
        <v>-14.37</v>
      </c>
      <c r="N745">
        <f t="shared" si="11"/>
        <v>-14.082000000000003</v>
      </c>
    </row>
    <row r="746" spans="1:14" x14ac:dyDescent="0.2">
      <c r="A746" s="1" t="s">
        <v>755</v>
      </c>
      <c r="C746">
        <v>-15.36</v>
      </c>
      <c r="D746">
        <v>-15.98</v>
      </c>
      <c r="E746">
        <v>-15.93</v>
      </c>
      <c r="F746">
        <v>-15.65</v>
      </c>
      <c r="G746">
        <v>-16.48</v>
      </c>
      <c r="H746">
        <v>-17.05</v>
      </c>
      <c r="I746">
        <v>-16.899999999999999</v>
      </c>
      <c r="J746">
        <v>-14.49</v>
      </c>
      <c r="K746">
        <v>-15.82</v>
      </c>
      <c r="L746">
        <v>-16.170000000000002</v>
      </c>
      <c r="N746">
        <f t="shared" si="11"/>
        <v>-15.982999999999999</v>
      </c>
    </row>
    <row r="747" spans="1:14" x14ac:dyDescent="0.2">
      <c r="A747" s="1" t="s">
        <v>756</v>
      </c>
      <c r="C747">
        <v>-15.71</v>
      </c>
      <c r="D747">
        <v>-15.94</v>
      </c>
      <c r="E747">
        <v>-15.42</v>
      </c>
      <c r="F747">
        <v>-15.28</v>
      </c>
      <c r="G747">
        <v>-15.76</v>
      </c>
      <c r="H747">
        <v>-15.95</v>
      </c>
      <c r="I747">
        <v>-16.71</v>
      </c>
      <c r="J747">
        <v>-16.52</v>
      </c>
      <c r="K747">
        <v>-16.239999999999998</v>
      </c>
      <c r="L747">
        <v>-15.91</v>
      </c>
      <c r="N747">
        <f t="shared" si="11"/>
        <v>-15.943999999999999</v>
      </c>
    </row>
    <row r="748" spans="1:14" x14ac:dyDescent="0.2">
      <c r="A748" s="1" t="s">
        <v>757</v>
      </c>
      <c r="C748">
        <v>-14.83</v>
      </c>
      <c r="D748">
        <v>-14.66</v>
      </c>
      <c r="E748">
        <v>-14.77</v>
      </c>
      <c r="F748">
        <v>-14.94</v>
      </c>
      <c r="G748">
        <v>-15.02</v>
      </c>
      <c r="H748">
        <v>-15.46</v>
      </c>
      <c r="I748">
        <v>-14.9</v>
      </c>
      <c r="J748">
        <v>-15.06</v>
      </c>
      <c r="K748">
        <v>-14.7</v>
      </c>
      <c r="L748">
        <v>-14.69</v>
      </c>
      <c r="N748">
        <f t="shared" si="11"/>
        <v>-14.903</v>
      </c>
    </row>
    <row r="749" spans="1:14" x14ac:dyDescent="0.2">
      <c r="A749" s="1" t="s">
        <v>758</v>
      </c>
      <c r="C749">
        <v>-16.02</v>
      </c>
      <c r="D749">
        <v>-16.05</v>
      </c>
      <c r="E749">
        <v>-16.09</v>
      </c>
      <c r="F749">
        <v>-15.04</v>
      </c>
      <c r="G749">
        <v>-16.52</v>
      </c>
      <c r="H749">
        <v>-16.100000000000001</v>
      </c>
      <c r="I749">
        <v>-15.79</v>
      </c>
      <c r="J749">
        <v>-15.93</v>
      </c>
      <c r="K749">
        <v>-15.6</v>
      </c>
      <c r="L749">
        <v>-15.98</v>
      </c>
      <c r="N749">
        <f t="shared" si="11"/>
        <v>-15.911999999999997</v>
      </c>
    </row>
    <row r="750" spans="1:14" x14ac:dyDescent="0.2">
      <c r="A750" s="1" t="s">
        <v>759</v>
      </c>
      <c r="C750">
        <v>-15.76</v>
      </c>
      <c r="D750">
        <v>-15.78</v>
      </c>
      <c r="E750">
        <v>-15.82</v>
      </c>
      <c r="F750">
        <v>-15.11</v>
      </c>
      <c r="G750">
        <v>-16.46</v>
      </c>
      <c r="H750">
        <v>-16.21</v>
      </c>
      <c r="I750">
        <v>-15.78</v>
      </c>
      <c r="J750">
        <v>-16.329999999999998</v>
      </c>
      <c r="K750">
        <v>-15.85</v>
      </c>
      <c r="L750">
        <v>-15.63</v>
      </c>
      <c r="N750">
        <f t="shared" si="11"/>
        <v>-15.873000000000001</v>
      </c>
    </row>
    <row r="751" spans="1:14" x14ac:dyDescent="0.2">
      <c r="A751" s="1" t="s">
        <v>760</v>
      </c>
      <c r="C751">
        <v>-15.95</v>
      </c>
      <c r="D751">
        <v>-16.02</v>
      </c>
      <c r="E751">
        <v>-16.12</v>
      </c>
      <c r="F751">
        <v>-16.05</v>
      </c>
      <c r="G751">
        <v>-16.54</v>
      </c>
      <c r="H751">
        <v>-15.87</v>
      </c>
      <c r="I751">
        <v>-15.8</v>
      </c>
      <c r="J751">
        <v>-15.43</v>
      </c>
      <c r="L751">
        <v>-15.5</v>
      </c>
      <c r="N751">
        <f t="shared" si="11"/>
        <v>-15.92</v>
      </c>
    </row>
    <row r="752" spans="1:14" x14ac:dyDescent="0.2">
      <c r="A752" s="1" t="s">
        <v>761</v>
      </c>
      <c r="C752">
        <v>-16.18</v>
      </c>
      <c r="D752">
        <v>-16.2</v>
      </c>
      <c r="E752">
        <v>-16.309999999999999</v>
      </c>
      <c r="F752">
        <v>-15.93</v>
      </c>
      <c r="G752">
        <v>-16.23</v>
      </c>
      <c r="H752">
        <v>-16.46</v>
      </c>
      <c r="I752">
        <v>-16.309999999999999</v>
      </c>
      <c r="J752">
        <v>-15.65</v>
      </c>
      <c r="K752">
        <v>-15.72</v>
      </c>
      <c r="L752">
        <v>-15.49</v>
      </c>
      <c r="N752">
        <f t="shared" si="11"/>
        <v>-16.048000000000002</v>
      </c>
    </row>
    <row r="753" spans="1:14" x14ac:dyDescent="0.2">
      <c r="A753" s="1" t="s">
        <v>762</v>
      </c>
      <c r="C753">
        <v>-16.78</v>
      </c>
      <c r="D753">
        <v>-16.89</v>
      </c>
      <c r="E753">
        <v>-17.05</v>
      </c>
      <c r="F753">
        <v>-17.190000000000001</v>
      </c>
      <c r="G753">
        <v>-16.98</v>
      </c>
      <c r="H753">
        <v>-16.850000000000001</v>
      </c>
      <c r="I753">
        <v>-16.940000000000001</v>
      </c>
      <c r="J753">
        <v>-17.170000000000002</v>
      </c>
      <c r="K753">
        <v>-17.47</v>
      </c>
      <c r="L753">
        <v>-17.55</v>
      </c>
      <c r="N753">
        <f t="shared" si="11"/>
        <v>-17.087000000000003</v>
      </c>
    </row>
    <row r="754" spans="1:14" x14ac:dyDescent="0.2">
      <c r="A754" s="1" t="s">
        <v>763</v>
      </c>
      <c r="C754">
        <v>-16.29</v>
      </c>
      <c r="D754">
        <v>-16.41</v>
      </c>
      <c r="E754">
        <v>-16.45</v>
      </c>
      <c r="F754">
        <v>-16.68</v>
      </c>
      <c r="G754">
        <v>-16.510000000000002</v>
      </c>
      <c r="H754">
        <v>-16.88</v>
      </c>
      <c r="I754">
        <v>-16.760000000000002</v>
      </c>
      <c r="J754">
        <v>-16.77</v>
      </c>
      <c r="K754">
        <v>-17.39</v>
      </c>
      <c r="L754">
        <v>-17.22</v>
      </c>
      <c r="N754">
        <f t="shared" si="11"/>
        <v>-16.736000000000004</v>
      </c>
    </row>
    <row r="755" spans="1:14" x14ac:dyDescent="0.2">
      <c r="A755" s="1" t="s">
        <v>764</v>
      </c>
      <c r="C755">
        <v>-16.89</v>
      </c>
      <c r="D755">
        <v>-16.84</v>
      </c>
      <c r="E755">
        <v>-17.100000000000001</v>
      </c>
      <c r="F755">
        <v>-17.149999999999999</v>
      </c>
      <c r="G755">
        <v>-16.940000000000001</v>
      </c>
      <c r="H755">
        <v>-17.59</v>
      </c>
      <c r="I755">
        <v>-17.68</v>
      </c>
      <c r="J755">
        <v>-16.97</v>
      </c>
      <c r="K755">
        <v>-17.72</v>
      </c>
      <c r="L755">
        <v>-17.91</v>
      </c>
      <c r="N755">
        <f t="shared" si="11"/>
        <v>-17.279</v>
      </c>
    </row>
    <row r="756" spans="1:14" x14ac:dyDescent="0.2">
      <c r="A756" s="1" t="s">
        <v>765</v>
      </c>
      <c r="C756">
        <v>-16.399999999999999</v>
      </c>
      <c r="D756">
        <v>-16.38</v>
      </c>
      <c r="E756">
        <v>-15.64</v>
      </c>
      <c r="F756">
        <v>-15.83</v>
      </c>
      <c r="G756">
        <v>-16.54</v>
      </c>
      <c r="H756">
        <v>-16.86</v>
      </c>
      <c r="I756">
        <v>-16.75</v>
      </c>
      <c r="J756">
        <v>-16.27</v>
      </c>
      <c r="K756">
        <v>-17.23</v>
      </c>
      <c r="L756">
        <v>-17.07</v>
      </c>
      <c r="N756">
        <f t="shared" si="11"/>
        <v>-16.496999999999996</v>
      </c>
    </row>
    <row r="757" spans="1:14" x14ac:dyDescent="0.2">
      <c r="A757" s="1" t="s">
        <v>766</v>
      </c>
      <c r="C757">
        <v>-17.170000000000002</v>
      </c>
      <c r="D757">
        <v>-16.989999999999998</v>
      </c>
      <c r="E757">
        <v>-16.489999999999998</v>
      </c>
      <c r="F757">
        <v>-16.38</v>
      </c>
      <c r="G757">
        <v>-18.010000000000002</v>
      </c>
      <c r="H757">
        <v>-17.690000000000001</v>
      </c>
      <c r="I757">
        <v>-17.55</v>
      </c>
      <c r="J757">
        <v>-16.170000000000002</v>
      </c>
      <c r="K757">
        <v>-17.21</v>
      </c>
      <c r="L757">
        <v>-17.149999999999999</v>
      </c>
      <c r="N757">
        <f t="shared" si="11"/>
        <v>-17.081</v>
      </c>
    </row>
    <row r="758" spans="1:14" x14ac:dyDescent="0.2">
      <c r="A758" s="1" t="s">
        <v>767</v>
      </c>
      <c r="C758">
        <v>-22.29</v>
      </c>
      <c r="D758">
        <v>-21.44</v>
      </c>
      <c r="E758">
        <v>-20.07</v>
      </c>
      <c r="F758">
        <v>-21.87</v>
      </c>
      <c r="G758">
        <v>-23.35</v>
      </c>
      <c r="H758">
        <v>-21</v>
      </c>
      <c r="I758">
        <v>-23.19</v>
      </c>
      <c r="J758">
        <v>-18.91</v>
      </c>
      <c r="K758">
        <v>-19.18</v>
      </c>
      <c r="L758">
        <v>-17.36</v>
      </c>
      <c r="N758">
        <f t="shared" si="11"/>
        <v>-20.866000000000003</v>
      </c>
    </row>
    <row r="759" spans="1:14" x14ac:dyDescent="0.2">
      <c r="A759" s="1" t="s">
        <v>768</v>
      </c>
      <c r="C759">
        <v>-19.02</v>
      </c>
      <c r="D759">
        <v>-18.61</v>
      </c>
      <c r="E759">
        <v>-18.690000000000001</v>
      </c>
      <c r="F759">
        <v>-18.809999999999999</v>
      </c>
      <c r="G759">
        <v>-19.420000000000002</v>
      </c>
      <c r="H759">
        <v>-19.170000000000002</v>
      </c>
      <c r="I759">
        <v>-19.21</v>
      </c>
      <c r="J759">
        <v>-18.07</v>
      </c>
      <c r="K759">
        <v>-19.059999999999999</v>
      </c>
      <c r="L759">
        <v>-18.79</v>
      </c>
      <c r="N759">
        <f t="shared" si="11"/>
        <v>-18.884999999999998</v>
      </c>
    </row>
    <row r="760" spans="1:14" x14ac:dyDescent="0.2">
      <c r="A760" s="1" t="s">
        <v>769</v>
      </c>
      <c r="C760">
        <v>-20.89</v>
      </c>
      <c r="D760">
        <v>-20.72</v>
      </c>
      <c r="E760">
        <v>-20.86</v>
      </c>
      <c r="F760">
        <v>-20.94</v>
      </c>
      <c r="G760">
        <v>-21.52</v>
      </c>
      <c r="H760">
        <v>-21.36</v>
      </c>
      <c r="I760">
        <v>-21.23</v>
      </c>
      <c r="J760">
        <v>-20.39</v>
      </c>
      <c r="K760">
        <v>-20.72</v>
      </c>
      <c r="L760">
        <v>-20.97</v>
      </c>
      <c r="N760">
        <f t="shared" si="11"/>
        <v>-20.959999999999997</v>
      </c>
    </row>
    <row r="761" spans="1:14" x14ac:dyDescent="0.2">
      <c r="A761" s="1" t="s">
        <v>770</v>
      </c>
      <c r="C761">
        <v>-26.02</v>
      </c>
      <c r="D761">
        <v>-25.24</v>
      </c>
      <c r="E761">
        <v>-25.66</v>
      </c>
      <c r="F761">
        <v>-24.18</v>
      </c>
      <c r="G761">
        <v>-26.99</v>
      </c>
      <c r="H761">
        <v>-33.159999999999997</v>
      </c>
      <c r="I761">
        <v>-28.31</v>
      </c>
      <c r="J761">
        <v>-26.27</v>
      </c>
      <c r="K761">
        <v>-28.75</v>
      </c>
      <c r="L761">
        <v>-31.11</v>
      </c>
      <c r="N761">
        <f t="shared" si="11"/>
        <v>-27.568999999999999</v>
      </c>
    </row>
    <row r="762" spans="1:14" x14ac:dyDescent="0.2">
      <c r="A762" s="1" t="s">
        <v>771</v>
      </c>
      <c r="C762">
        <v>-18.190000000000001</v>
      </c>
      <c r="D762">
        <v>-18.760000000000002</v>
      </c>
      <c r="E762">
        <v>-18.079999999999998</v>
      </c>
      <c r="F762">
        <v>-18.670000000000002</v>
      </c>
      <c r="G762">
        <v>-19.13</v>
      </c>
      <c r="H762">
        <v>-18.420000000000002</v>
      </c>
      <c r="I762">
        <v>-17.89</v>
      </c>
      <c r="J762">
        <v>-18.11</v>
      </c>
      <c r="K762">
        <v>-17.989999999999998</v>
      </c>
      <c r="L762">
        <v>-18.68</v>
      </c>
      <c r="N762">
        <f t="shared" si="11"/>
        <v>-18.392000000000003</v>
      </c>
    </row>
    <row r="763" spans="1:14" x14ac:dyDescent="0.2">
      <c r="A763" s="1" t="s">
        <v>772</v>
      </c>
      <c r="C763">
        <v>-20.059999999999999</v>
      </c>
      <c r="D763">
        <v>-19.920000000000002</v>
      </c>
      <c r="E763">
        <v>-19.28</v>
      </c>
      <c r="F763">
        <v>-19.739999999999998</v>
      </c>
      <c r="G763">
        <v>-18.489999999999998</v>
      </c>
      <c r="H763">
        <v>-18.5</v>
      </c>
      <c r="I763">
        <v>-21.08</v>
      </c>
      <c r="J763">
        <v>-17.38</v>
      </c>
      <c r="K763">
        <v>-19.28</v>
      </c>
      <c r="L763">
        <v>-18.690000000000001</v>
      </c>
      <c r="N763">
        <f t="shared" si="11"/>
        <v>-19.241999999999997</v>
      </c>
    </row>
    <row r="764" spans="1:14" x14ac:dyDescent="0.2">
      <c r="A764" s="1" t="s">
        <v>773</v>
      </c>
      <c r="C764">
        <v>-20.29</v>
      </c>
      <c r="D764">
        <v>-20.41</v>
      </c>
      <c r="E764">
        <v>-20.48</v>
      </c>
      <c r="F764">
        <v>-20.46</v>
      </c>
      <c r="G764">
        <v>-19.98</v>
      </c>
      <c r="H764">
        <v>-19.510000000000002</v>
      </c>
      <c r="I764">
        <v>-20.91</v>
      </c>
      <c r="J764">
        <v>-18.09</v>
      </c>
      <c r="K764">
        <v>-17.899999999999999</v>
      </c>
      <c r="L764">
        <v>-17.37</v>
      </c>
      <c r="N764">
        <f t="shared" si="11"/>
        <v>-19.540000000000003</v>
      </c>
    </row>
    <row r="765" spans="1:14" x14ac:dyDescent="0.2">
      <c r="A765" s="1" t="s">
        <v>774</v>
      </c>
      <c r="C765">
        <v>-16.46</v>
      </c>
      <c r="D765">
        <v>-15.82</v>
      </c>
      <c r="E765">
        <v>-17.670000000000002</v>
      </c>
      <c r="F765">
        <v>-16.98</v>
      </c>
      <c r="G765">
        <v>-18.34</v>
      </c>
      <c r="H765">
        <v>-15.86</v>
      </c>
      <c r="I765">
        <v>-17.670000000000002</v>
      </c>
      <c r="J765">
        <v>-17.25</v>
      </c>
      <c r="K765">
        <v>-16.97</v>
      </c>
      <c r="L765">
        <v>-18.28</v>
      </c>
      <c r="N765">
        <f t="shared" si="11"/>
        <v>-17.130000000000003</v>
      </c>
    </row>
    <row r="766" spans="1:14" x14ac:dyDescent="0.2">
      <c r="A766" s="1" t="s">
        <v>775</v>
      </c>
      <c r="C766">
        <v>-16.88</v>
      </c>
      <c r="D766">
        <v>-16.440000000000001</v>
      </c>
      <c r="E766">
        <v>-17.41</v>
      </c>
      <c r="F766">
        <v>-16.84</v>
      </c>
      <c r="G766">
        <v>-18.239999999999998</v>
      </c>
      <c r="H766">
        <v>-17.760000000000002</v>
      </c>
      <c r="I766">
        <v>-16.989999999999998</v>
      </c>
      <c r="J766">
        <v>-16.96</v>
      </c>
      <c r="K766">
        <v>-16.43</v>
      </c>
      <c r="L766">
        <v>-17.5</v>
      </c>
      <c r="N766">
        <f t="shared" si="11"/>
        <v>-17.145000000000003</v>
      </c>
    </row>
    <row r="767" spans="1:14" x14ac:dyDescent="0.2">
      <c r="A767" s="1" t="s">
        <v>776</v>
      </c>
      <c r="C767">
        <v>-18.260000000000002</v>
      </c>
      <c r="D767">
        <v>-18.34</v>
      </c>
      <c r="E767">
        <v>-18.25</v>
      </c>
      <c r="F767">
        <v>-17.62</v>
      </c>
      <c r="G767">
        <v>-16.72</v>
      </c>
      <c r="H767">
        <v>-17.8</v>
      </c>
      <c r="I767">
        <v>-17.68</v>
      </c>
      <c r="J767">
        <v>-16.309999999999999</v>
      </c>
      <c r="K767">
        <v>-16.52</v>
      </c>
      <c r="L767">
        <v>-17.600000000000001</v>
      </c>
      <c r="N767">
        <f t="shared" si="11"/>
        <v>-17.509999999999998</v>
      </c>
    </row>
    <row r="768" spans="1:14" x14ac:dyDescent="0.2">
      <c r="A768" s="1" t="s">
        <v>777</v>
      </c>
      <c r="C768">
        <v>-18.52</v>
      </c>
      <c r="D768">
        <v>-18.48</v>
      </c>
      <c r="E768">
        <v>-17.02</v>
      </c>
      <c r="F768">
        <v>-17.22</v>
      </c>
      <c r="G768">
        <v>-16.96</v>
      </c>
      <c r="H768">
        <v>-17.55</v>
      </c>
      <c r="I768">
        <v>-16.690000000000001</v>
      </c>
      <c r="J768">
        <v>-16.82</v>
      </c>
      <c r="K768">
        <v>-18.89</v>
      </c>
      <c r="L768">
        <v>-18.09</v>
      </c>
      <c r="N768">
        <f t="shared" si="11"/>
        <v>-17.623999999999999</v>
      </c>
    </row>
    <row r="769" spans="1:14" x14ac:dyDescent="0.2">
      <c r="A769" s="1" t="s">
        <v>778</v>
      </c>
      <c r="C769">
        <v>-18.91</v>
      </c>
      <c r="D769">
        <v>-19.28</v>
      </c>
      <c r="E769">
        <v>-17.43</v>
      </c>
      <c r="F769">
        <v>-17.940000000000001</v>
      </c>
      <c r="G769">
        <v>-18.670000000000002</v>
      </c>
      <c r="H769">
        <v>-18.64</v>
      </c>
      <c r="I769">
        <v>-17.87</v>
      </c>
      <c r="J769">
        <v>-16.61</v>
      </c>
      <c r="K769">
        <v>-19.100000000000001</v>
      </c>
      <c r="L769">
        <v>-19.07</v>
      </c>
      <c r="N769">
        <f t="shared" si="11"/>
        <v>-18.352</v>
      </c>
    </row>
    <row r="770" spans="1:14" x14ac:dyDescent="0.2">
      <c r="A770" s="1" t="s">
        <v>779</v>
      </c>
      <c r="C770">
        <v>-17.12</v>
      </c>
      <c r="D770">
        <v>-18.079999999999998</v>
      </c>
      <c r="E770">
        <v>-17.39</v>
      </c>
      <c r="F770">
        <v>-17.059999999999999</v>
      </c>
      <c r="G770">
        <v>-17.13</v>
      </c>
      <c r="H770">
        <v>-17.68</v>
      </c>
      <c r="I770">
        <v>-17.57</v>
      </c>
      <c r="J770">
        <v>-16.96</v>
      </c>
      <c r="K770">
        <v>-18.41</v>
      </c>
      <c r="L770">
        <v>-18.510000000000002</v>
      </c>
      <c r="N770">
        <f t="shared" si="11"/>
        <v>-17.591000000000001</v>
      </c>
    </row>
    <row r="771" spans="1:14" x14ac:dyDescent="0.2">
      <c r="A771" s="1" t="s">
        <v>780</v>
      </c>
      <c r="C771">
        <v>-15.61</v>
      </c>
      <c r="D771">
        <v>-15.01</v>
      </c>
      <c r="E771">
        <v>-15.35</v>
      </c>
      <c r="F771">
        <v>-15.31</v>
      </c>
      <c r="G771">
        <v>-15.51</v>
      </c>
      <c r="H771">
        <v>-15.59</v>
      </c>
      <c r="I771">
        <v>-15.51</v>
      </c>
      <c r="J771">
        <v>-14.98</v>
      </c>
      <c r="K771">
        <v>-15.82</v>
      </c>
      <c r="L771">
        <v>-17.82</v>
      </c>
      <c r="N771">
        <f t="shared" ref="N771:N834" si="12">AVERAGE(B771:L771)</f>
        <v>-15.651000000000002</v>
      </c>
    </row>
    <row r="772" spans="1:14" x14ac:dyDescent="0.2">
      <c r="A772" s="1" t="s">
        <v>781</v>
      </c>
      <c r="C772">
        <v>-15.66</v>
      </c>
      <c r="D772">
        <v>-14.85</v>
      </c>
      <c r="E772">
        <v>-15.29</v>
      </c>
      <c r="F772">
        <v>-14.36</v>
      </c>
      <c r="G772">
        <v>-15.51</v>
      </c>
      <c r="H772">
        <v>-15.58</v>
      </c>
      <c r="I772">
        <v>-15.47</v>
      </c>
      <c r="J772">
        <v>-14.94</v>
      </c>
      <c r="K772">
        <v>-15.4</v>
      </c>
      <c r="L772">
        <v>-15.76</v>
      </c>
      <c r="N772">
        <f t="shared" si="12"/>
        <v>-15.282</v>
      </c>
    </row>
    <row r="773" spans="1:14" x14ac:dyDescent="0.2">
      <c r="A773" s="1" t="s">
        <v>782</v>
      </c>
      <c r="C773">
        <v>-15.88</v>
      </c>
      <c r="D773">
        <v>-15.62</v>
      </c>
      <c r="E773">
        <v>-15.49</v>
      </c>
      <c r="F773">
        <v>-15.21</v>
      </c>
      <c r="G773">
        <v>-14.5</v>
      </c>
      <c r="H773">
        <v>-12.93</v>
      </c>
      <c r="I773">
        <v>-14.48</v>
      </c>
      <c r="J773">
        <v>-15.44</v>
      </c>
      <c r="K773">
        <v>-15.54</v>
      </c>
      <c r="L773">
        <v>-14.87</v>
      </c>
      <c r="N773">
        <f t="shared" si="12"/>
        <v>-14.996</v>
      </c>
    </row>
    <row r="774" spans="1:14" x14ac:dyDescent="0.2">
      <c r="A774" s="1" t="s">
        <v>783</v>
      </c>
      <c r="C774">
        <v>-15.42</v>
      </c>
      <c r="E774">
        <v>-15.52</v>
      </c>
      <c r="F774">
        <v>-15.05</v>
      </c>
      <c r="G774">
        <v>-15.87</v>
      </c>
      <c r="H774">
        <v>-16.11</v>
      </c>
      <c r="I774">
        <v>-15.47</v>
      </c>
      <c r="J774">
        <v>-15.79</v>
      </c>
      <c r="K774">
        <v>-15.53</v>
      </c>
      <c r="L774">
        <v>-15.62</v>
      </c>
      <c r="N774">
        <f t="shared" si="12"/>
        <v>-15.597777777777777</v>
      </c>
    </row>
    <row r="775" spans="1:14" x14ac:dyDescent="0.2">
      <c r="A775" s="1" t="s">
        <v>784</v>
      </c>
      <c r="C775">
        <v>-14.15</v>
      </c>
      <c r="E775">
        <v>-14.31</v>
      </c>
      <c r="F775">
        <v>-14.21</v>
      </c>
      <c r="G775">
        <v>-14.72</v>
      </c>
      <c r="H775">
        <v>-14.24</v>
      </c>
      <c r="I775">
        <v>-14.5</v>
      </c>
      <c r="J775">
        <v>-13.87</v>
      </c>
      <c r="K775">
        <v>-14.36</v>
      </c>
      <c r="L775">
        <v>-14.15</v>
      </c>
      <c r="N775">
        <f t="shared" si="12"/>
        <v>-14.278888888888888</v>
      </c>
    </row>
    <row r="776" spans="1:14" x14ac:dyDescent="0.2">
      <c r="A776" s="1" t="s">
        <v>785</v>
      </c>
      <c r="C776">
        <v>-16.16</v>
      </c>
      <c r="E776">
        <v>-16.11</v>
      </c>
      <c r="F776">
        <v>-15.59</v>
      </c>
      <c r="G776">
        <v>-16.850000000000001</v>
      </c>
      <c r="H776">
        <v>-16.28</v>
      </c>
      <c r="I776">
        <v>-15.83</v>
      </c>
      <c r="J776">
        <v>-16.78</v>
      </c>
      <c r="K776">
        <v>-16.62</v>
      </c>
      <c r="L776">
        <v>-15.53</v>
      </c>
      <c r="N776">
        <f t="shared" si="12"/>
        <v>-16.194444444444443</v>
      </c>
    </row>
    <row r="777" spans="1:14" x14ac:dyDescent="0.2">
      <c r="A777" s="1" t="s">
        <v>786</v>
      </c>
      <c r="C777">
        <v>-13.84</v>
      </c>
      <c r="D777">
        <v>-13.32</v>
      </c>
      <c r="E777">
        <v>-13.34</v>
      </c>
      <c r="F777">
        <v>-13.4</v>
      </c>
      <c r="G777">
        <v>-15.59</v>
      </c>
      <c r="H777">
        <v>-14.61</v>
      </c>
      <c r="I777">
        <v>-14.1</v>
      </c>
      <c r="J777">
        <v>-13.58</v>
      </c>
      <c r="K777">
        <v>-13.81</v>
      </c>
      <c r="L777">
        <v>-14.16</v>
      </c>
      <c r="N777">
        <f t="shared" si="12"/>
        <v>-13.975</v>
      </c>
    </row>
    <row r="778" spans="1:14" x14ac:dyDescent="0.2">
      <c r="A778" s="1" t="s">
        <v>787</v>
      </c>
      <c r="C778">
        <v>-14.57</v>
      </c>
      <c r="D778">
        <v>-14.67</v>
      </c>
      <c r="E778">
        <v>-14.63</v>
      </c>
      <c r="F778">
        <v>-14.69</v>
      </c>
      <c r="G778">
        <v>-15.18</v>
      </c>
      <c r="H778">
        <v>-14.71</v>
      </c>
      <c r="I778">
        <v>-14.87</v>
      </c>
      <c r="J778">
        <v>-14.44</v>
      </c>
      <c r="K778">
        <v>-15.34</v>
      </c>
      <c r="L778">
        <v>-14.51</v>
      </c>
      <c r="N778">
        <f t="shared" si="12"/>
        <v>-14.761000000000001</v>
      </c>
    </row>
    <row r="779" spans="1:14" x14ac:dyDescent="0.2">
      <c r="A779" s="1" t="s">
        <v>788</v>
      </c>
      <c r="C779">
        <v>-15.1</v>
      </c>
      <c r="D779">
        <v>-15.02</v>
      </c>
      <c r="E779">
        <v>-15.11</v>
      </c>
      <c r="F779">
        <v>-14.94</v>
      </c>
      <c r="G779">
        <v>-15.96</v>
      </c>
      <c r="H779">
        <v>-15.86</v>
      </c>
      <c r="I779">
        <v>-15.71</v>
      </c>
      <c r="J779">
        <v>-15.32</v>
      </c>
      <c r="L779">
        <v>-15.31</v>
      </c>
      <c r="N779">
        <f t="shared" si="12"/>
        <v>-15.369999999999997</v>
      </c>
    </row>
    <row r="780" spans="1:14" x14ac:dyDescent="0.2">
      <c r="A780" s="1" t="s">
        <v>789</v>
      </c>
      <c r="C780">
        <v>-20.89</v>
      </c>
      <c r="D780">
        <v>-21.36</v>
      </c>
      <c r="E780">
        <v>-20.28</v>
      </c>
      <c r="F780">
        <v>-19.63</v>
      </c>
      <c r="G780">
        <v>-18.96</v>
      </c>
      <c r="H780">
        <v>-19.61</v>
      </c>
      <c r="I780">
        <v>-18.62</v>
      </c>
      <c r="J780">
        <v>-18.079999999999998</v>
      </c>
      <c r="K780">
        <v>-18.940000000000001</v>
      </c>
      <c r="L780">
        <v>-18.78</v>
      </c>
      <c r="N780">
        <f t="shared" si="12"/>
        <v>-19.515000000000001</v>
      </c>
    </row>
    <row r="781" spans="1:14" x14ac:dyDescent="0.2">
      <c r="A781" s="1" t="s">
        <v>790</v>
      </c>
      <c r="C781">
        <v>-17.149999999999999</v>
      </c>
      <c r="D781">
        <v>-16.82</v>
      </c>
      <c r="E781">
        <v>-17.2</v>
      </c>
      <c r="F781">
        <v>-16.89</v>
      </c>
      <c r="G781">
        <v>-16.84</v>
      </c>
      <c r="H781">
        <v>-16.98</v>
      </c>
      <c r="I781">
        <v>-17.27</v>
      </c>
      <c r="J781">
        <v>-16.829999999999998</v>
      </c>
      <c r="K781">
        <v>-17.829999999999998</v>
      </c>
      <c r="L781">
        <v>-17.91</v>
      </c>
      <c r="N781">
        <f t="shared" si="12"/>
        <v>-17.172000000000001</v>
      </c>
    </row>
    <row r="782" spans="1:14" x14ac:dyDescent="0.2">
      <c r="A782" s="1" t="s">
        <v>791</v>
      </c>
      <c r="C782">
        <v>-17.489999999999998</v>
      </c>
      <c r="D782">
        <v>-17.149999999999999</v>
      </c>
      <c r="E782">
        <v>-17.32</v>
      </c>
      <c r="F782">
        <v>-17.010000000000002</v>
      </c>
      <c r="G782">
        <v>-16.38</v>
      </c>
      <c r="H782">
        <v>-17.18</v>
      </c>
      <c r="I782">
        <v>-17.43</v>
      </c>
      <c r="J782">
        <v>-16.7</v>
      </c>
      <c r="K782">
        <v>-18.07</v>
      </c>
      <c r="L782">
        <v>-17.989999999999998</v>
      </c>
      <c r="N782">
        <f t="shared" si="12"/>
        <v>-17.271999999999998</v>
      </c>
    </row>
    <row r="783" spans="1:14" x14ac:dyDescent="0.2">
      <c r="A783" s="1" t="s">
        <v>792</v>
      </c>
      <c r="C783">
        <v>-21.97</v>
      </c>
      <c r="D783">
        <v>-21.4</v>
      </c>
      <c r="E783">
        <v>-21.18</v>
      </c>
      <c r="F783">
        <v>-21.01</v>
      </c>
      <c r="G783">
        <v>-21.55</v>
      </c>
      <c r="H783">
        <v>-21.27</v>
      </c>
      <c r="I783">
        <v>-21.91</v>
      </c>
      <c r="J783">
        <v>-19.53</v>
      </c>
      <c r="K783">
        <v>-20.37</v>
      </c>
      <c r="L783">
        <v>-19.809999999999999</v>
      </c>
      <c r="N783">
        <f t="shared" si="12"/>
        <v>-21</v>
      </c>
    </row>
    <row r="784" spans="1:14" x14ac:dyDescent="0.2">
      <c r="A784" s="1" t="s">
        <v>793</v>
      </c>
      <c r="C784">
        <v>-16.07</v>
      </c>
      <c r="D784">
        <v>-15.53</v>
      </c>
      <c r="E784">
        <v>-16.39</v>
      </c>
      <c r="F784">
        <v>-15.5</v>
      </c>
      <c r="G784">
        <v>-16.71</v>
      </c>
      <c r="H784">
        <v>-16.28</v>
      </c>
      <c r="I784">
        <v>-16.57</v>
      </c>
      <c r="J784">
        <v>-14.64</v>
      </c>
      <c r="K784">
        <v>-16.02</v>
      </c>
      <c r="L784">
        <v>-15.94</v>
      </c>
      <c r="N784">
        <f t="shared" si="12"/>
        <v>-15.965</v>
      </c>
    </row>
    <row r="785" spans="1:14" x14ac:dyDescent="0.2">
      <c r="A785" s="1" t="s">
        <v>794</v>
      </c>
      <c r="C785">
        <v>-17.77</v>
      </c>
      <c r="D785">
        <v>-17.28</v>
      </c>
      <c r="E785">
        <v>-18.02</v>
      </c>
      <c r="F785">
        <v>-16.86</v>
      </c>
      <c r="G785">
        <v>-16.84</v>
      </c>
      <c r="H785">
        <v>-16.850000000000001</v>
      </c>
      <c r="I785">
        <v>-18.02</v>
      </c>
      <c r="J785">
        <v>-15.99</v>
      </c>
      <c r="K785">
        <v>-17.989999999999998</v>
      </c>
      <c r="L785">
        <v>-16.36</v>
      </c>
      <c r="N785">
        <f t="shared" si="12"/>
        <v>-17.198</v>
      </c>
    </row>
    <row r="786" spans="1:14" x14ac:dyDescent="0.2">
      <c r="A786" s="1" t="s">
        <v>795</v>
      </c>
      <c r="C786">
        <v>-19.670000000000002</v>
      </c>
      <c r="D786">
        <v>-21.02</v>
      </c>
      <c r="E786">
        <v>-20.239999999999998</v>
      </c>
      <c r="F786">
        <v>-20.079999999999998</v>
      </c>
      <c r="G786">
        <v>-21</v>
      </c>
      <c r="H786">
        <v>-21.28</v>
      </c>
      <c r="I786">
        <v>-21.21</v>
      </c>
      <c r="J786">
        <v>-18.46</v>
      </c>
      <c r="K786">
        <v>-18.63</v>
      </c>
      <c r="L786">
        <v>-17.010000000000002</v>
      </c>
      <c r="N786">
        <f t="shared" si="12"/>
        <v>-19.86</v>
      </c>
    </row>
    <row r="787" spans="1:14" x14ac:dyDescent="0.2">
      <c r="A787" s="1" t="s">
        <v>796</v>
      </c>
      <c r="C787">
        <v>-17.670000000000002</v>
      </c>
      <c r="D787">
        <v>-18.25</v>
      </c>
      <c r="E787">
        <v>-18.670000000000002</v>
      </c>
      <c r="F787">
        <v>-16.53</v>
      </c>
      <c r="G787">
        <v>-17.27</v>
      </c>
      <c r="H787">
        <v>-16.309999999999999</v>
      </c>
      <c r="I787">
        <v>-19.27</v>
      </c>
      <c r="J787">
        <v>-17.84</v>
      </c>
      <c r="K787">
        <v>-16.22</v>
      </c>
      <c r="L787">
        <v>-17.059999999999999</v>
      </c>
      <c r="N787">
        <f t="shared" si="12"/>
        <v>-17.509</v>
      </c>
    </row>
    <row r="788" spans="1:14" x14ac:dyDescent="0.2">
      <c r="A788" s="1" t="s">
        <v>797</v>
      </c>
      <c r="C788">
        <v>-17.38</v>
      </c>
      <c r="D788">
        <v>-17.54</v>
      </c>
      <c r="E788">
        <v>-17.27</v>
      </c>
      <c r="F788">
        <v>-17.46</v>
      </c>
      <c r="G788">
        <v>-17.75</v>
      </c>
      <c r="H788">
        <v>-17.809999999999999</v>
      </c>
      <c r="I788">
        <v>-17.739999999999998</v>
      </c>
      <c r="J788">
        <v>-16.7</v>
      </c>
      <c r="K788">
        <v>-18.25</v>
      </c>
      <c r="L788">
        <v>-17.46</v>
      </c>
      <c r="N788">
        <f t="shared" si="12"/>
        <v>-17.536000000000001</v>
      </c>
    </row>
    <row r="789" spans="1:14" x14ac:dyDescent="0.2">
      <c r="A789" s="1" t="s">
        <v>798</v>
      </c>
      <c r="C789">
        <v>-17.329999999999998</v>
      </c>
      <c r="D789">
        <v>-18</v>
      </c>
      <c r="E789">
        <v>-17.05</v>
      </c>
      <c r="F789">
        <v>-18.670000000000002</v>
      </c>
      <c r="G789">
        <v>-19.78</v>
      </c>
      <c r="H789">
        <v>-18.77</v>
      </c>
      <c r="I789">
        <v>-18.04</v>
      </c>
      <c r="J789">
        <v>-19.22</v>
      </c>
      <c r="K789">
        <v>-20.92</v>
      </c>
      <c r="L789">
        <v>-18.989999999999998</v>
      </c>
      <c r="N789">
        <f t="shared" si="12"/>
        <v>-18.677</v>
      </c>
    </row>
    <row r="790" spans="1:14" x14ac:dyDescent="0.2">
      <c r="A790" s="1" t="s">
        <v>799</v>
      </c>
      <c r="C790">
        <v>-19.71</v>
      </c>
      <c r="D790">
        <v>-19.579999999999998</v>
      </c>
      <c r="E790">
        <v>-18.690000000000001</v>
      </c>
      <c r="F790">
        <v>-18.350000000000001</v>
      </c>
      <c r="G790">
        <v>-21.16</v>
      </c>
      <c r="H790">
        <v>-21.52</v>
      </c>
      <c r="I790">
        <v>-20.13</v>
      </c>
      <c r="J790">
        <v>-20.9</v>
      </c>
      <c r="K790">
        <v>-21.73</v>
      </c>
      <c r="L790">
        <v>-20.85</v>
      </c>
      <c r="N790">
        <f t="shared" si="12"/>
        <v>-20.262</v>
      </c>
    </row>
    <row r="791" spans="1:14" x14ac:dyDescent="0.2">
      <c r="A791" s="1" t="s">
        <v>800</v>
      </c>
      <c r="C791">
        <v>-21.07</v>
      </c>
      <c r="D791">
        <v>-21.18</v>
      </c>
      <c r="E791">
        <v>-21.42</v>
      </c>
      <c r="F791">
        <v>-20.95</v>
      </c>
      <c r="G791">
        <v>-20.76</v>
      </c>
      <c r="H791">
        <v>-22.59</v>
      </c>
      <c r="I791">
        <v>-21.05</v>
      </c>
      <c r="J791">
        <v>-20.43</v>
      </c>
      <c r="K791">
        <v>-20.85</v>
      </c>
      <c r="L791">
        <v>-20.39</v>
      </c>
      <c r="N791">
        <f t="shared" si="12"/>
        <v>-21.068999999999999</v>
      </c>
    </row>
    <row r="792" spans="1:14" x14ac:dyDescent="0.2">
      <c r="A792" s="1" t="s">
        <v>801</v>
      </c>
      <c r="C792">
        <v>-17.64</v>
      </c>
      <c r="D792">
        <v>-17.940000000000001</v>
      </c>
      <c r="E792">
        <v>-17.71</v>
      </c>
      <c r="F792">
        <v>-18.28</v>
      </c>
      <c r="G792">
        <v>-16.79</v>
      </c>
      <c r="H792">
        <v>-16.78</v>
      </c>
      <c r="I792">
        <v>-20.91</v>
      </c>
      <c r="J792">
        <v>-15.67</v>
      </c>
      <c r="K792">
        <v>-16.48</v>
      </c>
      <c r="L792">
        <v>-17.059999999999999</v>
      </c>
      <c r="N792">
        <f t="shared" si="12"/>
        <v>-17.525999999999996</v>
      </c>
    </row>
    <row r="793" spans="1:14" x14ac:dyDescent="0.2">
      <c r="A793" s="1" t="s">
        <v>802</v>
      </c>
      <c r="C793">
        <v>-20.8</v>
      </c>
      <c r="D793">
        <v>-17.91</v>
      </c>
      <c r="E793">
        <v>-19.5</v>
      </c>
      <c r="F793">
        <v>-19.329999999999998</v>
      </c>
      <c r="G793">
        <v>-18.98</v>
      </c>
      <c r="H793">
        <v>-18.079999999999998</v>
      </c>
      <c r="I793">
        <v>-19.25</v>
      </c>
      <c r="J793">
        <v>-17.97</v>
      </c>
      <c r="K793">
        <v>-15.88</v>
      </c>
      <c r="L793">
        <v>-17.96</v>
      </c>
      <c r="N793">
        <f t="shared" si="12"/>
        <v>-18.565999999999999</v>
      </c>
    </row>
    <row r="794" spans="1:14" x14ac:dyDescent="0.2">
      <c r="A794" s="1" t="s">
        <v>803</v>
      </c>
      <c r="C794">
        <v>-17.41</v>
      </c>
      <c r="D794">
        <v>-16.510000000000002</v>
      </c>
      <c r="E794">
        <v>-17.61</v>
      </c>
      <c r="F794">
        <v>-17.309999999999999</v>
      </c>
      <c r="G794">
        <v>-16.46</v>
      </c>
      <c r="H794">
        <v>-17.11</v>
      </c>
      <c r="I794">
        <v>-16.87</v>
      </c>
      <c r="J794">
        <v>-15.82</v>
      </c>
      <c r="K794">
        <v>-16.920000000000002</v>
      </c>
      <c r="L794">
        <v>-17.559999999999999</v>
      </c>
      <c r="N794">
        <f t="shared" si="12"/>
        <v>-16.958000000000006</v>
      </c>
    </row>
    <row r="795" spans="1:14" x14ac:dyDescent="0.2">
      <c r="A795" s="1" t="s">
        <v>804</v>
      </c>
      <c r="C795">
        <v>-17.18</v>
      </c>
      <c r="D795">
        <v>-17.72</v>
      </c>
      <c r="E795">
        <v>-18.47</v>
      </c>
      <c r="F795">
        <v>-17.55</v>
      </c>
      <c r="G795">
        <v>-22.38</v>
      </c>
      <c r="H795">
        <v>-22.35</v>
      </c>
      <c r="I795">
        <v>-18.2</v>
      </c>
      <c r="J795">
        <v>-22.4</v>
      </c>
      <c r="K795">
        <v>-21.85</v>
      </c>
      <c r="L795">
        <v>-20.079999999999998</v>
      </c>
      <c r="N795">
        <f t="shared" si="12"/>
        <v>-19.818000000000001</v>
      </c>
    </row>
    <row r="796" spans="1:14" x14ac:dyDescent="0.2">
      <c r="A796" s="1" t="s">
        <v>805</v>
      </c>
      <c r="C796">
        <v>-20.350000000000001</v>
      </c>
      <c r="D796">
        <v>-20.88</v>
      </c>
      <c r="E796">
        <v>-21.6</v>
      </c>
      <c r="F796">
        <v>-19.2</v>
      </c>
      <c r="G796">
        <v>-21.26</v>
      </c>
      <c r="H796">
        <v>-20.91</v>
      </c>
      <c r="I796">
        <v>-19.91</v>
      </c>
      <c r="J796">
        <v>-19.989999999999998</v>
      </c>
      <c r="K796">
        <v>-20.88</v>
      </c>
      <c r="L796">
        <v>-18.62</v>
      </c>
      <c r="N796">
        <f t="shared" si="12"/>
        <v>-20.360000000000003</v>
      </c>
    </row>
    <row r="797" spans="1:14" x14ac:dyDescent="0.2">
      <c r="A797" s="1" t="s">
        <v>806</v>
      </c>
      <c r="C797">
        <v>-16.78</v>
      </c>
      <c r="D797">
        <v>-17.68</v>
      </c>
      <c r="E797">
        <v>-17.45</v>
      </c>
      <c r="F797">
        <v>-17.09</v>
      </c>
      <c r="G797">
        <v>-16.88</v>
      </c>
      <c r="H797">
        <v>-17.03</v>
      </c>
      <c r="I797">
        <v>-16.98</v>
      </c>
      <c r="J797">
        <v>-15.87</v>
      </c>
      <c r="K797">
        <v>-15.32</v>
      </c>
      <c r="L797">
        <v>-15.53</v>
      </c>
      <c r="N797">
        <f t="shared" si="12"/>
        <v>-16.660999999999998</v>
      </c>
    </row>
    <row r="798" spans="1:14" x14ac:dyDescent="0.2">
      <c r="A798" s="1" t="s">
        <v>807</v>
      </c>
      <c r="C798">
        <v>-15.14</v>
      </c>
      <c r="D798">
        <v>-15.73</v>
      </c>
      <c r="E798">
        <v>-15.78</v>
      </c>
      <c r="F798">
        <v>-15.4</v>
      </c>
      <c r="G798">
        <v>-14.64</v>
      </c>
      <c r="H798">
        <v>-15.88</v>
      </c>
      <c r="I798">
        <v>-15.75</v>
      </c>
      <c r="J798">
        <v>-15.41</v>
      </c>
      <c r="K798">
        <v>-15.84</v>
      </c>
      <c r="L798">
        <v>-16.3</v>
      </c>
      <c r="N798">
        <f t="shared" si="12"/>
        <v>-15.587</v>
      </c>
    </row>
    <row r="799" spans="1:14" x14ac:dyDescent="0.2">
      <c r="A799" s="1" t="s">
        <v>808</v>
      </c>
      <c r="C799">
        <v>-25.99</v>
      </c>
      <c r="E799">
        <v>-21.94</v>
      </c>
      <c r="F799">
        <v>-19.309999999999999</v>
      </c>
      <c r="G799">
        <v>-24.88</v>
      </c>
      <c r="H799">
        <v>-24</v>
      </c>
      <c r="I799">
        <v>-23.7</v>
      </c>
      <c r="J799">
        <v>-15.53</v>
      </c>
      <c r="K799">
        <v>-17.93</v>
      </c>
      <c r="L799">
        <v>-20.059999999999999</v>
      </c>
      <c r="N799">
        <f t="shared" si="12"/>
        <v>-21.482222222222223</v>
      </c>
    </row>
    <row r="800" spans="1:14" x14ac:dyDescent="0.2">
      <c r="A800" s="1" t="s">
        <v>809</v>
      </c>
      <c r="C800">
        <v>-15.59</v>
      </c>
      <c r="E800">
        <v>-15.68</v>
      </c>
      <c r="F800">
        <v>-15.97</v>
      </c>
      <c r="G800">
        <v>-17.34</v>
      </c>
      <c r="H800">
        <v>-15.98</v>
      </c>
      <c r="I800">
        <v>-15.96</v>
      </c>
      <c r="J800">
        <v>-15.36</v>
      </c>
      <c r="K800">
        <v>-15.57</v>
      </c>
      <c r="L800">
        <v>-15.97</v>
      </c>
      <c r="N800">
        <f t="shared" si="12"/>
        <v>-15.935555555555558</v>
      </c>
    </row>
    <row r="801" spans="1:14" x14ac:dyDescent="0.2">
      <c r="A801" s="1" t="s">
        <v>810</v>
      </c>
      <c r="C801">
        <v>-14.37</v>
      </c>
      <c r="E801">
        <v>-14.13</v>
      </c>
      <c r="F801">
        <v>-13.26</v>
      </c>
      <c r="G801">
        <v>-17.84</v>
      </c>
      <c r="H801">
        <v>-14.71</v>
      </c>
      <c r="I801">
        <v>-15.13</v>
      </c>
      <c r="J801">
        <v>-16.920000000000002</v>
      </c>
      <c r="K801">
        <v>-14.93</v>
      </c>
      <c r="L801">
        <v>-15.83</v>
      </c>
      <c r="N801">
        <f t="shared" si="12"/>
        <v>-15.235555555555557</v>
      </c>
    </row>
    <row r="802" spans="1:14" x14ac:dyDescent="0.2">
      <c r="A802" s="1" t="s">
        <v>811</v>
      </c>
      <c r="C802">
        <v>-15.08</v>
      </c>
      <c r="D802">
        <v>-15.17</v>
      </c>
      <c r="E802">
        <v>-15.03</v>
      </c>
      <c r="F802">
        <v>-14.82</v>
      </c>
      <c r="G802">
        <v>-15.2</v>
      </c>
      <c r="H802">
        <v>-15.97</v>
      </c>
      <c r="I802">
        <v>-15.82</v>
      </c>
      <c r="J802">
        <v>-14.75</v>
      </c>
      <c r="K802">
        <v>-14.98</v>
      </c>
      <c r="L802">
        <v>-15.41</v>
      </c>
      <c r="N802">
        <f t="shared" si="12"/>
        <v>-15.222999999999999</v>
      </c>
    </row>
    <row r="803" spans="1:14" x14ac:dyDescent="0.2">
      <c r="A803" s="1" t="s">
        <v>812</v>
      </c>
      <c r="C803">
        <v>-15.18</v>
      </c>
      <c r="D803">
        <v>-14.92</v>
      </c>
      <c r="E803">
        <v>-15.24</v>
      </c>
      <c r="F803">
        <v>-14.52</v>
      </c>
      <c r="G803">
        <v>-15.68</v>
      </c>
      <c r="H803">
        <v>-16</v>
      </c>
      <c r="I803">
        <v>-15.47</v>
      </c>
      <c r="J803">
        <v>-15.59</v>
      </c>
      <c r="L803">
        <v>-15.27</v>
      </c>
      <c r="N803">
        <f t="shared" si="12"/>
        <v>-15.318888888888889</v>
      </c>
    </row>
    <row r="804" spans="1:14" x14ac:dyDescent="0.2">
      <c r="A804" s="1" t="s">
        <v>813</v>
      </c>
      <c r="C804">
        <v>-15.08</v>
      </c>
      <c r="D804">
        <v>-14.96</v>
      </c>
      <c r="E804">
        <v>-15.29</v>
      </c>
      <c r="F804">
        <v>-14.92</v>
      </c>
      <c r="G804">
        <v>-15.18</v>
      </c>
      <c r="H804">
        <v>-15.67</v>
      </c>
      <c r="I804">
        <v>-15.18</v>
      </c>
      <c r="J804">
        <v>-15.48</v>
      </c>
      <c r="K804">
        <v>-15.82</v>
      </c>
      <c r="L804">
        <v>-15.57</v>
      </c>
      <c r="N804">
        <f t="shared" si="12"/>
        <v>-15.315000000000001</v>
      </c>
    </row>
    <row r="805" spans="1:14" x14ac:dyDescent="0.2">
      <c r="A805" s="1" t="s">
        <v>814</v>
      </c>
      <c r="C805">
        <v>-20.94</v>
      </c>
      <c r="D805">
        <v>-21.4</v>
      </c>
      <c r="E805">
        <v>-21.36</v>
      </c>
      <c r="F805">
        <v>-20.54</v>
      </c>
      <c r="G805">
        <v>-19.13</v>
      </c>
      <c r="H805">
        <v>-21.04</v>
      </c>
      <c r="I805">
        <v>-21.08</v>
      </c>
      <c r="J805">
        <v>-19.78</v>
      </c>
      <c r="K805">
        <v>-20.34</v>
      </c>
      <c r="L805">
        <v>-19.3</v>
      </c>
      <c r="N805">
        <f t="shared" si="12"/>
        <v>-20.491000000000003</v>
      </c>
    </row>
    <row r="806" spans="1:14" x14ac:dyDescent="0.2">
      <c r="A806" s="1" t="s">
        <v>815</v>
      </c>
      <c r="C806">
        <v>-19.66</v>
      </c>
      <c r="D806">
        <v>-19.47</v>
      </c>
      <c r="E806">
        <v>-19.260000000000002</v>
      </c>
      <c r="F806">
        <v>-18.73</v>
      </c>
      <c r="G806">
        <v>-18.760000000000002</v>
      </c>
      <c r="H806">
        <v>-19.420000000000002</v>
      </c>
      <c r="I806">
        <v>-19.350000000000001</v>
      </c>
      <c r="J806">
        <v>-18.93</v>
      </c>
      <c r="K806">
        <v>-19.420000000000002</v>
      </c>
      <c r="L806">
        <v>-19.190000000000001</v>
      </c>
      <c r="N806">
        <f t="shared" si="12"/>
        <v>-19.219000000000001</v>
      </c>
    </row>
    <row r="807" spans="1:14" x14ac:dyDescent="0.2">
      <c r="A807" s="1" t="s">
        <v>816</v>
      </c>
      <c r="C807">
        <v>-17.97</v>
      </c>
      <c r="D807">
        <v>-17.45</v>
      </c>
      <c r="E807">
        <v>-17.45</v>
      </c>
      <c r="F807">
        <v>-17.57</v>
      </c>
      <c r="G807">
        <v>-16.84</v>
      </c>
      <c r="H807">
        <v>-16.899999999999999</v>
      </c>
      <c r="I807">
        <v>-16.809999999999999</v>
      </c>
      <c r="J807">
        <v>-17.149999999999999</v>
      </c>
      <c r="K807">
        <v>-17.75</v>
      </c>
      <c r="L807">
        <v>-17.7</v>
      </c>
      <c r="N807">
        <f t="shared" si="12"/>
        <v>-17.359000000000002</v>
      </c>
    </row>
    <row r="808" spans="1:14" x14ac:dyDescent="0.2">
      <c r="A808" s="1" t="s">
        <v>817</v>
      </c>
      <c r="C808">
        <v>-16.600000000000001</v>
      </c>
      <c r="D808">
        <v>-15.87</v>
      </c>
      <c r="E808">
        <v>-16.59</v>
      </c>
      <c r="F808">
        <v>-16.43</v>
      </c>
      <c r="G808">
        <v>-17.7</v>
      </c>
      <c r="H808">
        <v>-16.96</v>
      </c>
      <c r="I808">
        <v>-16.899999999999999</v>
      </c>
      <c r="J808">
        <v>-15.11</v>
      </c>
      <c r="K808">
        <v>-16.54</v>
      </c>
      <c r="L808">
        <v>-16.489999999999998</v>
      </c>
      <c r="N808">
        <f t="shared" si="12"/>
        <v>-16.519000000000002</v>
      </c>
    </row>
    <row r="809" spans="1:14" x14ac:dyDescent="0.2">
      <c r="A809" s="1" t="s">
        <v>818</v>
      </c>
      <c r="C809">
        <v>-17.53</v>
      </c>
      <c r="D809">
        <v>-17.350000000000001</v>
      </c>
      <c r="E809">
        <v>-17.96</v>
      </c>
      <c r="F809">
        <v>-17.489999999999998</v>
      </c>
      <c r="G809">
        <v>-18.72</v>
      </c>
      <c r="H809">
        <v>-18.55</v>
      </c>
      <c r="I809">
        <v>-18.07</v>
      </c>
      <c r="J809">
        <v>-16.46</v>
      </c>
      <c r="K809">
        <v>-18.03</v>
      </c>
      <c r="L809">
        <v>-17.87</v>
      </c>
      <c r="N809">
        <f t="shared" si="12"/>
        <v>-17.803000000000001</v>
      </c>
    </row>
    <row r="810" spans="1:14" x14ac:dyDescent="0.2">
      <c r="A810" s="1" t="s">
        <v>819</v>
      </c>
      <c r="C810">
        <v>-21.62</v>
      </c>
      <c r="D810">
        <v>-20.47</v>
      </c>
      <c r="E810">
        <v>-20.73</v>
      </c>
      <c r="F810">
        <v>-18.809999999999999</v>
      </c>
      <c r="G810">
        <v>-21.23</v>
      </c>
      <c r="H810">
        <v>-20.5</v>
      </c>
      <c r="I810">
        <v>-21.39</v>
      </c>
      <c r="J810">
        <v>-17.48</v>
      </c>
      <c r="K810">
        <v>-18.55</v>
      </c>
      <c r="L810">
        <v>-17.760000000000002</v>
      </c>
      <c r="N810">
        <f t="shared" si="12"/>
        <v>-19.853999999999999</v>
      </c>
    </row>
    <row r="811" spans="1:14" x14ac:dyDescent="0.2">
      <c r="A811" s="1" t="s">
        <v>820</v>
      </c>
      <c r="C811">
        <v>-20.97</v>
      </c>
      <c r="D811">
        <v>-20.99</v>
      </c>
      <c r="E811">
        <v>-22.11</v>
      </c>
      <c r="F811">
        <v>-21.94</v>
      </c>
      <c r="G811">
        <v>-24.07</v>
      </c>
      <c r="H811">
        <v>-24.23</v>
      </c>
      <c r="I811">
        <v>-24.97</v>
      </c>
      <c r="J811">
        <v>-24.55</v>
      </c>
      <c r="K811">
        <v>-26.88</v>
      </c>
      <c r="L811">
        <v>-26.45</v>
      </c>
      <c r="N811">
        <f t="shared" si="12"/>
        <v>-23.715999999999998</v>
      </c>
    </row>
    <row r="812" spans="1:14" x14ac:dyDescent="0.2">
      <c r="A812" s="1" t="s">
        <v>821</v>
      </c>
      <c r="C812">
        <v>-18.38</v>
      </c>
      <c r="D812">
        <v>-19.190000000000001</v>
      </c>
      <c r="E812">
        <v>-19.739999999999998</v>
      </c>
      <c r="F812">
        <v>-18.55</v>
      </c>
      <c r="G812">
        <v>-17.579999999999998</v>
      </c>
      <c r="H812">
        <v>-17.63</v>
      </c>
      <c r="I812">
        <v>-19.87</v>
      </c>
      <c r="J812">
        <v>-17.399999999999999</v>
      </c>
      <c r="K812">
        <v>-17.079999999999998</v>
      </c>
      <c r="L812">
        <v>-17.03</v>
      </c>
      <c r="N812">
        <f t="shared" si="12"/>
        <v>-18.245000000000001</v>
      </c>
    </row>
    <row r="813" spans="1:14" x14ac:dyDescent="0.2">
      <c r="A813" s="1" t="s">
        <v>822</v>
      </c>
      <c r="C813">
        <v>-19.739999999999998</v>
      </c>
      <c r="D813">
        <v>-17.32</v>
      </c>
      <c r="E813">
        <v>-17.440000000000001</v>
      </c>
      <c r="F813">
        <v>-18.059999999999999</v>
      </c>
      <c r="G813">
        <v>-17</v>
      </c>
      <c r="H813">
        <v>-17.32</v>
      </c>
      <c r="I813">
        <v>-18.75</v>
      </c>
      <c r="J813">
        <v>-16.920000000000002</v>
      </c>
      <c r="K813">
        <v>-15.6</v>
      </c>
      <c r="L813">
        <v>-16.57</v>
      </c>
      <c r="N813">
        <f t="shared" si="12"/>
        <v>-17.472000000000001</v>
      </c>
    </row>
    <row r="814" spans="1:14" x14ac:dyDescent="0.2">
      <c r="A814" s="1" t="s">
        <v>823</v>
      </c>
      <c r="C814">
        <v>-21.23</v>
      </c>
      <c r="D814">
        <v>-17.72</v>
      </c>
      <c r="E814">
        <v>-17.07</v>
      </c>
      <c r="F814">
        <v>-15.78</v>
      </c>
      <c r="G814">
        <v>-14.86</v>
      </c>
      <c r="H814">
        <v>-15.27</v>
      </c>
      <c r="I814">
        <v>-15.01</v>
      </c>
      <c r="J814">
        <v>-17.059999999999999</v>
      </c>
      <c r="K814">
        <v>-18.600000000000001</v>
      </c>
      <c r="L814">
        <v>-17.559999999999999</v>
      </c>
      <c r="N814">
        <f t="shared" si="12"/>
        <v>-17.015999999999998</v>
      </c>
    </row>
    <row r="815" spans="1:14" x14ac:dyDescent="0.2">
      <c r="A815" s="1" t="s">
        <v>824</v>
      </c>
      <c r="C815">
        <v>-16.579999999999998</v>
      </c>
      <c r="E815">
        <v>-16.82</v>
      </c>
      <c r="F815">
        <v>-16.5</v>
      </c>
      <c r="G815">
        <v>-19.079999999999998</v>
      </c>
      <c r="H815">
        <v>-19.059999999999999</v>
      </c>
      <c r="I815">
        <v>-18.39</v>
      </c>
      <c r="J815">
        <v>-17.07</v>
      </c>
      <c r="K815">
        <v>-18.239999999999998</v>
      </c>
      <c r="L815">
        <v>-17.91</v>
      </c>
      <c r="N815">
        <f t="shared" si="12"/>
        <v>-17.738888888888891</v>
      </c>
    </row>
    <row r="816" spans="1:14" x14ac:dyDescent="0.2">
      <c r="A816" s="1" t="s">
        <v>825</v>
      </c>
      <c r="C816">
        <v>-13.61</v>
      </c>
      <c r="E816">
        <v>-13.97</v>
      </c>
      <c r="F816">
        <v>-13.64</v>
      </c>
      <c r="G816">
        <v>-14.92</v>
      </c>
      <c r="H816">
        <v>-14.82</v>
      </c>
      <c r="I816">
        <v>-14.66</v>
      </c>
      <c r="J816">
        <v>-14.23</v>
      </c>
      <c r="K816">
        <v>-14.78</v>
      </c>
      <c r="L816">
        <v>-13.74</v>
      </c>
      <c r="N816">
        <f t="shared" si="12"/>
        <v>-14.263333333333334</v>
      </c>
    </row>
    <row r="817" spans="1:14" x14ac:dyDescent="0.2">
      <c r="A817" s="1" t="s">
        <v>826</v>
      </c>
      <c r="C817">
        <v>-16.010000000000002</v>
      </c>
      <c r="D817">
        <v>-16</v>
      </c>
      <c r="E817">
        <v>-15.99</v>
      </c>
      <c r="F817">
        <v>-15.56</v>
      </c>
      <c r="G817">
        <v>-15.43</v>
      </c>
      <c r="H817">
        <v>-16.350000000000001</v>
      </c>
      <c r="I817">
        <v>-15.76</v>
      </c>
      <c r="J817">
        <v>-16.02</v>
      </c>
      <c r="K817">
        <v>-16.41</v>
      </c>
      <c r="L817">
        <v>-16.559999999999999</v>
      </c>
      <c r="N817">
        <f t="shared" si="12"/>
        <v>-16.009</v>
      </c>
    </row>
    <row r="818" spans="1:14" x14ac:dyDescent="0.2">
      <c r="A818" s="1" t="s">
        <v>827</v>
      </c>
      <c r="C818">
        <v>-15.15</v>
      </c>
      <c r="D818">
        <v>-15.33</v>
      </c>
      <c r="E818">
        <v>-15.17</v>
      </c>
      <c r="F818">
        <v>-14.88</v>
      </c>
      <c r="G818">
        <v>-15.56</v>
      </c>
      <c r="H818">
        <v>-15.59</v>
      </c>
      <c r="I818">
        <v>-15.26</v>
      </c>
      <c r="J818">
        <v>-15.51</v>
      </c>
      <c r="K818">
        <v>-15.51</v>
      </c>
      <c r="L818">
        <v>-15.56</v>
      </c>
      <c r="N818">
        <f t="shared" si="12"/>
        <v>-15.352</v>
      </c>
    </row>
    <row r="819" spans="1:14" x14ac:dyDescent="0.2">
      <c r="A819" s="1" t="s">
        <v>828</v>
      </c>
      <c r="C819">
        <v>-21.88</v>
      </c>
      <c r="D819">
        <v>-21.83</v>
      </c>
      <c r="E819">
        <v>-21.47</v>
      </c>
      <c r="F819">
        <v>-21.04</v>
      </c>
      <c r="G819">
        <v>-20.68</v>
      </c>
      <c r="H819">
        <v>-21.44</v>
      </c>
      <c r="I819">
        <v>-21.77</v>
      </c>
      <c r="J819">
        <v>-20.170000000000002</v>
      </c>
      <c r="K819">
        <v>-21</v>
      </c>
      <c r="L819">
        <v>-20.61</v>
      </c>
      <c r="N819">
        <f t="shared" si="12"/>
        <v>-21.189000000000004</v>
      </c>
    </row>
    <row r="820" spans="1:14" x14ac:dyDescent="0.2">
      <c r="A820" s="1" t="s">
        <v>829</v>
      </c>
      <c r="C820">
        <v>-18.3</v>
      </c>
      <c r="D820">
        <v>-18.21</v>
      </c>
      <c r="E820">
        <v>-18.02</v>
      </c>
      <c r="F820">
        <v>-17.850000000000001</v>
      </c>
      <c r="G820">
        <v>-17.920000000000002</v>
      </c>
      <c r="H820">
        <v>-18.38</v>
      </c>
      <c r="I820">
        <v>-18.489999999999998</v>
      </c>
      <c r="J820">
        <v>-17.760000000000002</v>
      </c>
      <c r="K820">
        <v>-18.91</v>
      </c>
      <c r="L820">
        <v>-18.53</v>
      </c>
      <c r="N820">
        <f t="shared" si="12"/>
        <v>-18.236999999999998</v>
      </c>
    </row>
    <row r="821" spans="1:14" x14ac:dyDescent="0.2">
      <c r="A821" s="1" t="s">
        <v>830</v>
      </c>
      <c r="C821">
        <v>-17.579999999999998</v>
      </c>
      <c r="D821">
        <v>-17.260000000000002</v>
      </c>
      <c r="E821">
        <v>-15.17</v>
      </c>
      <c r="F821">
        <v>-17.43</v>
      </c>
      <c r="G821">
        <v>-16.7</v>
      </c>
      <c r="H821">
        <v>-17.03</v>
      </c>
      <c r="I821">
        <v>-17.13</v>
      </c>
      <c r="J821">
        <v>-16.59</v>
      </c>
      <c r="K821">
        <v>-17.37</v>
      </c>
      <c r="L821">
        <v>-16.940000000000001</v>
      </c>
      <c r="N821">
        <f t="shared" si="12"/>
        <v>-16.919999999999998</v>
      </c>
    </row>
    <row r="822" spans="1:14" x14ac:dyDescent="0.2">
      <c r="A822" s="1" t="s">
        <v>831</v>
      </c>
      <c r="C822">
        <v>-20.239999999999998</v>
      </c>
      <c r="D822">
        <v>-20.059999999999999</v>
      </c>
      <c r="E822">
        <v>-20.62</v>
      </c>
      <c r="F822">
        <v>-19.96</v>
      </c>
      <c r="G822">
        <v>-21.27</v>
      </c>
      <c r="H822">
        <v>-20.41</v>
      </c>
      <c r="I822">
        <v>-20.22</v>
      </c>
      <c r="J822">
        <v>-18.920000000000002</v>
      </c>
      <c r="K822">
        <v>-20.28</v>
      </c>
      <c r="L822">
        <v>-19.87</v>
      </c>
      <c r="N822">
        <f t="shared" si="12"/>
        <v>-20.184999999999999</v>
      </c>
    </row>
    <row r="823" spans="1:14" x14ac:dyDescent="0.2">
      <c r="A823" s="1" t="s">
        <v>832</v>
      </c>
      <c r="C823">
        <v>-24.4</v>
      </c>
      <c r="D823">
        <v>-21.62</v>
      </c>
      <c r="E823">
        <v>-27.24</v>
      </c>
      <c r="F823">
        <v>-21.37</v>
      </c>
      <c r="G823">
        <v>-23.64</v>
      </c>
      <c r="H823">
        <v>-22.35</v>
      </c>
      <c r="I823">
        <v>-22.32</v>
      </c>
      <c r="J823">
        <v>-22.2</v>
      </c>
      <c r="K823">
        <v>-28.22</v>
      </c>
      <c r="L823">
        <v>-23.98</v>
      </c>
      <c r="N823">
        <f t="shared" si="12"/>
        <v>-23.733999999999998</v>
      </c>
    </row>
    <row r="824" spans="1:14" x14ac:dyDescent="0.2">
      <c r="A824" s="1" t="s">
        <v>833</v>
      </c>
      <c r="C824">
        <v>-17.260000000000002</v>
      </c>
      <c r="D824">
        <v>-16.77</v>
      </c>
      <c r="E824">
        <v>-16.82</v>
      </c>
      <c r="F824">
        <v>-17.510000000000002</v>
      </c>
      <c r="G824">
        <v>-17.47</v>
      </c>
      <c r="H824">
        <v>-17.47</v>
      </c>
      <c r="I824">
        <v>-18.260000000000002</v>
      </c>
      <c r="J824">
        <v>-16.25</v>
      </c>
      <c r="K824">
        <v>-17.79</v>
      </c>
      <c r="N824">
        <f t="shared" si="12"/>
        <v>-17.288888888888888</v>
      </c>
    </row>
    <row r="825" spans="1:14" x14ac:dyDescent="0.2">
      <c r="A825" s="1" t="s">
        <v>834</v>
      </c>
      <c r="C825">
        <v>-18.84</v>
      </c>
      <c r="D825">
        <v>-18.68</v>
      </c>
      <c r="E825">
        <v>-17.97</v>
      </c>
      <c r="F825">
        <v>-17.89</v>
      </c>
      <c r="G825">
        <v>-19.04</v>
      </c>
      <c r="H825">
        <v>-20.350000000000001</v>
      </c>
      <c r="I825">
        <v>-20.22</v>
      </c>
      <c r="J825">
        <v>-21.69</v>
      </c>
      <c r="K825">
        <v>-22.51</v>
      </c>
      <c r="N825">
        <f t="shared" si="12"/>
        <v>-19.687777777777775</v>
      </c>
    </row>
    <row r="826" spans="1:14" x14ac:dyDescent="0.2">
      <c r="A826" s="1" t="s">
        <v>835</v>
      </c>
      <c r="C826">
        <v>-14.3</v>
      </c>
      <c r="D826">
        <v>-14.4</v>
      </c>
      <c r="E826">
        <v>-14.2</v>
      </c>
      <c r="F826">
        <v>-14.12</v>
      </c>
      <c r="G826">
        <v>-13.75</v>
      </c>
      <c r="H826">
        <v>-13.92</v>
      </c>
      <c r="I826">
        <v>-14.44</v>
      </c>
      <c r="J826">
        <v>-13.55</v>
      </c>
      <c r="K826">
        <v>-13.98</v>
      </c>
      <c r="L826">
        <v>-14</v>
      </c>
      <c r="N826">
        <f t="shared" si="12"/>
        <v>-14.066000000000003</v>
      </c>
    </row>
    <row r="827" spans="1:14" x14ac:dyDescent="0.2">
      <c r="A827" s="1" t="s">
        <v>836</v>
      </c>
      <c r="C827">
        <v>-17.27</v>
      </c>
      <c r="D827">
        <v>-17.72</v>
      </c>
      <c r="E827">
        <v>-17.25</v>
      </c>
      <c r="F827">
        <v>-17.38</v>
      </c>
      <c r="G827">
        <v>-17.2</v>
      </c>
      <c r="H827">
        <v>-17.28</v>
      </c>
      <c r="I827">
        <v>-16.95</v>
      </c>
      <c r="J827">
        <v>-16.7</v>
      </c>
      <c r="K827">
        <v>-16.8</v>
      </c>
      <c r="L827">
        <v>-16.14</v>
      </c>
      <c r="N827">
        <f t="shared" si="12"/>
        <v>-17.068999999999999</v>
      </c>
    </row>
    <row r="828" spans="1:14" x14ac:dyDescent="0.2">
      <c r="A828" s="1" t="s">
        <v>837</v>
      </c>
      <c r="C828">
        <v>-17.489999999999998</v>
      </c>
      <c r="D828">
        <v>-17.399999999999999</v>
      </c>
      <c r="E828">
        <v>-17.690000000000001</v>
      </c>
      <c r="F828">
        <v>-17.3</v>
      </c>
      <c r="G828">
        <v>-18.2</v>
      </c>
      <c r="H828">
        <v>-17.97</v>
      </c>
      <c r="I828">
        <v>-18.02</v>
      </c>
      <c r="J828">
        <v>-16.95</v>
      </c>
      <c r="K828">
        <v>-17.190000000000001</v>
      </c>
      <c r="L828">
        <v>-17.07</v>
      </c>
      <c r="N828">
        <f t="shared" si="12"/>
        <v>-17.527999999999999</v>
      </c>
    </row>
    <row r="829" spans="1:14" x14ac:dyDescent="0.2">
      <c r="A829" s="1" t="s">
        <v>838</v>
      </c>
      <c r="C829">
        <v>-19.7</v>
      </c>
      <c r="D829">
        <v>-19.71</v>
      </c>
      <c r="E829">
        <v>-20.04</v>
      </c>
      <c r="F829">
        <v>-19.84</v>
      </c>
      <c r="G829">
        <v>-19.72</v>
      </c>
      <c r="H829">
        <v>-19.559999999999999</v>
      </c>
      <c r="I829">
        <v>-19.61</v>
      </c>
      <c r="J829">
        <v>-18.690000000000001</v>
      </c>
      <c r="K829">
        <v>-20.170000000000002</v>
      </c>
      <c r="L829">
        <v>-19.68</v>
      </c>
      <c r="N829">
        <f t="shared" si="12"/>
        <v>-19.672000000000004</v>
      </c>
    </row>
    <row r="830" spans="1:14" x14ac:dyDescent="0.2">
      <c r="A830" s="1" t="s">
        <v>839</v>
      </c>
      <c r="C830">
        <v>-17.260000000000002</v>
      </c>
      <c r="D830">
        <v>-16.66</v>
      </c>
      <c r="E830">
        <v>-17.03</v>
      </c>
      <c r="F830">
        <v>-16.73</v>
      </c>
      <c r="G830">
        <v>-16.8</v>
      </c>
      <c r="H830">
        <v>-16.71</v>
      </c>
      <c r="I830">
        <v>-16.34</v>
      </c>
      <c r="J830">
        <v>-16.079999999999998</v>
      </c>
      <c r="K830">
        <v>-17.63</v>
      </c>
      <c r="L830">
        <v>-17.38</v>
      </c>
      <c r="N830">
        <f t="shared" si="12"/>
        <v>-16.862000000000002</v>
      </c>
    </row>
    <row r="831" spans="1:14" x14ac:dyDescent="0.2">
      <c r="A831" s="1" t="s">
        <v>840</v>
      </c>
      <c r="C831">
        <v>-17</v>
      </c>
      <c r="D831">
        <v>-17.64</v>
      </c>
      <c r="E831">
        <v>-17.010000000000002</v>
      </c>
      <c r="F831">
        <v>-17.27</v>
      </c>
      <c r="G831">
        <v>-17.420000000000002</v>
      </c>
      <c r="H831">
        <v>-17.399999999999999</v>
      </c>
      <c r="I831">
        <v>-16.78</v>
      </c>
      <c r="J831">
        <v>-16.989999999999998</v>
      </c>
      <c r="K831">
        <v>-16.52</v>
      </c>
      <c r="L831">
        <v>-15.96</v>
      </c>
      <c r="N831">
        <f t="shared" si="12"/>
        <v>-16.999000000000002</v>
      </c>
    </row>
    <row r="832" spans="1:14" x14ac:dyDescent="0.2">
      <c r="A832" s="1" t="s">
        <v>841</v>
      </c>
      <c r="C832">
        <v>-19.059999999999999</v>
      </c>
      <c r="D832">
        <v>-19.7</v>
      </c>
      <c r="E832">
        <v>-19.489999999999998</v>
      </c>
      <c r="F832">
        <v>-18.41</v>
      </c>
      <c r="G832">
        <v>-19.989999999999998</v>
      </c>
      <c r="H832">
        <v>-19.53</v>
      </c>
      <c r="I832">
        <v>-20.49</v>
      </c>
      <c r="J832">
        <v>-17.38</v>
      </c>
      <c r="K832">
        <v>-17.010000000000002</v>
      </c>
      <c r="L832">
        <v>-17.04</v>
      </c>
      <c r="N832">
        <f t="shared" si="12"/>
        <v>-18.809999999999995</v>
      </c>
    </row>
    <row r="833" spans="1:14" x14ac:dyDescent="0.2">
      <c r="A833" s="1" t="s">
        <v>842</v>
      </c>
      <c r="C833">
        <v>-19.190000000000001</v>
      </c>
      <c r="D833">
        <v>-19.05</v>
      </c>
      <c r="E833">
        <v>-19.53</v>
      </c>
      <c r="F833">
        <v>-19.78</v>
      </c>
      <c r="G833">
        <v>-21.26</v>
      </c>
      <c r="H833">
        <v>-20.37</v>
      </c>
      <c r="I833">
        <v>-21.08</v>
      </c>
      <c r="J833">
        <v>-19.37</v>
      </c>
      <c r="K833">
        <v>-19.14</v>
      </c>
      <c r="L833">
        <v>-18.72</v>
      </c>
      <c r="N833">
        <f t="shared" si="12"/>
        <v>-19.749000000000002</v>
      </c>
    </row>
    <row r="834" spans="1:14" x14ac:dyDescent="0.2">
      <c r="A834" s="1" t="s">
        <v>843</v>
      </c>
      <c r="C834">
        <v>-22.12</v>
      </c>
      <c r="D834">
        <v>-22.18</v>
      </c>
      <c r="E834">
        <v>-22.4</v>
      </c>
      <c r="F834">
        <v>-21.32</v>
      </c>
      <c r="G834">
        <v>-23.47</v>
      </c>
      <c r="H834">
        <v>-21.93</v>
      </c>
      <c r="I834">
        <v>-22.17</v>
      </c>
      <c r="J834">
        <v>-21.64</v>
      </c>
      <c r="K834">
        <v>-21.93</v>
      </c>
      <c r="L834">
        <v>-22.44</v>
      </c>
      <c r="N834">
        <f t="shared" si="12"/>
        <v>-22.159999999999997</v>
      </c>
    </row>
    <row r="835" spans="1:14" x14ac:dyDescent="0.2">
      <c r="A835" s="1" t="s">
        <v>844</v>
      </c>
      <c r="C835">
        <v>-21.37</v>
      </c>
      <c r="D835">
        <v>-19.07</v>
      </c>
      <c r="E835">
        <v>-20.92</v>
      </c>
      <c r="F835">
        <v>-19.43</v>
      </c>
      <c r="G835">
        <v>-22.01</v>
      </c>
      <c r="H835">
        <v>-21.82</v>
      </c>
      <c r="I835">
        <v>-20.78</v>
      </c>
      <c r="J835">
        <v>-21.3</v>
      </c>
      <c r="K835">
        <v>-22.28</v>
      </c>
      <c r="L835">
        <v>-21.86</v>
      </c>
      <c r="N835">
        <f t="shared" ref="N835:N898" si="13">AVERAGE(B835:L835)</f>
        <v>-21.084000000000003</v>
      </c>
    </row>
    <row r="836" spans="1:14" x14ac:dyDescent="0.2">
      <c r="A836" s="1" t="s">
        <v>845</v>
      </c>
      <c r="C836">
        <v>-21.06</v>
      </c>
      <c r="D836">
        <v>-20</v>
      </c>
      <c r="E836">
        <v>-20.68</v>
      </c>
      <c r="F836">
        <v>-20.6</v>
      </c>
      <c r="G836">
        <v>-21.5</v>
      </c>
      <c r="H836">
        <v>-20.92</v>
      </c>
      <c r="I836">
        <v>-21.63</v>
      </c>
      <c r="J836">
        <v>-21.36</v>
      </c>
      <c r="K836">
        <v>-20.23</v>
      </c>
      <c r="L836">
        <v>-20.260000000000002</v>
      </c>
      <c r="N836">
        <f t="shared" si="13"/>
        <v>-20.823999999999998</v>
      </c>
    </row>
    <row r="837" spans="1:14" x14ac:dyDescent="0.2">
      <c r="A837" s="1" t="s">
        <v>846</v>
      </c>
      <c r="C837">
        <v>-18.21</v>
      </c>
      <c r="D837">
        <v>-19.18</v>
      </c>
      <c r="E837">
        <v>-16.45</v>
      </c>
      <c r="F837">
        <v>-15.33</v>
      </c>
      <c r="G837">
        <v>-16.25</v>
      </c>
      <c r="H837">
        <v>-16.21</v>
      </c>
      <c r="I837">
        <v>-19.12</v>
      </c>
      <c r="J837">
        <v>-15.64</v>
      </c>
      <c r="K837">
        <v>-19.440000000000001</v>
      </c>
      <c r="L837">
        <v>-18.64</v>
      </c>
      <c r="N837">
        <f t="shared" si="13"/>
        <v>-17.446999999999996</v>
      </c>
    </row>
    <row r="838" spans="1:14" x14ac:dyDescent="0.2">
      <c r="A838" s="1" t="s">
        <v>847</v>
      </c>
      <c r="C838">
        <v>-18.11</v>
      </c>
      <c r="D838">
        <v>-17.43</v>
      </c>
      <c r="E838">
        <v>-17.61</v>
      </c>
      <c r="F838">
        <v>-17.5</v>
      </c>
      <c r="G838">
        <v>-17.600000000000001</v>
      </c>
      <c r="H838">
        <v>-17.57</v>
      </c>
      <c r="I838">
        <v>-17.3</v>
      </c>
      <c r="J838">
        <v>-16.53</v>
      </c>
      <c r="K838">
        <v>-18.149999999999999</v>
      </c>
      <c r="L838">
        <v>-17.55</v>
      </c>
      <c r="N838">
        <f t="shared" si="13"/>
        <v>-17.535</v>
      </c>
    </row>
    <row r="839" spans="1:14" x14ac:dyDescent="0.2">
      <c r="A839" s="1" t="s">
        <v>848</v>
      </c>
      <c r="C839">
        <v>-15.51</v>
      </c>
      <c r="D839">
        <v>-15.81</v>
      </c>
      <c r="E839">
        <v>-15.71</v>
      </c>
      <c r="F839">
        <v>-15.25</v>
      </c>
      <c r="G839">
        <v>-15.99</v>
      </c>
      <c r="H839">
        <v>-16.71</v>
      </c>
      <c r="I839">
        <v>-15.67</v>
      </c>
      <c r="J839">
        <v>-15.35</v>
      </c>
      <c r="K839">
        <v>-14.46</v>
      </c>
      <c r="L839">
        <v>-14.58</v>
      </c>
      <c r="N839">
        <f t="shared" si="13"/>
        <v>-15.504</v>
      </c>
    </row>
    <row r="840" spans="1:14" x14ac:dyDescent="0.2">
      <c r="A840" s="1" t="s">
        <v>849</v>
      </c>
      <c r="C840">
        <v>-12.72</v>
      </c>
      <c r="D840">
        <v>-13.21</v>
      </c>
      <c r="E840">
        <v>-14.5</v>
      </c>
      <c r="F840">
        <v>-13.41</v>
      </c>
      <c r="G840">
        <v>-14.02</v>
      </c>
      <c r="H840">
        <v>-14.18</v>
      </c>
      <c r="I840">
        <v>-14.62</v>
      </c>
      <c r="J840">
        <v>-13.45</v>
      </c>
      <c r="K840">
        <v>-12.35</v>
      </c>
      <c r="L840">
        <v>-12.71</v>
      </c>
      <c r="N840">
        <f t="shared" si="13"/>
        <v>-13.516999999999999</v>
      </c>
    </row>
    <row r="841" spans="1:14" x14ac:dyDescent="0.2">
      <c r="A841" s="1" t="s">
        <v>850</v>
      </c>
      <c r="C841">
        <v>-13.91</v>
      </c>
      <c r="D841">
        <v>-13.88</v>
      </c>
      <c r="E841">
        <v>-14.19</v>
      </c>
      <c r="F841">
        <v>-13.29</v>
      </c>
      <c r="G841">
        <v>-15.18</v>
      </c>
      <c r="H841">
        <v>-16.27</v>
      </c>
      <c r="I841">
        <v>-14.54</v>
      </c>
      <c r="J841">
        <v>-15.85</v>
      </c>
      <c r="K841">
        <v>-14.82</v>
      </c>
      <c r="L841">
        <v>-14.64</v>
      </c>
      <c r="N841">
        <f t="shared" si="13"/>
        <v>-14.657</v>
      </c>
    </row>
    <row r="842" spans="1:14" x14ac:dyDescent="0.2">
      <c r="A842" s="1" t="s">
        <v>851</v>
      </c>
      <c r="C842">
        <v>-12.38</v>
      </c>
      <c r="D842">
        <v>-12.06</v>
      </c>
      <c r="E842">
        <v>-12.29</v>
      </c>
      <c r="F842">
        <v>-12.23</v>
      </c>
      <c r="G842">
        <v>-11.72</v>
      </c>
      <c r="H842">
        <v>-12.11</v>
      </c>
      <c r="I842">
        <v>-11.76</v>
      </c>
      <c r="J842">
        <v>-11.85</v>
      </c>
      <c r="K842">
        <v>-12.21</v>
      </c>
      <c r="L842">
        <v>-12.09</v>
      </c>
      <c r="N842">
        <f t="shared" si="13"/>
        <v>-12.070000000000002</v>
      </c>
    </row>
    <row r="843" spans="1:14" x14ac:dyDescent="0.2">
      <c r="A843" s="1" t="s">
        <v>852</v>
      </c>
      <c r="C843">
        <v>-13.13</v>
      </c>
      <c r="D843">
        <v>-12.88</v>
      </c>
      <c r="E843">
        <v>-13</v>
      </c>
      <c r="F843">
        <v>-12.95</v>
      </c>
      <c r="G843">
        <v>-12.49</v>
      </c>
      <c r="H843">
        <v>-12.95</v>
      </c>
      <c r="I843">
        <v>-12.76</v>
      </c>
      <c r="J843">
        <v>-12.85</v>
      </c>
      <c r="K843">
        <v>-13.16</v>
      </c>
      <c r="L843">
        <v>-13.07</v>
      </c>
      <c r="N843">
        <f t="shared" si="13"/>
        <v>-12.924000000000001</v>
      </c>
    </row>
    <row r="844" spans="1:14" x14ac:dyDescent="0.2">
      <c r="A844" s="1" t="s">
        <v>853</v>
      </c>
      <c r="C844">
        <v>-16.55</v>
      </c>
      <c r="D844">
        <v>-16.03</v>
      </c>
      <c r="E844">
        <v>-16.3</v>
      </c>
      <c r="F844">
        <v>-16.149999999999999</v>
      </c>
      <c r="G844">
        <v>-15.83</v>
      </c>
      <c r="H844">
        <v>-15.81</v>
      </c>
      <c r="I844">
        <v>-15.44</v>
      </c>
      <c r="J844">
        <v>-15.55</v>
      </c>
      <c r="K844">
        <v>-16.91</v>
      </c>
      <c r="L844">
        <v>-17.079999999999998</v>
      </c>
      <c r="N844">
        <f t="shared" si="13"/>
        <v>-16.164999999999999</v>
      </c>
    </row>
    <row r="845" spans="1:14" x14ac:dyDescent="0.2">
      <c r="A845" s="1" t="s">
        <v>854</v>
      </c>
      <c r="C845">
        <v>-16</v>
      </c>
      <c r="D845">
        <v>-15.8</v>
      </c>
      <c r="E845">
        <v>-15.92</v>
      </c>
      <c r="F845">
        <v>-15.81</v>
      </c>
      <c r="G845">
        <v>-15.87</v>
      </c>
      <c r="H845">
        <v>-15.57</v>
      </c>
      <c r="I845">
        <v>-15.51</v>
      </c>
      <c r="J845">
        <v>-15.32</v>
      </c>
      <c r="K845">
        <v>-16.829999999999998</v>
      </c>
      <c r="L845">
        <v>-16.899999999999999</v>
      </c>
      <c r="N845">
        <f t="shared" si="13"/>
        <v>-15.952999999999999</v>
      </c>
    </row>
    <row r="846" spans="1:14" x14ac:dyDescent="0.2">
      <c r="A846" s="1" t="s">
        <v>855</v>
      </c>
      <c r="C846">
        <v>-14.37</v>
      </c>
      <c r="D846">
        <v>-14.26</v>
      </c>
      <c r="E846">
        <v>-14.27</v>
      </c>
      <c r="F846">
        <v>-14.42</v>
      </c>
      <c r="G846">
        <v>-13.7</v>
      </c>
      <c r="H846">
        <v>-13.77</v>
      </c>
      <c r="I846">
        <v>-13.85</v>
      </c>
      <c r="J846">
        <v>-13.28</v>
      </c>
      <c r="K846">
        <v>-14.17</v>
      </c>
      <c r="L846">
        <v>-14</v>
      </c>
      <c r="N846">
        <f t="shared" si="13"/>
        <v>-14.008999999999997</v>
      </c>
    </row>
    <row r="847" spans="1:14" x14ac:dyDescent="0.2">
      <c r="A847" s="1" t="s">
        <v>856</v>
      </c>
      <c r="C847">
        <v>-14.35</v>
      </c>
      <c r="D847">
        <v>-14.42</v>
      </c>
      <c r="E847">
        <v>-14.31</v>
      </c>
      <c r="F847">
        <v>-14.5</v>
      </c>
      <c r="G847">
        <v>-13.73</v>
      </c>
      <c r="H847">
        <v>-13.56</v>
      </c>
      <c r="I847">
        <v>-13.35</v>
      </c>
      <c r="J847">
        <v>-13.06</v>
      </c>
      <c r="K847">
        <v>-14.06</v>
      </c>
      <c r="L847">
        <v>-14.25</v>
      </c>
      <c r="N847">
        <f t="shared" si="13"/>
        <v>-13.959</v>
      </c>
    </row>
    <row r="848" spans="1:14" x14ac:dyDescent="0.2">
      <c r="A848" s="1" t="s">
        <v>857</v>
      </c>
      <c r="C848">
        <v>-14.88</v>
      </c>
      <c r="D848">
        <v>-14.65</v>
      </c>
      <c r="E848">
        <v>-14.78</v>
      </c>
      <c r="F848">
        <v>-14.53</v>
      </c>
      <c r="G848">
        <v>-14.51</v>
      </c>
      <c r="H848">
        <v>-14.39</v>
      </c>
      <c r="I848">
        <v>-14.23</v>
      </c>
      <c r="J848">
        <v>-14.19</v>
      </c>
      <c r="K848">
        <v>-15.37</v>
      </c>
      <c r="L848">
        <v>-15.24</v>
      </c>
      <c r="N848">
        <f t="shared" si="13"/>
        <v>-14.677000000000001</v>
      </c>
    </row>
    <row r="849" spans="1:14" x14ac:dyDescent="0.2">
      <c r="A849" s="1" t="s">
        <v>858</v>
      </c>
      <c r="C849">
        <v>-14.62</v>
      </c>
      <c r="D849">
        <v>-15.32</v>
      </c>
      <c r="E849">
        <v>-15.07</v>
      </c>
      <c r="F849">
        <v>-14.84</v>
      </c>
      <c r="G849">
        <v>-14.56</v>
      </c>
      <c r="H849">
        <v>-14.74</v>
      </c>
      <c r="I849">
        <v>-14.59</v>
      </c>
      <c r="J849">
        <v>-14.99</v>
      </c>
      <c r="K849">
        <v>-15.72</v>
      </c>
      <c r="L849">
        <v>-15.7</v>
      </c>
      <c r="N849">
        <f t="shared" si="13"/>
        <v>-15.014999999999997</v>
      </c>
    </row>
    <row r="850" spans="1:14" x14ac:dyDescent="0.2">
      <c r="A850" s="1" t="s">
        <v>859</v>
      </c>
      <c r="C850">
        <v>-14.28</v>
      </c>
      <c r="D850">
        <v>-14.38</v>
      </c>
      <c r="E850">
        <v>-14.47</v>
      </c>
      <c r="F850">
        <v>-14.12</v>
      </c>
      <c r="G850">
        <v>-14.27</v>
      </c>
      <c r="H850">
        <v>-14.24</v>
      </c>
      <c r="I850">
        <v>-14.35</v>
      </c>
      <c r="J850">
        <v>-14.42</v>
      </c>
      <c r="K850">
        <v>-14.86</v>
      </c>
      <c r="L850">
        <v>-14.83</v>
      </c>
      <c r="N850">
        <f t="shared" si="13"/>
        <v>-14.422000000000001</v>
      </c>
    </row>
    <row r="851" spans="1:14" x14ac:dyDescent="0.2">
      <c r="A851" s="1" t="s">
        <v>860</v>
      </c>
      <c r="C851">
        <v>-13.92</v>
      </c>
      <c r="D851">
        <v>-14.26</v>
      </c>
      <c r="E851">
        <v>-13.9</v>
      </c>
      <c r="F851">
        <v>-14.22</v>
      </c>
      <c r="G851">
        <v>-13.25</v>
      </c>
      <c r="H851">
        <v>-13.5</v>
      </c>
      <c r="I851">
        <v>-13.5</v>
      </c>
      <c r="J851">
        <v>-13.5</v>
      </c>
      <c r="K851">
        <v>-13.99</v>
      </c>
      <c r="L851">
        <v>-14.14</v>
      </c>
      <c r="N851">
        <f t="shared" si="13"/>
        <v>-13.818000000000001</v>
      </c>
    </row>
    <row r="852" spans="1:14" x14ac:dyDescent="0.2">
      <c r="A852" s="1" t="s">
        <v>861</v>
      </c>
      <c r="C852">
        <v>-14.29</v>
      </c>
      <c r="D852">
        <v>-14.16</v>
      </c>
      <c r="E852">
        <v>-13.91</v>
      </c>
      <c r="F852">
        <v>-13.96</v>
      </c>
      <c r="G852">
        <v>-14.14</v>
      </c>
      <c r="H852">
        <v>-13.64</v>
      </c>
      <c r="I852">
        <v>-14.2</v>
      </c>
      <c r="J852">
        <v>-14.14</v>
      </c>
      <c r="K852">
        <v>-14.22</v>
      </c>
      <c r="L852">
        <v>-14.28</v>
      </c>
      <c r="N852">
        <f t="shared" si="13"/>
        <v>-14.093999999999999</v>
      </c>
    </row>
    <row r="853" spans="1:14" x14ac:dyDescent="0.2">
      <c r="A853" s="1" t="s">
        <v>862</v>
      </c>
      <c r="C853">
        <v>-14.82</v>
      </c>
      <c r="D853">
        <v>-14.72</v>
      </c>
      <c r="E853">
        <v>-14.92</v>
      </c>
      <c r="F853">
        <v>-14.72</v>
      </c>
      <c r="G853">
        <v>-15.07</v>
      </c>
      <c r="H853">
        <v>-14.98</v>
      </c>
      <c r="I853">
        <v>-14.54</v>
      </c>
      <c r="J853">
        <v>-14.63</v>
      </c>
      <c r="K853">
        <v>-14.93</v>
      </c>
      <c r="L853">
        <v>-14.94</v>
      </c>
      <c r="N853">
        <f t="shared" si="13"/>
        <v>-14.827000000000002</v>
      </c>
    </row>
    <row r="854" spans="1:14" x14ac:dyDescent="0.2">
      <c r="A854" s="1" t="s">
        <v>863</v>
      </c>
      <c r="C854">
        <v>-13.97</v>
      </c>
      <c r="D854">
        <v>-13.95</v>
      </c>
      <c r="E854">
        <v>-13.62</v>
      </c>
      <c r="F854">
        <v>-13.93</v>
      </c>
      <c r="G854">
        <v>-14.89</v>
      </c>
      <c r="H854">
        <v>-14.58</v>
      </c>
      <c r="I854">
        <v>-13.88</v>
      </c>
      <c r="J854">
        <v>-13.7</v>
      </c>
      <c r="K854">
        <v>-14.65</v>
      </c>
      <c r="L854">
        <v>-14.6</v>
      </c>
      <c r="N854">
        <f t="shared" si="13"/>
        <v>-14.177000000000001</v>
      </c>
    </row>
    <row r="855" spans="1:14" x14ac:dyDescent="0.2">
      <c r="A855" s="1" t="s">
        <v>864</v>
      </c>
      <c r="C855">
        <v>-14.72</v>
      </c>
      <c r="D855">
        <v>-14.42</v>
      </c>
      <c r="E855">
        <v>-14.61</v>
      </c>
      <c r="F855">
        <v>-14.37</v>
      </c>
      <c r="G855">
        <v>-14.26</v>
      </c>
      <c r="H855">
        <v>-14.35</v>
      </c>
      <c r="I855">
        <v>-14.63</v>
      </c>
      <c r="J855">
        <v>-14.67</v>
      </c>
      <c r="K855">
        <v>-15.27</v>
      </c>
      <c r="L855">
        <v>-14.98</v>
      </c>
      <c r="N855">
        <f t="shared" si="13"/>
        <v>-14.627999999999997</v>
      </c>
    </row>
    <row r="856" spans="1:14" x14ac:dyDescent="0.2">
      <c r="A856" s="1" t="s">
        <v>865</v>
      </c>
      <c r="C856">
        <v>-14.34</v>
      </c>
      <c r="D856">
        <v>-14.95</v>
      </c>
      <c r="E856">
        <v>-15.19</v>
      </c>
      <c r="F856">
        <v>-14.47</v>
      </c>
      <c r="G856">
        <v>-15.84</v>
      </c>
      <c r="H856">
        <v>-15.9</v>
      </c>
      <c r="I856">
        <v>-15.94</v>
      </c>
      <c r="J856">
        <v>-15.74</v>
      </c>
      <c r="K856">
        <v>-16.37</v>
      </c>
      <c r="L856">
        <v>-15.98</v>
      </c>
      <c r="N856">
        <f t="shared" si="13"/>
        <v>-15.471999999999998</v>
      </c>
    </row>
    <row r="857" spans="1:14" x14ac:dyDescent="0.2">
      <c r="A857" s="1" t="s">
        <v>866</v>
      </c>
      <c r="C857">
        <v>-16.13</v>
      </c>
      <c r="D857">
        <v>-16.03</v>
      </c>
      <c r="E857">
        <v>-16.059999999999999</v>
      </c>
      <c r="F857">
        <v>-15.73</v>
      </c>
      <c r="G857">
        <v>-17.149999999999999</v>
      </c>
      <c r="H857">
        <v>-17.2</v>
      </c>
      <c r="I857">
        <v>-17.170000000000002</v>
      </c>
      <c r="J857">
        <v>-17.18</v>
      </c>
      <c r="K857">
        <v>-16.87</v>
      </c>
      <c r="L857">
        <v>-16.670000000000002</v>
      </c>
      <c r="N857">
        <f t="shared" si="13"/>
        <v>-16.619</v>
      </c>
    </row>
    <row r="858" spans="1:14" x14ac:dyDescent="0.2">
      <c r="A858" s="1" t="s">
        <v>867</v>
      </c>
      <c r="C858">
        <v>-13.95</v>
      </c>
      <c r="D858">
        <v>-13.94</v>
      </c>
      <c r="E858">
        <v>-13.85</v>
      </c>
      <c r="F858">
        <v>-13.7</v>
      </c>
      <c r="G858">
        <v>-13.22</v>
      </c>
      <c r="H858">
        <v>-13.51</v>
      </c>
      <c r="I858">
        <v>-13.25</v>
      </c>
      <c r="J858">
        <v>-13.3</v>
      </c>
      <c r="K858">
        <v>-13.62</v>
      </c>
      <c r="L858">
        <v>-13.41</v>
      </c>
      <c r="N858">
        <f t="shared" si="13"/>
        <v>-13.574999999999999</v>
      </c>
    </row>
    <row r="859" spans="1:14" x14ac:dyDescent="0.2">
      <c r="A859" s="1" t="s">
        <v>868</v>
      </c>
      <c r="C859">
        <v>-13.98</v>
      </c>
      <c r="D859">
        <v>-14.25</v>
      </c>
      <c r="E859">
        <v>-14.44</v>
      </c>
      <c r="F859">
        <v>-14.18</v>
      </c>
      <c r="G859">
        <v>-14.5</v>
      </c>
      <c r="H859">
        <v>-14.46</v>
      </c>
      <c r="I859">
        <v>-14.76</v>
      </c>
      <c r="J859">
        <v>-14.28</v>
      </c>
      <c r="K859">
        <v>-15.08</v>
      </c>
      <c r="L859">
        <v>-14.58</v>
      </c>
      <c r="N859">
        <f t="shared" si="13"/>
        <v>-14.451000000000002</v>
      </c>
    </row>
    <row r="860" spans="1:14" x14ac:dyDescent="0.2">
      <c r="A860" s="1" t="s">
        <v>869</v>
      </c>
      <c r="C860">
        <v>-14.6</v>
      </c>
      <c r="D860">
        <v>-14.56</v>
      </c>
      <c r="E860">
        <v>-14.82</v>
      </c>
      <c r="F860">
        <v>-15.08</v>
      </c>
      <c r="G860">
        <v>-15.24</v>
      </c>
      <c r="H860">
        <v>-15.09</v>
      </c>
      <c r="I860">
        <v>-15.26</v>
      </c>
      <c r="J860">
        <v>-14.97</v>
      </c>
      <c r="K860">
        <v>-15.52</v>
      </c>
      <c r="L860">
        <v>-15.36</v>
      </c>
      <c r="N860">
        <f t="shared" si="13"/>
        <v>-15.05</v>
      </c>
    </row>
    <row r="861" spans="1:14" x14ac:dyDescent="0.2">
      <c r="A861" s="1" t="s">
        <v>870</v>
      </c>
      <c r="C861">
        <v>-14.35</v>
      </c>
      <c r="D861">
        <v>-14.06</v>
      </c>
      <c r="E861">
        <v>-14.38</v>
      </c>
      <c r="F861">
        <v>-14.33</v>
      </c>
      <c r="G861">
        <v>-14.25</v>
      </c>
      <c r="H861">
        <v>-14.34</v>
      </c>
      <c r="I861">
        <v>-14.24</v>
      </c>
      <c r="J861">
        <v>-14.2</v>
      </c>
      <c r="K861">
        <v>-14.74</v>
      </c>
      <c r="L861">
        <v>-14.8</v>
      </c>
      <c r="N861">
        <f t="shared" si="13"/>
        <v>-14.369000000000003</v>
      </c>
    </row>
    <row r="862" spans="1:14" x14ac:dyDescent="0.2">
      <c r="A862" s="1" t="s">
        <v>871</v>
      </c>
      <c r="C862">
        <v>-14.72</v>
      </c>
      <c r="D862">
        <v>-14.47</v>
      </c>
      <c r="E862">
        <v>-14.74</v>
      </c>
      <c r="F862">
        <v>-14.61</v>
      </c>
      <c r="G862">
        <v>-14.41</v>
      </c>
      <c r="H862">
        <v>-14.36</v>
      </c>
      <c r="I862">
        <v>-14.3</v>
      </c>
      <c r="J862">
        <v>-14.26</v>
      </c>
      <c r="K862">
        <v>-14.8</v>
      </c>
      <c r="L862">
        <v>-14.56</v>
      </c>
      <c r="N862">
        <f t="shared" si="13"/>
        <v>-14.523000000000001</v>
      </c>
    </row>
    <row r="863" spans="1:14" x14ac:dyDescent="0.2">
      <c r="A863" s="1" t="s">
        <v>872</v>
      </c>
      <c r="C863">
        <v>-14.51</v>
      </c>
      <c r="D863">
        <v>-14.19</v>
      </c>
      <c r="E863">
        <v>-14.85</v>
      </c>
      <c r="F863">
        <v>-14.83</v>
      </c>
      <c r="G863">
        <v>-14.74</v>
      </c>
      <c r="H863">
        <v>-14.59</v>
      </c>
      <c r="I863">
        <v>-14.68</v>
      </c>
      <c r="J863">
        <v>-14.96</v>
      </c>
      <c r="K863">
        <v>-15.22</v>
      </c>
      <c r="L863">
        <v>-15.42</v>
      </c>
      <c r="N863">
        <f t="shared" si="13"/>
        <v>-14.798999999999998</v>
      </c>
    </row>
    <row r="864" spans="1:14" x14ac:dyDescent="0.2">
      <c r="A864" s="1" t="s">
        <v>873</v>
      </c>
      <c r="C864">
        <v>-14.58</v>
      </c>
      <c r="D864">
        <v>-14.31</v>
      </c>
      <c r="E864">
        <v>-14.84</v>
      </c>
      <c r="F864">
        <v>-14.61</v>
      </c>
      <c r="G864">
        <v>-14.5</v>
      </c>
      <c r="H864">
        <v>-14.96</v>
      </c>
      <c r="I864">
        <v>-14.71</v>
      </c>
      <c r="J864">
        <v>-14.46</v>
      </c>
      <c r="K864">
        <v>-15.36</v>
      </c>
      <c r="L864">
        <v>-15.19</v>
      </c>
      <c r="N864">
        <f t="shared" si="13"/>
        <v>-14.752000000000004</v>
      </c>
    </row>
    <row r="865" spans="1:14" x14ac:dyDescent="0.2">
      <c r="A865" s="1" t="s">
        <v>874</v>
      </c>
      <c r="C865">
        <v>-14.77</v>
      </c>
      <c r="D865">
        <v>-14.47</v>
      </c>
      <c r="E865">
        <v>-15.01</v>
      </c>
      <c r="F865">
        <v>-14.74</v>
      </c>
      <c r="G865">
        <v>-14.63</v>
      </c>
      <c r="H865">
        <v>-14.76</v>
      </c>
      <c r="I865">
        <v>-14.91</v>
      </c>
      <c r="J865">
        <v>-14.6</v>
      </c>
      <c r="K865">
        <v>-15.11</v>
      </c>
      <c r="L865">
        <v>-14.98</v>
      </c>
      <c r="N865">
        <f t="shared" si="13"/>
        <v>-14.797999999999998</v>
      </c>
    </row>
    <row r="866" spans="1:14" x14ac:dyDescent="0.2">
      <c r="A866" s="1" t="s">
        <v>875</v>
      </c>
      <c r="C866">
        <v>-14.45</v>
      </c>
      <c r="D866">
        <v>-14.26</v>
      </c>
      <c r="E866">
        <v>-14.69</v>
      </c>
      <c r="F866">
        <v>-14.51</v>
      </c>
      <c r="G866">
        <v>-14</v>
      </c>
      <c r="H866">
        <v>-13.98</v>
      </c>
      <c r="I866">
        <v>-14.07</v>
      </c>
      <c r="J866">
        <v>-13.99</v>
      </c>
      <c r="K866">
        <v>-14.34</v>
      </c>
      <c r="L866">
        <v>-14.08</v>
      </c>
      <c r="N866">
        <f t="shared" si="13"/>
        <v>-14.237</v>
      </c>
    </row>
    <row r="867" spans="1:14" x14ac:dyDescent="0.2">
      <c r="A867" s="1" t="s">
        <v>876</v>
      </c>
      <c r="C867">
        <v>-15.72</v>
      </c>
      <c r="D867">
        <v>-15.67</v>
      </c>
      <c r="E867">
        <v>-15.78</v>
      </c>
      <c r="F867">
        <v>-15.61</v>
      </c>
      <c r="G867">
        <v>-15.51</v>
      </c>
      <c r="H867">
        <v>-15.31</v>
      </c>
      <c r="I867">
        <v>-15.79</v>
      </c>
      <c r="J867">
        <v>-15.54</v>
      </c>
      <c r="K867">
        <v>-15.93</v>
      </c>
      <c r="L867">
        <v>-15.83</v>
      </c>
      <c r="N867">
        <f t="shared" si="13"/>
        <v>-15.669000000000002</v>
      </c>
    </row>
    <row r="868" spans="1:14" x14ac:dyDescent="0.2">
      <c r="A868" s="1" t="s">
        <v>877</v>
      </c>
      <c r="C868">
        <v>-14.1</v>
      </c>
      <c r="D868">
        <v>-14.01</v>
      </c>
      <c r="E868">
        <v>-14.23</v>
      </c>
      <c r="F868">
        <v>-14.04</v>
      </c>
      <c r="G868">
        <v>-13.74</v>
      </c>
      <c r="H868">
        <v>-13.73</v>
      </c>
      <c r="I868">
        <v>-13.52</v>
      </c>
      <c r="J868">
        <v>-13.54</v>
      </c>
      <c r="K868">
        <v>-13.82</v>
      </c>
      <c r="L868">
        <v>-13.77</v>
      </c>
      <c r="N868">
        <f t="shared" si="13"/>
        <v>-13.85</v>
      </c>
    </row>
    <row r="869" spans="1:14" x14ac:dyDescent="0.2">
      <c r="A869" s="1" t="s">
        <v>878</v>
      </c>
      <c r="C869">
        <v>-14.37</v>
      </c>
      <c r="D869">
        <v>-14.17</v>
      </c>
      <c r="E869">
        <v>-14.37</v>
      </c>
      <c r="F869">
        <v>-14.41</v>
      </c>
      <c r="G869">
        <v>-13.97</v>
      </c>
      <c r="H869">
        <v>-13.97</v>
      </c>
      <c r="I869">
        <v>-13.64</v>
      </c>
      <c r="J869">
        <v>-13.96</v>
      </c>
      <c r="K869">
        <v>-14.14</v>
      </c>
      <c r="L869">
        <v>-14.05</v>
      </c>
      <c r="N869">
        <f t="shared" si="13"/>
        <v>-14.104999999999999</v>
      </c>
    </row>
    <row r="870" spans="1:14" x14ac:dyDescent="0.2">
      <c r="A870" s="1" t="s">
        <v>879</v>
      </c>
      <c r="C870">
        <v>-14.64</v>
      </c>
      <c r="D870">
        <v>-14.66</v>
      </c>
      <c r="E870">
        <v>-14.9</v>
      </c>
      <c r="F870">
        <v>-14.82</v>
      </c>
      <c r="G870">
        <v>-14.28</v>
      </c>
      <c r="H870">
        <v>-14.2</v>
      </c>
      <c r="I870">
        <v>-14.25</v>
      </c>
      <c r="J870">
        <v>-14.23</v>
      </c>
      <c r="K870">
        <v>-14.51</v>
      </c>
      <c r="L870">
        <v>-14.34</v>
      </c>
      <c r="N870">
        <f t="shared" si="13"/>
        <v>-14.483000000000001</v>
      </c>
    </row>
    <row r="871" spans="1:14" x14ac:dyDescent="0.2">
      <c r="A871" s="1" t="s">
        <v>880</v>
      </c>
      <c r="C871">
        <v>-14.66</v>
      </c>
      <c r="D871">
        <v>-14.76</v>
      </c>
      <c r="E871">
        <v>-15.03</v>
      </c>
      <c r="F871">
        <v>-14.76</v>
      </c>
      <c r="G871">
        <v>-15.31</v>
      </c>
      <c r="H871">
        <v>-14.26</v>
      </c>
      <c r="I871">
        <v>-14.12</v>
      </c>
      <c r="J871">
        <v>-15.24</v>
      </c>
      <c r="K871">
        <v>-14.65</v>
      </c>
      <c r="L871">
        <v>-15.3</v>
      </c>
      <c r="N871">
        <f t="shared" si="13"/>
        <v>-14.809000000000001</v>
      </c>
    </row>
    <row r="872" spans="1:14" x14ac:dyDescent="0.2">
      <c r="A872" s="1" t="s">
        <v>881</v>
      </c>
      <c r="C872">
        <v>-14.43</v>
      </c>
      <c r="D872">
        <v>-14.29</v>
      </c>
      <c r="E872">
        <v>-14.54</v>
      </c>
      <c r="F872">
        <v>-14.48</v>
      </c>
      <c r="G872">
        <v>-14.59</v>
      </c>
      <c r="H872">
        <v>-14.39</v>
      </c>
      <c r="I872">
        <v>-14.51</v>
      </c>
      <c r="J872">
        <v>-14.55</v>
      </c>
      <c r="K872">
        <v>-14.59</v>
      </c>
      <c r="L872">
        <v>-15.11</v>
      </c>
      <c r="N872">
        <f t="shared" si="13"/>
        <v>-14.548000000000002</v>
      </c>
    </row>
    <row r="873" spans="1:14" x14ac:dyDescent="0.2">
      <c r="A873" s="1" t="s">
        <v>882</v>
      </c>
      <c r="C873">
        <v>-14.52</v>
      </c>
      <c r="D873">
        <v>-14.6</v>
      </c>
      <c r="E873">
        <v>-14.42</v>
      </c>
      <c r="F873">
        <v>-14.55</v>
      </c>
      <c r="G873">
        <v>-14.34</v>
      </c>
      <c r="H873">
        <v>-14.32</v>
      </c>
      <c r="I873">
        <v>-13.9</v>
      </c>
      <c r="J873">
        <v>-14.03</v>
      </c>
      <c r="K873">
        <v>-14.37</v>
      </c>
      <c r="L873">
        <v>-14.42</v>
      </c>
      <c r="N873">
        <f t="shared" si="13"/>
        <v>-14.347</v>
      </c>
    </row>
    <row r="874" spans="1:14" x14ac:dyDescent="0.2">
      <c r="A874" s="1" t="s">
        <v>883</v>
      </c>
      <c r="C874">
        <v>-14.85</v>
      </c>
      <c r="D874">
        <v>-14.85</v>
      </c>
      <c r="E874">
        <v>-14.88</v>
      </c>
      <c r="F874">
        <v>-14.83</v>
      </c>
      <c r="G874">
        <v>-14.45</v>
      </c>
      <c r="H874">
        <v>-14.45</v>
      </c>
      <c r="I874">
        <v>-14.48</v>
      </c>
      <c r="J874">
        <v>-13.97</v>
      </c>
      <c r="K874">
        <v>-14.81</v>
      </c>
      <c r="L874">
        <v>-14.47</v>
      </c>
      <c r="N874">
        <f t="shared" si="13"/>
        <v>-14.603999999999999</v>
      </c>
    </row>
    <row r="875" spans="1:14" x14ac:dyDescent="0.2">
      <c r="A875" s="1" t="s">
        <v>884</v>
      </c>
      <c r="C875">
        <v>-14.44</v>
      </c>
      <c r="D875">
        <v>-14.56</v>
      </c>
      <c r="E875">
        <v>-14.53</v>
      </c>
      <c r="F875">
        <v>-14.4</v>
      </c>
      <c r="G875">
        <v>-14.27</v>
      </c>
      <c r="H875">
        <v>-14.6</v>
      </c>
      <c r="I875">
        <v>-14.08</v>
      </c>
      <c r="J875">
        <v>-13.77</v>
      </c>
      <c r="K875">
        <v>-14</v>
      </c>
      <c r="L875">
        <v>-13.89</v>
      </c>
      <c r="N875">
        <f t="shared" si="13"/>
        <v>-14.253999999999996</v>
      </c>
    </row>
    <row r="876" spans="1:14" x14ac:dyDescent="0.2">
      <c r="A876" s="1" t="s">
        <v>885</v>
      </c>
      <c r="C876">
        <v>-14.6</v>
      </c>
      <c r="D876">
        <v>-14.26</v>
      </c>
      <c r="E876">
        <v>-14.44</v>
      </c>
      <c r="F876">
        <v>-14.43</v>
      </c>
      <c r="G876">
        <v>-14.2</v>
      </c>
      <c r="H876">
        <v>-13.87</v>
      </c>
      <c r="I876">
        <v>-13.63</v>
      </c>
      <c r="J876">
        <v>-13.62</v>
      </c>
      <c r="K876">
        <v>-14.19</v>
      </c>
      <c r="L876">
        <v>-14.04</v>
      </c>
      <c r="N876">
        <f t="shared" si="13"/>
        <v>-14.128</v>
      </c>
    </row>
    <row r="877" spans="1:14" x14ac:dyDescent="0.2">
      <c r="A877" s="1" t="s">
        <v>886</v>
      </c>
      <c r="C877">
        <v>-14.37</v>
      </c>
      <c r="D877">
        <v>-14.54</v>
      </c>
      <c r="E877">
        <v>-14.74</v>
      </c>
      <c r="F877">
        <v>-14.67</v>
      </c>
      <c r="G877">
        <v>-14.75</v>
      </c>
      <c r="H877">
        <v>-14.18</v>
      </c>
      <c r="I877">
        <v>-14.4</v>
      </c>
      <c r="J877">
        <v>-14.54</v>
      </c>
      <c r="K877">
        <v>-14.5</v>
      </c>
      <c r="L877">
        <v>-14.65</v>
      </c>
      <c r="N877">
        <f t="shared" si="13"/>
        <v>-14.534000000000001</v>
      </c>
    </row>
    <row r="878" spans="1:14" x14ac:dyDescent="0.2">
      <c r="A878" s="1" t="s">
        <v>887</v>
      </c>
      <c r="C878">
        <v>-14.68</v>
      </c>
      <c r="D878">
        <v>-14.61</v>
      </c>
      <c r="E878">
        <v>-14.68</v>
      </c>
      <c r="F878">
        <v>-14.88</v>
      </c>
      <c r="G878">
        <v>-13.99</v>
      </c>
      <c r="H878">
        <v>-13.76</v>
      </c>
      <c r="I878">
        <v>-14.01</v>
      </c>
      <c r="J878">
        <v>-13.98</v>
      </c>
      <c r="K878">
        <v>-14.08</v>
      </c>
      <c r="L878">
        <v>-14.43</v>
      </c>
      <c r="N878">
        <f t="shared" si="13"/>
        <v>-14.310000000000002</v>
      </c>
    </row>
    <row r="879" spans="1:14" x14ac:dyDescent="0.2">
      <c r="A879" s="1" t="s">
        <v>888</v>
      </c>
      <c r="C879">
        <v>-14.26</v>
      </c>
      <c r="D879">
        <v>-13.79</v>
      </c>
      <c r="E879">
        <v>-14.18</v>
      </c>
      <c r="F879">
        <v>-14.44</v>
      </c>
      <c r="G879">
        <v>-13.95</v>
      </c>
      <c r="H879">
        <v>-14.06</v>
      </c>
      <c r="I879">
        <v>-14.05</v>
      </c>
      <c r="J879">
        <v>-13.77</v>
      </c>
      <c r="K879">
        <v>-14.46</v>
      </c>
      <c r="L879">
        <v>-14.34</v>
      </c>
      <c r="N879">
        <f t="shared" si="13"/>
        <v>-14.129999999999999</v>
      </c>
    </row>
    <row r="880" spans="1:14" x14ac:dyDescent="0.2">
      <c r="A880" s="1" t="s">
        <v>889</v>
      </c>
      <c r="C880">
        <v>-13.84</v>
      </c>
      <c r="D880">
        <v>-13.4</v>
      </c>
      <c r="E880">
        <v>-13.67</v>
      </c>
      <c r="F880">
        <v>-14</v>
      </c>
      <c r="G880">
        <v>-13.92</v>
      </c>
      <c r="H880">
        <v>-13.65</v>
      </c>
      <c r="I880">
        <v>-13.73</v>
      </c>
      <c r="J880">
        <v>-13.61</v>
      </c>
      <c r="K880">
        <v>-13.99</v>
      </c>
      <c r="L880">
        <v>-14.14</v>
      </c>
      <c r="N880">
        <f t="shared" si="13"/>
        <v>-13.794999999999998</v>
      </c>
    </row>
    <row r="881" spans="1:14" x14ac:dyDescent="0.2">
      <c r="A881" s="1" t="s">
        <v>890</v>
      </c>
      <c r="C881">
        <v>-12</v>
      </c>
      <c r="D881">
        <v>-11.93</v>
      </c>
      <c r="E881">
        <v>-11.88</v>
      </c>
      <c r="F881">
        <v>-11.99</v>
      </c>
      <c r="G881">
        <v>-11.99</v>
      </c>
      <c r="H881">
        <v>-12.15</v>
      </c>
      <c r="I881">
        <v>-12.08</v>
      </c>
      <c r="J881">
        <v>-11.94</v>
      </c>
      <c r="K881">
        <v>-12.21</v>
      </c>
      <c r="L881">
        <v>-11.95</v>
      </c>
      <c r="N881">
        <f t="shared" si="13"/>
        <v>-12.012000000000002</v>
      </c>
    </row>
    <row r="882" spans="1:14" x14ac:dyDescent="0.2">
      <c r="A882" s="1" t="s">
        <v>891</v>
      </c>
      <c r="C882">
        <v>-17.899999999999999</v>
      </c>
      <c r="D882">
        <v>-18.54</v>
      </c>
      <c r="E882">
        <v>-18.22</v>
      </c>
      <c r="F882">
        <v>-17.45</v>
      </c>
      <c r="G882">
        <v>-20.02</v>
      </c>
      <c r="H882">
        <v>-18.96</v>
      </c>
      <c r="I882">
        <v>-19.48</v>
      </c>
      <c r="J882">
        <v>-17.97</v>
      </c>
      <c r="K882">
        <v>-17.239999999999998</v>
      </c>
      <c r="L882">
        <v>-17.16</v>
      </c>
      <c r="N882">
        <f t="shared" si="13"/>
        <v>-18.294</v>
      </c>
    </row>
    <row r="883" spans="1:14" x14ac:dyDescent="0.2">
      <c r="A883" s="1" t="s">
        <v>892</v>
      </c>
      <c r="C883">
        <v>-14.03</v>
      </c>
      <c r="D883">
        <v>-14.18</v>
      </c>
      <c r="E883">
        <v>-14.41</v>
      </c>
      <c r="F883">
        <v>-14.07</v>
      </c>
      <c r="G883">
        <v>-13.88</v>
      </c>
      <c r="H883">
        <v>-13.86</v>
      </c>
      <c r="I883">
        <v>-13.71</v>
      </c>
      <c r="J883">
        <v>-13.53</v>
      </c>
      <c r="K883">
        <v>-14.58</v>
      </c>
      <c r="L883">
        <v>-14.14</v>
      </c>
      <c r="N883">
        <f t="shared" si="13"/>
        <v>-14.039000000000001</v>
      </c>
    </row>
    <row r="884" spans="1:14" x14ac:dyDescent="0.2">
      <c r="A884" s="1" t="s">
        <v>893</v>
      </c>
      <c r="C884">
        <v>-15.23</v>
      </c>
      <c r="D884">
        <v>-15.11</v>
      </c>
      <c r="E884">
        <v>-14.85</v>
      </c>
      <c r="F884">
        <v>-14.58</v>
      </c>
      <c r="G884">
        <v>-15.03</v>
      </c>
      <c r="H884">
        <v>-15.11</v>
      </c>
      <c r="I884">
        <v>-14.88</v>
      </c>
      <c r="J884">
        <v>-14.72</v>
      </c>
      <c r="K884">
        <v>-15</v>
      </c>
      <c r="L884">
        <v>-14.63</v>
      </c>
      <c r="N884">
        <f t="shared" si="13"/>
        <v>-14.913999999999998</v>
      </c>
    </row>
    <row r="885" spans="1:14" x14ac:dyDescent="0.2">
      <c r="A885" s="1" t="s">
        <v>894</v>
      </c>
      <c r="C885">
        <v>-13.1</v>
      </c>
      <c r="D885">
        <v>-13.06</v>
      </c>
      <c r="E885">
        <v>-13.41</v>
      </c>
      <c r="F885">
        <v>-13.31</v>
      </c>
      <c r="G885">
        <v>-12.68</v>
      </c>
      <c r="H885">
        <v>-12.68</v>
      </c>
      <c r="I885">
        <v>-12.4</v>
      </c>
      <c r="J885">
        <v>-12.31</v>
      </c>
      <c r="K885">
        <v>-12.77</v>
      </c>
      <c r="L885">
        <v>-12.72</v>
      </c>
      <c r="N885">
        <f t="shared" si="13"/>
        <v>-12.844000000000003</v>
      </c>
    </row>
    <row r="886" spans="1:14" x14ac:dyDescent="0.2">
      <c r="A886" s="1" t="s">
        <v>895</v>
      </c>
      <c r="C886">
        <v>-16.46</v>
      </c>
      <c r="D886">
        <v>-16.329999999999998</v>
      </c>
      <c r="E886">
        <v>-16.16</v>
      </c>
      <c r="F886">
        <v>-16.059999999999999</v>
      </c>
      <c r="G886">
        <v>-16.47</v>
      </c>
      <c r="H886">
        <v>-16.350000000000001</v>
      </c>
      <c r="I886">
        <v>-16.09</v>
      </c>
      <c r="J886">
        <v>-15.89</v>
      </c>
      <c r="K886">
        <v>-17.100000000000001</v>
      </c>
      <c r="L886">
        <v>-17.05</v>
      </c>
      <c r="N886">
        <f t="shared" si="13"/>
        <v>-16.396000000000001</v>
      </c>
    </row>
    <row r="887" spans="1:14" x14ac:dyDescent="0.2">
      <c r="A887" s="1" t="s">
        <v>896</v>
      </c>
      <c r="C887">
        <v>-15.98</v>
      </c>
      <c r="D887">
        <v>-15.62</v>
      </c>
      <c r="E887">
        <v>-15.72</v>
      </c>
      <c r="F887">
        <v>-15.66</v>
      </c>
      <c r="G887">
        <v>-15.9</v>
      </c>
      <c r="H887">
        <v>-15.77</v>
      </c>
      <c r="I887">
        <v>-15.66</v>
      </c>
      <c r="J887">
        <v>-15.41</v>
      </c>
      <c r="K887">
        <v>-16.78</v>
      </c>
      <c r="L887">
        <v>-16.88</v>
      </c>
      <c r="N887">
        <f t="shared" si="13"/>
        <v>-15.937999999999999</v>
      </c>
    </row>
    <row r="888" spans="1:14" x14ac:dyDescent="0.2">
      <c r="A888" s="1" t="s">
        <v>897</v>
      </c>
      <c r="C888">
        <v>-14.51</v>
      </c>
      <c r="D888">
        <v>-14.79</v>
      </c>
      <c r="E888">
        <v>-14.64</v>
      </c>
      <c r="F888">
        <v>-14.68</v>
      </c>
      <c r="G888">
        <v>-15.13</v>
      </c>
      <c r="H888">
        <v>-14.71</v>
      </c>
      <c r="I888">
        <v>-14.52</v>
      </c>
      <c r="J888">
        <v>-14.34</v>
      </c>
      <c r="K888">
        <v>-15.15</v>
      </c>
      <c r="L888">
        <v>-15.17</v>
      </c>
      <c r="N888">
        <f t="shared" si="13"/>
        <v>-14.763999999999999</v>
      </c>
    </row>
    <row r="889" spans="1:14" x14ac:dyDescent="0.2">
      <c r="A889" s="1" t="s">
        <v>898</v>
      </c>
      <c r="C889">
        <v>-14.6</v>
      </c>
      <c r="D889">
        <v>-14.91</v>
      </c>
      <c r="E889">
        <v>-14.81</v>
      </c>
      <c r="F889">
        <v>-14.71</v>
      </c>
      <c r="G889">
        <v>-14.92</v>
      </c>
      <c r="H889">
        <v>-14.34</v>
      </c>
      <c r="I889">
        <v>-14.46</v>
      </c>
      <c r="J889">
        <v>-13.92</v>
      </c>
      <c r="K889">
        <v>-15.2</v>
      </c>
      <c r="L889">
        <v>-14.99</v>
      </c>
      <c r="N889">
        <f t="shared" si="13"/>
        <v>-14.686000000000002</v>
      </c>
    </row>
    <row r="890" spans="1:14" x14ac:dyDescent="0.2">
      <c r="A890" s="1" t="s">
        <v>899</v>
      </c>
      <c r="C890">
        <v>-13.93</v>
      </c>
      <c r="D890">
        <v>-13.89</v>
      </c>
      <c r="E890">
        <v>-14.54</v>
      </c>
      <c r="F890">
        <v>-14.33</v>
      </c>
      <c r="G890">
        <v>-14.38</v>
      </c>
      <c r="H890">
        <v>-14.57</v>
      </c>
      <c r="I890">
        <v>-14.64</v>
      </c>
      <c r="J890">
        <v>-14.75</v>
      </c>
      <c r="K890">
        <v>-14.9</v>
      </c>
      <c r="L890">
        <v>-14.7</v>
      </c>
      <c r="N890">
        <f t="shared" si="13"/>
        <v>-14.462999999999997</v>
      </c>
    </row>
    <row r="891" spans="1:14" x14ac:dyDescent="0.2">
      <c r="A891" s="1" t="s">
        <v>900</v>
      </c>
      <c r="C891">
        <v>-14.56</v>
      </c>
      <c r="D891">
        <v>-14.74</v>
      </c>
      <c r="E891">
        <v>-14.84</v>
      </c>
      <c r="F891">
        <v>-14.71</v>
      </c>
      <c r="G891">
        <v>-14.79</v>
      </c>
      <c r="H891">
        <v>-14.32</v>
      </c>
      <c r="I891">
        <v>-14.4</v>
      </c>
      <c r="J891">
        <v>-14.49</v>
      </c>
      <c r="K891">
        <v>-15.21</v>
      </c>
      <c r="L891">
        <v>-15</v>
      </c>
      <c r="N891">
        <f t="shared" si="13"/>
        <v>-14.706</v>
      </c>
    </row>
    <row r="892" spans="1:14" x14ac:dyDescent="0.2">
      <c r="A892" s="1" t="s">
        <v>901</v>
      </c>
      <c r="C892">
        <v>-14.28</v>
      </c>
      <c r="D892">
        <v>-14.76</v>
      </c>
      <c r="E892">
        <v>-14.5</v>
      </c>
      <c r="F892">
        <v>-14.83</v>
      </c>
      <c r="G892">
        <v>-14.28</v>
      </c>
      <c r="H892">
        <v>-14.36</v>
      </c>
      <c r="I892">
        <v>-14.28</v>
      </c>
      <c r="J892">
        <v>-14.46</v>
      </c>
      <c r="K892">
        <v>-14.94</v>
      </c>
      <c r="L892">
        <v>-15.05</v>
      </c>
      <c r="N892">
        <f t="shared" si="13"/>
        <v>-14.574000000000002</v>
      </c>
    </row>
    <row r="893" spans="1:14" x14ac:dyDescent="0.2">
      <c r="A893" s="1" t="s">
        <v>902</v>
      </c>
      <c r="C893">
        <v>-14.46</v>
      </c>
      <c r="D893">
        <v>-14.68</v>
      </c>
      <c r="E893">
        <v>-14.43</v>
      </c>
      <c r="F893">
        <v>-14.68</v>
      </c>
      <c r="G893">
        <v>-14.72</v>
      </c>
      <c r="H893">
        <v>-14.36</v>
      </c>
      <c r="I893">
        <v>-14.43</v>
      </c>
      <c r="J893">
        <v>-14.46</v>
      </c>
      <c r="K893">
        <v>-15.09</v>
      </c>
      <c r="L893">
        <v>-15.09</v>
      </c>
      <c r="N893">
        <f t="shared" si="13"/>
        <v>-14.64</v>
      </c>
    </row>
    <row r="894" spans="1:14" x14ac:dyDescent="0.2">
      <c r="A894" s="1" t="s">
        <v>903</v>
      </c>
      <c r="C894">
        <v>-14.28</v>
      </c>
      <c r="D894">
        <v>-14.27</v>
      </c>
      <c r="E894">
        <v>-14.05</v>
      </c>
      <c r="F894">
        <v>-14.23</v>
      </c>
      <c r="G894">
        <v>-13.69</v>
      </c>
      <c r="H894">
        <v>-13.9</v>
      </c>
      <c r="I894">
        <v>-13.71</v>
      </c>
      <c r="J894">
        <v>-13.85</v>
      </c>
      <c r="K894">
        <v>-14.39</v>
      </c>
      <c r="L894">
        <v>-14.28</v>
      </c>
      <c r="N894">
        <f t="shared" si="13"/>
        <v>-14.064999999999998</v>
      </c>
    </row>
    <row r="895" spans="1:14" x14ac:dyDescent="0.2">
      <c r="A895" s="1" t="s">
        <v>904</v>
      </c>
      <c r="C895">
        <v>-14.55</v>
      </c>
      <c r="D895">
        <v>-14.34</v>
      </c>
      <c r="E895">
        <v>-14.22</v>
      </c>
      <c r="F895">
        <v>-14.35</v>
      </c>
      <c r="G895">
        <v>-13.87</v>
      </c>
      <c r="H895">
        <v>-13.75</v>
      </c>
      <c r="I895">
        <v>-13.45</v>
      </c>
      <c r="J895">
        <v>-13.73</v>
      </c>
      <c r="K895">
        <v>-14.22</v>
      </c>
      <c r="L895">
        <v>-14.19</v>
      </c>
      <c r="N895">
        <f t="shared" si="13"/>
        <v>-14.067000000000002</v>
      </c>
    </row>
    <row r="896" spans="1:14" x14ac:dyDescent="0.2">
      <c r="A896" s="1" t="s">
        <v>905</v>
      </c>
      <c r="C896">
        <v>-13.79</v>
      </c>
      <c r="D896">
        <v>-13.48</v>
      </c>
      <c r="E896">
        <v>-13.21</v>
      </c>
      <c r="F896">
        <v>-13.53</v>
      </c>
      <c r="G896">
        <v>-14.53</v>
      </c>
      <c r="H896">
        <v>-13.6</v>
      </c>
      <c r="I896">
        <v>-13.68</v>
      </c>
      <c r="J896">
        <v>-13.64</v>
      </c>
      <c r="K896">
        <v>-13.42</v>
      </c>
      <c r="L896">
        <v>-13.83</v>
      </c>
      <c r="N896">
        <f t="shared" si="13"/>
        <v>-13.671000000000001</v>
      </c>
    </row>
    <row r="897" spans="1:14" x14ac:dyDescent="0.2">
      <c r="A897" s="1" t="s">
        <v>906</v>
      </c>
      <c r="C897">
        <v>-14.36</v>
      </c>
      <c r="D897">
        <v>-14.49</v>
      </c>
      <c r="E897">
        <v>-14.34</v>
      </c>
      <c r="F897">
        <v>-14.2</v>
      </c>
      <c r="G897">
        <v>-14.23</v>
      </c>
      <c r="H897">
        <v>-13.96</v>
      </c>
      <c r="I897">
        <v>-13.99</v>
      </c>
      <c r="J897">
        <v>-14.14</v>
      </c>
      <c r="K897">
        <v>-14.68</v>
      </c>
      <c r="L897">
        <v>-14.43</v>
      </c>
      <c r="N897">
        <f t="shared" si="13"/>
        <v>-14.282000000000002</v>
      </c>
    </row>
    <row r="898" spans="1:14" x14ac:dyDescent="0.2">
      <c r="A898" s="1" t="s">
        <v>907</v>
      </c>
      <c r="C898">
        <v>-14.34</v>
      </c>
      <c r="D898">
        <v>-15.1</v>
      </c>
      <c r="E898">
        <v>-15.15</v>
      </c>
      <c r="F898">
        <v>-13.57</v>
      </c>
      <c r="G898">
        <v>-13.34</v>
      </c>
      <c r="H898">
        <v>-13.78</v>
      </c>
      <c r="I898">
        <v>-14.18</v>
      </c>
      <c r="J898">
        <v>-14.48</v>
      </c>
      <c r="K898">
        <v>-14.66</v>
      </c>
      <c r="L898">
        <v>-14.92</v>
      </c>
      <c r="N898">
        <f t="shared" si="13"/>
        <v>-14.352</v>
      </c>
    </row>
    <row r="899" spans="1:14" x14ac:dyDescent="0.2">
      <c r="A899" s="1" t="s">
        <v>908</v>
      </c>
      <c r="C899">
        <v>-14.49</v>
      </c>
      <c r="D899">
        <v>-14.49</v>
      </c>
      <c r="E899">
        <v>-14.51</v>
      </c>
      <c r="F899">
        <v>-13.86</v>
      </c>
      <c r="G899">
        <v>-14.14</v>
      </c>
      <c r="H899">
        <v>-14.33</v>
      </c>
      <c r="I899">
        <v>-14.34</v>
      </c>
      <c r="J899">
        <v>-14.77</v>
      </c>
      <c r="K899">
        <v>-15.08</v>
      </c>
      <c r="L899">
        <v>-14.56</v>
      </c>
      <c r="N899">
        <f t="shared" ref="N899:N962" si="14">AVERAGE(B899:L899)</f>
        <v>-14.457000000000003</v>
      </c>
    </row>
    <row r="900" spans="1:14" x14ac:dyDescent="0.2">
      <c r="A900" s="1" t="s">
        <v>909</v>
      </c>
      <c r="C900">
        <v>-14.6</v>
      </c>
      <c r="D900">
        <v>-14.13</v>
      </c>
      <c r="E900">
        <v>-14.61</v>
      </c>
      <c r="F900">
        <v>-14.19</v>
      </c>
      <c r="G900">
        <v>-14.31</v>
      </c>
      <c r="H900">
        <v>-14.02</v>
      </c>
      <c r="I900">
        <v>-14.45</v>
      </c>
      <c r="J900">
        <v>-14.5</v>
      </c>
      <c r="K900">
        <v>-14.98</v>
      </c>
      <c r="L900">
        <v>-14.54</v>
      </c>
      <c r="N900">
        <f t="shared" si="14"/>
        <v>-14.432999999999998</v>
      </c>
    </row>
    <row r="901" spans="1:14" x14ac:dyDescent="0.2">
      <c r="A901" s="1" t="s">
        <v>910</v>
      </c>
      <c r="C901">
        <v>-16.62</v>
      </c>
      <c r="D901">
        <v>-16.7</v>
      </c>
      <c r="E901">
        <v>-16.13</v>
      </c>
      <c r="F901">
        <v>-16.829999999999998</v>
      </c>
      <c r="G901">
        <v>-16.149999999999999</v>
      </c>
      <c r="H901">
        <v>-16.05</v>
      </c>
      <c r="I901">
        <v>-15.95</v>
      </c>
      <c r="J901">
        <v>-16.12</v>
      </c>
      <c r="K901">
        <v>-17.329999999999998</v>
      </c>
      <c r="N901">
        <f t="shared" si="14"/>
        <v>-16.431111111111111</v>
      </c>
    </row>
    <row r="902" spans="1:14" x14ac:dyDescent="0.2">
      <c r="A902" s="1" t="s">
        <v>911</v>
      </c>
      <c r="C902">
        <v>-16.239999999999998</v>
      </c>
      <c r="D902">
        <v>-16.23</v>
      </c>
      <c r="E902">
        <v>-16.32</v>
      </c>
      <c r="F902">
        <v>-16.41</v>
      </c>
      <c r="G902">
        <v>-16.3</v>
      </c>
      <c r="H902">
        <v>-16.25</v>
      </c>
      <c r="I902">
        <v>-16.13</v>
      </c>
      <c r="J902">
        <v>-15.65</v>
      </c>
      <c r="K902">
        <v>-16.45</v>
      </c>
      <c r="L902">
        <v>-16.02</v>
      </c>
      <c r="N902">
        <f t="shared" si="14"/>
        <v>-16.2</v>
      </c>
    </row>
    <row r="903" spans="1:14" x14ac:dyDescent="0.2">
      <c r="A903" s="1" t="s">
        <v>912</v>
      </c>
      <c r="C903">
        <v>-16.53</v>
      </c>
      <c r="D903">
        <v>-16.309999999999999</v>
      </c>
      <c r="E903">
        <v>-16.62</v>
      </c>
      <c r="F903">
        <v>-16.16</v>
      </c>
      <c r="G903">
        <v>-17.97</v>
      </c>
      <c r="H903">
        <v>-18.309999999999999</v>
      </c>
      <c r="I903">
        <v>-17.87</v>
      </c>
      <c r="J903">
        <v>-17.989999999999998</v>
      </c>
      <c r="K903">
        <v>-18.690000000000001</v>
      </c>
      <c r="L903">
        <v>-17.57</v>
      </c>
      <c r="N903">
        <f t="shared" si="14"/>
        <v>-17.402000000000001</v>
      </c>
    </row>
    <row r="904" spans="1:14" x14ac:dyDescent="0.2">
      <c r="A904" s="1" t="s">
        <v>913</v>
      </c>
      <c r="C904">
        <v>-15.77</v>
      </c>
      <c r="D904">
        <v>-15.69</v>
      </c>
      <c r="E904">
        <v>-15.84</v>
      </c>
      <c r="F904">
        <v>-16.03</v>
      </c>
      <c r="G904">
        <v>-17.399999999999999</v>
      </c>
      <c r="H904">
        <v>-18.23</v>
      </c>
      <c r="I904">
        <v>-18.05</v>
      </c>
      <c r="J904">
        <v>-17.920000000000002</v>
      </c>
      <c r="K904">
        <v>-18.84</v>
      </c>
      <c r="L904">
        <v>-16.170000000000002</v>
      </c>
      <c r="N904">
        <f t="shared" si="14"/>
        <v>-16.994</v>
      </c>
    </row>
    <row r="905" spans="1:14" x14ac:dyDescent="0.2">
      <c r="A905" s="1" t="s">
        <v>914</v>
      </c>
      <c r="C905">
        <v>-14.59</v>
      </c>
      <c r="D905">
        <v>-14.82</v>
      </c>
      <c r="E905">
        <v>-14.91</v>
      </c>
      <c r="F905">
        <v>-14.91</v>
      </c>
      <c r="G905">
        <v>-14.66</v>
      </c>
      <c r="H905">
        <v>-14.92</v>
      </c>
      <c r="I905">
        <v>-14.89</v>
      </c>
      <c r="J905">
        <v>-15.22</v>
      </c>
      <c r="K905">
        <v>-15.39</v>
      </c>
      <c r="L905">
        <v>-14.02</v>
      </c>
      <c r="N905">
        <f t="shared" si="14"/>
        <v>-14.833000000000002</v>
      </c>
    </row>
    <row r="906" spans="1:14" x14ac:dyDescent="0.2">
      <c r="A906" s="1" t="s">
        <v>915</v>
      </c>
      <c r="C906">
        <v>-15.03</v>
      </c>
      <c r="D906">
        <v>-14.92</v>
      </c>
      <c r="E906">
        <v>-15.06</v>
      </c>
      <c r="F906">
        <v>-14.91</v>
      </c>
      <c r="G906">
        <v>-15.42</v>
      </c>
      <c r="H906">
        <v>-15.26</v>
      </c>
      <c r="I906">
        <v>-15.55</v>
      </c>
      <c r="J906">
        <v>-15.42</v>
      </c>
      <c r="K906">
        <v>-16.190000000000001</v>
      </c>
      <c r="L906">
        <v>-16.239999999999998</v>
      </c>
      <c r="N906">
        <f t="shared" si="14"/>
        <v>-15.400000000000002</v>
      </c>
    </row>
    <row r="907" spans="1:14" x14ac:dyDescent="0.2">
      <c r="A907" s="1" t="s">
        <v>916</v>
      </c>
      <c r="C907">
        <v>-14.21</v>
      </c>
      <c r="D907">
        <v>-13.9</v>
      </c>
      <c r="E907">
        <v>-14.04</v>
      </c>
      <c r="F907">
        <v>-14.14</v>
      </c>
      <c r="G907">
        <v>-13.58</v>
      </c>
      <c r="H907">
        <v>-13.23</v>
      </c>
      <c r="I907">
        <v>-12.98</v>
      </c>
      <c r="J907">
        <v>-13.41</v>
      </c>
      <c r="K907">
        <v>-14.69</v>
      </c>
      <c r="L907">
        <v>-15.07</v>
      </c>
      <c r="N907">
        <f t="shared" si="14"/>
        <v>-13.925000000000001</v>
      </c>
    </row>
    <row r="908" spans="1:14" x14ac:dyDescent="0.2">
      <c r="A908" s="1" t="s">
        <v>917</v>
      </c>
      <c r="C908">
        <v>-15.19</v>
      </c>
      <c r="D908">
        <v>-14.46</v>
      </c>
      <c r="E908">
        <v>-15.43</v>
      </c>
      <c r="F908">
        <v>-14.79</v>
      </c>
      <c r="G908">
        <v>-15.44</v>
      </c>
      <c r="H908">
        <v>-15.54</v>
      </c>
      <c r="I908">
        <v>-15.22</v>
      </c>
      <c r="J908">
        <v>-15.44</v>
      </c>
      <c r="K908">
        <v>-15.8</v>
      </c>
      <c r="L908">
        <v>-16.059999999999999</v>
      </c>
      <c r="N908">
        <f t="shared" si="14"/>
        <v>-15.337</v>
      </c>
    </row>
    <row r="909" spans="1:14" x14ac:dyDescent="0.2">
      <c r="A909" s="1" t="s">
        <v>918</v>
      </c>
      <c r="C909">
        <v>-14.95</v>
      </c>
      <c r="D909">
        <v>-15.24</v>
      </c>
      <c r="E909">
        <v>-15.34</v>
      </c>
      <c r="F909">
        <v>-15.3</v>
      </c>
      <c r="G909">
        <v>-14.94</v>
      </c>
      <c r="H909">
        <v>-15.47</v>
      </c>
      <c r="I909">
        <v>-14.98</v>
      </c>
      <c r="J909">
        <v>-15.41</v>
      </c>
      <c r="K909">
        <v>-15.62</v>
      </c>
      <c r="L909">
        <v>-15.48</v>
      </c>
      <c r="N909">
        <f t="shared" si="14"/>
        <v>-15.273</v>
      </c>
    </row>
    <row r="910" spans="1:14" x14ac:dyDescent="0.2">
      <c r="A910" s="1" t="s">
        <v>919</v>
      </c>
      <c r="C910">
        <v>-15.33</v>
      </c>
      <c r="D910">
        <v>-15.66</v>
      </c>
      <c r="E910">
        <v>-15.72</v>
      </c>
      <c r="F910">
        <v>-15.77</v>
      </c>
      <c r="G910">
        <v>-14.9</v>
      </c>
      <c r="H910">
        <v>-14.97</v>
      </c>
      <c r="I910">
        <v>-15.09</v>
      </c>
      <c r="J910">
        <v>-14.64</v>
      </c>
      <c r="K910">
        <v>-15.01</v>
      </c>
      <c r="L910">
        <v>-15.01</v>
      </c>
      <c r="N910">
        <f t="shared" si="14"/>
        <v>-15.209999999999999</v>
      </c>
    </row>
    <row r="911" spans="1:14" x14ac:dyDescent="0.2">
      <c r="A911" s="1" t="s">
        <v>920</v>
      </c>
      <c r="C911">
        <v>-14.83</v>
      </c>
      <c r="D911">
        <v>-14.84</v>
      </c>
      <c r="E911">
        <v>-15.28</v>
      </c>
      <c r="F911">
        <v>-15.6</v>
      </c>
      <c r="G911">
        <v>-14.82</v>
      </c>
      <c r="H911">
        <v>-15.09</v>
      </c>
      <c r="I911">
        <v>-15.63</v>
      </c>
      <c r="J911">
        <v>-15.18</v>
      </c>
      <c r="K911">
        <v>-16.7</v>
      </c>
      <c r="L911">
        <v>-16.66</v>
      </c>
      <c r="N911">
        <f t="shared" si="14"/>
        <v>-15.462999999999999</v>
      </c>
    </row>
    <row r="912" spans="1:14" x14ac:dyDescent="0.2">
      <c r="A912" s="1" t="s">
        <v>921</v>
      </c>
      <c r="C912">
        <v>-15.51</v>
      </c>
      <c r="D912">
        <v>-15.5</v>
      </c>
      <c r="E912">
        <v>-15.55</v>
      </c>
      <c r="F912">
        <v>-15.44</v>
      </c>
      <c r="G912">
        <v>-15.41</v>
      </c>
      <c r="H912">
        <v>-15.43</v>
      </c>
      <c r="I912">
        <v>-15.25</v>
      </c>
      <c r="J912">
        <v>-15.64</v>
      </c>
      <c r="K912">
        <v>-15.71</v>
      </c>
      <c r="L912">
        <v>-15.88</v>
      </c>
      <c r="N912">
        <f t="shared" si="14"/>
        <v>-15.532</v>
      </c>
    </row>
    <row r="913" spans="1:14" x14ac:dyDescent="0.2">
      <c r="A913" s="1" t="s">
        <v>922</v>
      </c>
      <c r="C913">
        <v>-15.08</v>
      </c>
      <c r="D913">
        <v>-14.95</v>
      </c>
      <c r="E913">
        <v>-15.14</v>
      </c>
      <c r="F913">
        <v>-15.01</v>
      </c>
      <c r="G913">
        <v>-14.68</v>
      </c>
      <c r="H913">
        <v>-14.84</v>
      </c>
      <c r="I913">
        <v>-15.02</v>
      </c>
      <c r="J913">
        <v>-14.96</v>
      </c>
      <c r="K913">
        <v>-15.23</v>
      </c>
      <c r="L913">
        <v>-14.97</v>
      </c>
      <c r="N913">
        <f t="shared" si="14"/>
        <v>-14.988</v>
      </c>
    </row>
    <row r="914" spans="1:14" x14ac:dyDescent="0.2">
      <c r="A914" s="1" t="s">
        <v>923</v>
      </c>
      <c r="C914">
        <v>-14.58</v>
      </c>
      <c r="D914">
        <v>-14.4</v>
      </c>
      <c r="E914">
        <v>-14.62</v>
      </c>
      <c r="F914">
        <v>-14.63</v>
      </c>
      <c r="G914">
        <v>-14.35</v>
      </c>
      <c r="H914">
        <v>-14.18</v>
      </c>
      <c r="I914">
        <v>-14.09</v>
      </c>
      <c r="J914">
        <v>-14.32</v>
      </c>
      <c r="K914">
        <v>-14.77</v>
      </c>
      <c r="L914">
        <v>-14.58</v>
      </c>
      <c r="N914">
        <f t="shared" si="14"/>
        <v>-14.452000000000002</v>
      </c>
    </row>
    <row r="915" spans="1:14" x14ac:dyDescent="0.2">
      <c r="A915" s="1" t="s">
        <v>924</v>
      </c>
      <c r="C915">
        <v>-14.62</v>
      </c>
      <c r="D915">
        <v>-14.52</v>
      </c>
      <c r="E915">
        <v>-14.75</v>
      </c>
      <c r="F915">
        <v>-14.66</v>
      </c>
      <c r="G915">
        <v>-14.3</v>
      </c>
      <c r="H915">
        <v>-14.25</v>
      </c>
      <c r="I915">
        <v>-14.16</v>
      </c>
      <c r="J915">
        <v>-14</v>
      </c>
      <c r="K915">
        <v>-15.03</v>
      </c>
      <c r="L915">
        <v>-14.79</v>
      </c>
      <c r="N915">
        <f t="shared" si="14"/>
        <v>-14.507999999999999</v>
      </c>
    </row>
    <row r="916" spans="1:14" x14ac:dyDescent="0.2">
      <c r="A916" s="1" t="s">
        <v>925</v>
      </c>
      <c r="C916">
        <v>-14.93</v>
      </c>
      <c r="D916">
        <v>-14.86</v>
      </c>
      <c r="E916">
        <v>-15.11</v>
      </c>
      <c r="F916">
        <v>-14.89</v>
      </c>
      <c r="G916">
        <v>-14.64</v>
      </c>
      <c r="H916">
        <v>-14.42</v>
      </c>
      <c r="I916">
        <v>-14.34</v>
      </c>
      <c r="J916">
        <v>-14.26</v>
      </c>
      <c r="K916">
        <v>-15.22</v>
      </c>
      <c r="L916">
        <v>-14.9</v>
      </c>
      <c r="N916">
        <f t="shared" si="14"/>
        <v>-14.757000000000001</v>
      </c>
    </row>
    <row r="917" spans="1:14" x14ac:dyDescent="0.2">
      <c r="A917" s="1" t="s">
        <v>926</v>
      </c>
      <c r="C917">
        <v>-14.76</v>
      </c>
      <c r="D917">
        <v>-14.79</v>
      </c>
      <c r="E917">
        <v>-14.65</v>
      </c>
      <c r="F917">
        <v>-14.63</v>
      </c>
      <c r="G917">
        <v>-14.64</v>
      </c>
      <c r="H917">
        <v>-14.28</v>
      </c>
      <c r="I917">
        <v>-14.58</v>
      </c>
      <c r="J917">
        <v>-14.6</v>
      </c>
      <c r="K917">
        <v>-14.6</v>
      </c>
      <c r="L917">
        <v>-14.55</v>
      </c>
      <c r="N917">
        <f t="shared" si="14"/>
        <v>-14.608000000000001</v>
      </c>
    </row>
    <row r="918" spans="1:14" x14ac:dyDescent="0.2">
      <c r="A918" s="1" t="s">
        <v>927</v>
      </c>
      <c r="C918">
        <v>-14.51</v>
      </c>
      <c r="D918">
        <v>-14.45</v>
      </c>
      <c r="E918">
        <v>-14.77</v>
      </c>
      <c r="F918">
        <v>-14.49</v>
      </c>
      <c r="G918">
        <v>-14.6</v>
      </c>
      <c r="H918">
        <v>-14.42</v>
      </c>
      <c r="I918">
        <v>-14.5</v>
      </c>
      <c r="J918">
        <v>-14.36</v>
      </c>
      <c r="K918">
        <v>-14.75</v>
      </c>
      <c r="L918">
        <v>-14.69</v>
      </c>
      <c r="N918">
        <f t="shared" si="14"/>
        <v>-14.554000000000002</v>
      </c>
    </row>
    <row r="919" spans="1:14" x14ac:dyDescent="0.2">
      <c r="A919" s="1" t="s">
        <v>928</v>
      </c>
      <c r="C919">
        <v>-14.47</v>
      </c>
      <c r="D919">
        <v>-14.48</v>
      </c>
      <c r="E919">
        <v>-14.41</v>
      </c>
      <c r="F919">
        <v>-14.34</v>
      </c>
      <c r="G919">
        <v>-14.47</v>
      </c>
      <c r="H919">
        <v>-14.17</v>
      </c>
      <c r="I919">
        <v>-14.18</v>
      </c>
      <c r="J919">
        <v>-14.25</v>
      </c>
      <c r="K919">
        <v>-14.46</v>
      </c>
      <c r="L919">
        <v>-14.64</v>
      </c>
      <c r="N919">
        <f t="shared" si="14"/>
        <v>-14.387</v>
      </c>
    </row>
    <row r="920" spans="1:14" x14ac:dyDescent="0.2">
      <c r="A920" s="1" t="s">
        <v>929</v>
      </c>
      <c r="C920">
        <v>-14.89</v>
      </c>
      <c r="D920">
        <v>-14.84</v>
      </c>
      <c r="E920">
        <v>-14.76</v>
      </c>
      <c r="F920">
        <v>-14.74</v>
      </c>
      <c r="G920">
        <v>-14.75</v>
      </c>
      <c r="H920">
        <v>-14.48</v>
      </c>
      <c r="I920">
        <v>-14.47</v>
      </c>
      <c r="J920">
        <v>-14.34</v>
      </c>
      <c r="K920">
        <v>-14.67</v>
      </c>
      <c r="L920">
        <v>-14.57</v>
      </c>
      <c r="N920">
        <f t="shared" si="14"/>
        <v>-14.651</v>
      </c>
    </row>
    <row r="921" spans="1:14" x14ac:dyDescent="0.2">
      <c r="A921" s="1" t="s">
        <v>930</v>
      </c>
      <c r="C921">
        <v>-15.51</v>
      </c>
      <c r="D921">
        <v>-15.56</v>
      </c>
      <c r="E921">
        <v>-15.84</v>
      </c>
      <c r="F921">
        <v>-15.81</v>
      </c>
      <c r="G921">
        <v>-15.36</v>
      </c>
      <c r="H921">
        <v>-15.26</v>
      </c>
      <c r="I921">
        <v>-15.35</v>
      </c>
      <c r="J921">
        <v>-15.04</v>
      </c>
      <c r="K921">
        <v>-15.74</v>
      </c>
      <c r="L921">
        <v>-14.16</v>
      </c>
      <c r="N921">
        <f t="shared" si="14"/>
        <v>-15.363</v>
      </c>
    </row>
    <row r="922" spans="1:14" x14ac:dyDescent="0.2">
      <c r="A922" s="1" t="s">
        <v>931</v>
      </c>
      <c r="C922">
        <v>-14.37</v>
      </c>
      <c r="D922">
        <v>-13.99</v>
      </c>
      <c r="E922">
        <v>-14.23</v>
      </c>
      <c r="F922">
        <v>-14.31</v>
      </c>
      <c r="G922">
        <v>-13.87</v>
      </c>
      <c r="H922">
        <v>-14.59</v>
      </c>
      <c r="I922">
        <v>-13.88</v>
      </c>
      <c r="J922">
        <v>-13.9</v>
      </c>
      <c r="K922">
        <v>-14.14</v>
      </c>
      <c r="L922">
        <v>-14.26</v>
      </c>
      <c r="N922">
        <f t="shared" si="14"/>
        <v>-14.154000000000002</v>
      </c>
    </row>
    <row r="923" spans="1:14" x14ac:dyDescent="0.2">
      <c r="A923" s="1" t="s">
        <v>932</v>
      </c>
      <c r="C923">
        <v>-13.3</v>
      </c>
      <c r="D923">
        <v>-13.3</v>
      </c>
      <c r="E923">
        <v>-13.38</v>
      </c>
      <c r="F923">
        <v>-13.45</v>
      </c>
      <c r="G923">
        <v>-13.48</v>
      </c>
      <c r="H923">
        <v>-13.21</v>
      </c>
      <c r="I923">
        <v>-13.15</v>
      </c>
      <c r="J923">
        <v>-13.25</v>
      </c>
      <c r="K923">
        <v>-13.69</v>
      </c>
      <c r="L923">
        <v>-13.78</v>
      </c>
      <c r="N923">
        <f t="shared" si="14"/>
        <v>-13.399000000000001</v>
      </c>
    </row>
    <row r="924" spans="1:14" x14ac:dyDescent="0.2">
      <c r="A924" s="1" t="s">
        <v>933</v>
      </c>
      <c r="C924">
        <v>-14.08</v>
      </c>
      <c r="D924">
        <v>-14.14</v>
      </c>
      <c r="E924">
        <v>-14.1</v>
      </c>
      <c r="F924">
        <v>-14.31</v>
      </c>
      <c r="G924">
        <v>-14.09</v>
      </c>
      <c r="H924">
        <v>-13.67</v>
      </c>
      <c r="I924">
        <v>-13.72</v>
      </c>
      <c r="J924">
        <v>-13.66</v>
      </c>
      <c r="K924">
        <v>-14.12</v>
      </c>
      <c r="L924">
        <v>-13.98</v>
      </c>
      <c r="N924">
        <f t="shared" si="14"/>
        <v>-13.987</v>
      </c>
    </row>
    <row r="925" spans="1:14" x14ac:dyDescent="0.2">
      <c r="A925" s="1" t="s">
        <v>934</v>
      </c>
      <c r="C925">
        <v>-14.6</v>
      </c>
      <c r="D925">
        <v>-14.84</v>
      </c>
      <c r="E925">
        <v>-14.55</v>
      </c>
      <c r="F925">
        <v>-14.84</v>
      </c>
      <c r="G925">
        <v>-14.94</v>
      </c>
      <c r="H925">
        <v>-14.75</v>
      </c>
      <c r="I925">
        <v>-14.88</v>
      </c>
      <c r="J925">
        <v>-14.84</v>
      </c>
      <c r="K925">
        <v>-15.16</v>
      </c>
      <c r="L925">
        <v>-15.05</v>
      </c>
      <c r="N925">
        <f t="shared" si="14"/>
        <v>-14.845000000000002</v>
      </c>
    </row>
    <row r="926" spans="1:14" x14ac:dyDescent="0.2">
      <c r="A926" s="1" t="s">
        <v>935</v>
      </c>
      <c r="C926">
        <v>-14.73</v>
      </c>
      <c r="D926">
        <v>-14.85</v>
      </c>
      <c r="E926">
        <v>-14.41</v>
      </c>
      <c r="F926">
        <v>-14.69</v>
      </c>
      <c r="G926">
        <v>-14.14</v>
      </c>
      <c r="H926">
        <v>-14.09</v>
      </c>
      <c r="I926">
        <v>-14.12</v>
      </c>
      <c r="J926">
        <v>-14.14</v>
      </c>
      <c r="K926">
        <v>-14.55</v>
      </c>
      <c r="L926">
        <v>-14.48</v>
      </c>
      <c r="N926">
        <f t="shared" si="14"/>
        <v>-14.419999999999998</v>
      </c>
    </row>
    <row r="927" spans="1:14" x14ac:dyDescent="0.2">
      <c r="A927" s="1" t="s">
        <v>936</v>
      </c>
      <c r="C927">
        <v>-16.55</v>
      </c>
      <c r="D927">
        <v>-16.52</v>
      </c>
      <c r="E927">
        <v>-16.86</v>
      </c>
      <c r="F927">
        <v>-16.79</v>
      </c>
      <c r="G927">
        <v>-16.52</v>
      </c>
      <c r="H927">
        <v>-16.579999999999998</v>
      </c>
      <c r="I927">
        <v>-16.61</v>
      </c>
      <c r="J927">
        <v>-16.2</v>
      </c>
      <c r="K927">
        <v>-17.41</v>
      </c>
      <c r="L927">
        <v>-17.57</v>
      </c>
      <c r="N927">
        <f t="shared" si="14"/>
        <v>-16.760999999999999</v>
      </c>
    </row>
    <row r="928" spans="1:14" x14ac:dyDescent="0.2">
      <c r="A928" s="1" t="s">
        <v>937</v>
      </c>
      <c r="C928">
        <v>-15.53</v>
      </c>
      <c r="D928">
        <v>-15.26</v>
      </c>
      <c r="E928">
        <v>-15.51</v>
      </c>
      <c r="F928">
        <v>-15.59</v>
      </c>
      <c r="G928">
        <v>-15.03</v>
      </c>
      <c r="H928">
        <v>-15.34</v>
      </c>
      <c r="I928">
        <v>-15.07</v>
      </c>
      <c r="J928">
        <v>-14.95</v>
      </c>
      <c r="K928">
        <v>-15.25</v>
      </c>
      <c r="L928">
        <v>-15.44</v>
      </c>
      <c r="N928">
        <f t="shared" si="14"/>
        <v>-15.297000000000002</v>
      </c>
    </row>
    <row r="929" spans="1:14" x14ac:dyDescent="0.2">
      <c r="A929" s="1" t="s">
        <v>938</v>
      </c>
      <c r="C929">
        <v>-14.68</v>
      </c>
      <c r="D929">
        <v>-14.37</v>
      </c>
      <c r="E929">
        <v>-14.61</v>
      </c>
      <c r="F929">
        <v>-14.61</v>
      </c>
      <c r="G929">
        <v>-14.14</v>
      </c>
      <c r="H929">
        <v>-14.28</v>
      </c>
      <c r="I929">
        <v>-13.74</v>
      </c>
      <c r="J929">
        <v>-13.75</v>
      </c>
      <c r="K929">
        <v>-14.29</v>
      </c>
      <c r="L929">
        <v>-14.39</v>
      </c>
      <c r="N929">
        <f t="shared" si="14"/>
        <v>-14.286000000000001</v>
      </c>
    </row>
    <row r="930" spans="1:14" x14ac:dyDescent="0.2">
      <c r="A930" s="1" t="s">
        <v>939</v>
      </c>
      <c r="C930">
        <v>-14.48</v>
      </c>
      <c r="D930">
        <v>-14.2</v>
      </c>
      <c r="E930">
        <v>-14.37</v>
      </c>
      <c r="F930">
        <v>-14.15</v>
      </c>
      <c r="G930">
        <v>-13.75</v>
      </c>
      <c r="H930">
        <v>-14.05</v>
      </c>
      <c r="I930">
        <v>-13.72</v>
      </c>
      <c r="J930">
        <v>-13.89</v>
      </c>
      <c r="K930">
        <v>-13.87</v>
      </c>
      <c r="L930">
        <v>-13.77</v>
      </c>
      <c r="N930">
        <f t="shared" si="14"/>
        <v>-14.025</v>
      </c>
    </row>
    <row r="931" spans="1:14" x14ac:dyDescent="0.2">
      <c r="A931" s="1" t="s">
        <v>940</v>
      </c>
      <c r="C931">
        <v>-14.49</v>
      </c>
      <c r="D931">
        <v>-14.54</v>
      </c>
      <c r="E931">
        <v>-14.52</v>
      </c>
      <c r="F931">
        <v>-14.63</v>
      </c>
      <c r="G931">
        <v>-13.85</v>
      </c>
      <c r="H931">
        <v>-14.05</v>
      </c>
      <c r="I931">
        <v>-14.08</v>
      </c>
      <c r="J931">
        <v>-13.94</v>
      </c>
      <c r="K931">
        <v>-14.02</v>
      </c>
      <c r="L931">
        <v>-14.16</v>
      </c>
      <c r="N931">
        <f t="shared" si="14"/>
        <v>-14.228</v>
      </c>
    </row>
    <row r="932" spans="1:14" x14ac:dyDescent="0.2">
      <c r="A932" s="1" t="s">
        <v>941</v>
      </c>
      <c r="C932">
        <v>-14.18</v>
      </c>
      <c r="D932">
        <v>-14.03</v>
      </c>
      <c r="E932">
        <v>-14.17</v>
      </c>
      <c r="F932">
        <v>-14.31</v>
      </c>
      <c r="G932">
        <v>-13.81</v>
      </c>
      <c r="H932">
        <v>-14.2</v>
      </c>
      <c r="I932">
        <v>-14.29</v>
      </c>
      <c r="J932">
        <v>-13.94</v>
      </c>
      <c r="K932">
        <v>-14.33</v>
      </c>
      <c r="L932">
        <v>-14.05</v>
      </c>
      <c r="N932">
        <f t="shared" si="14"/>
        <v>-14.131</v>
      </c>
    </row>
    <row r="933" spans="1:14" x14ac:dyDescent="0.2">
      <c r="A933" s="1" t="s">
        <v>942</v>
      </c>
      <c r="C933">
        <v>-14.4</v>
      </c>
      <c r="D933">
        <v>-14.18</v>
      </c>
      <c r="E933">
        <v>-14.31</v>
      </c>
      <c r="F933">
        <v>-14.66</v>
      </c>
      <c r="G933">
        <v>-14.18</v>
      </c>
      <c r="H933">
        <v>-13.94</v>
      </c>
      <c r="I933">
        <v>-13.79</v>
      </c>
      <c r="J933">
        <v>-13.71</v>
      </c>
      <c r="K933">
        <v>-14.58</v>
      </c>
      <c r="L933">
        <v>-14.54</v>
      </c>
      <c r="N933">
        <f t="shared" si="14"/>
        <v>-14.228999999999999</v>
      </c>
    </row>
    <row r="934" spans="1:14" x14ac:dyDescent="0.2">
      <c r="A934" s="1" t="s">
        <v>943</v>
      </c>
      <c r="C934">
        <v>-14.97</v>
      </c>
      <c r="D934">
        <v>-14.5</v>
      </c>
      <c r="E934">
        <v>-14.37</v>
      </c>
      <c r="F934">
        <v>-15.01</v>
      </c>
      <c r="G934">
        <v>-14.8</v>
      </c>
      <c r="H934">
        <v>-14.35</v>
      </c>
      <c r="I934">
        <v>-14.49</v>
      </c>
      <c r="J934">
        <v>-14.18</v>
      </c>
      <c r="K934">
        <v>-15.13</v>
      </c>
      <c r="L934">
        <v>-15.13</v>
      </c>
      <c r="N934">
        <f t="shared" si="14"/>
        <v>-14.692999999999998</v>
      </c>
    </row>
    <row r="935" spans="1:14" x14ac:dyDescent="0.2">
      <c r="A935" s="1" t="s">
        <v>944</v>
      </c>
      <c r="C935">
        <v>-19.47</v>
      </c>
      <c r="F935">
        <v>-19.12</v>
      </c>
      <c r="N935">
        <f t="shared" si="14"/>
        <v>-19.295000000000002</v>
      </c>
    </row>
    <row r="936" spans="1:14" x14ac:dyDescent="0.2">
      <c r="A936" s="1" t="s">
        <v>945</v>
      </c>
      <c r="C936">
        <v>-13.02</v>
      </c>
      <c r="D936">
        <v>-12.96</v>
      </c>
      <c r="E936">
        <v>-13.2</v>
      </c>
      <c r="F936">
        <v>-13.23</v>
      </c>
      <c r="G936">
        <v>-12.43</v>
      </c>
      <c r="H936">
        <v>-12.68</v>
      </c>
      <c r="I936">
        <v>-12.58</v>
      </c>
      <c r="J936">
        <v>-12.35</v>
      </c>
      <c r="K936">
        <v>-12.62</v>
      </c>
      <c r="L936">
        <v>-12.57</v>
      </c>
      <c r="N936">
        <f t="shared" si="14"/>
        <v>-12.764000000000001</v>
      </c>
    </row>
    <row r="937" spans="1:14" x14ac:dyDescent="0.2">
      <c r="A937" s="1" t="s">
        <v>946</v>
      </c>
      <c r="C937">
        <v>-14.32</v>
      </c>
      <c r="D937">
        <v>-14.38</v>
      </c>
      <c r="E937">
        <v>-13.95</v>
      </c>
      <c r="F937">
        <v>-14.12</v>
      </c>
      <c r="G937">
        <v>-13.5</v>
      </c>
      <c r="H937">
        <v>-14.05</v>
      </c>
      <c r="I937">
        <v>-13.67</v>
      </c>
      <c r="J937">
        <v>-13.08</v>
      </c>
      <c r="K937">
        <v>-13.42</v>
      </c>
      <c r="L937">
        <v>-13.15</v>
      </c>
      <c r="N937">
        <f t="shared" si="14"/>
        <v>-13.764000000000001</v>
      </c>
    </row>
    <row r="938" spans="1:14" x14ac:dyDescent="0.2">
      <c r="A938" s="1" t="s">
        <v>947</v>
      </c>
      <c r="C938">
        <v>-15.83</v>
      </c>
      <c r="D938">
        <v>-16.11</v>
      </c>
      <c r="E938">
        <v>-15.6</v>
      </c>
      <c r="F938">
        <v>-15.83</v>
      </c>
      <c r="G938">
        <v>-15.45</v>
      </c>
      <c r="H938">
        <v>-15.89</v>
      </c>
      <c r="I938">
        <v>-16.23</v>
      </c>
      <c r="J938">
        <v>-15.29</v>
      </c>
      <c r="K938">
        <v>-16.309999999999999</v>
      </c>
      <c r="L938">
        <v>-15.62</v>
      </c>
      <c r="N938">
        <f t="shared" si="14"/>
        <v>-15.815999999999999</v>
      </c>
    </row>
    <row r="939" spans="1:14" x14ac:dyDescent="0.2">
      <c r="A939" s="1" t="s">
        <v>948</v>
      </c>
      <c r="C939">
        <v>-16.47</v>
      </c>
      <c r="D939">
        <v>-16.440000000000001</v>
      </c>
      <c r="E939">
        <v>-16.62</v>
      </c>
      <c r="F939">
        <v>-15.85</v>
      </c>
      <c r="G939">
        <v>-16.760000000000002</v>
      </c>
      <c r="H939">
        <v>-16.420000000000002</v>
      </c>
      <c r="I939">
        <v>-16.87</v>
      </c>
      <c r="J939">
        <v>-15.6</v>
      </c>
      <c r="K939">
        <v>-17.57</v>
      </c>
      <c r="L939">
        <v>-17.559999999999999</v>
      </c>
      <c r="N939">
        <f t="shared" si="14"/>
        <v>-16.616</v>
      </c>
    </row>
    <row r="940" spans="1:14" x14ac:dyDescent="0.2">
      <c r="A940" s="1" t="s">
        <v>949</v>
      </c>
      <c r="C940">
        <v>-14.63</v>
      </c>
      <c r="D940">
        <v>-14.75</v>
      </c>
      <c r="E940">
        <v>-14.51</v>
      </c>
      <c r="F940">
        <v>-14.45</v>
      </c>
      <c r="G940">
        <v>-14.61</v>
      </c>
      <c r="H940">
        <v>-13.96</v>
      </c>
      <c r="I940">
        <v>-14.19</v>
      </c>
      <c r="J940">
        <v>-13.82</v>
      </c>
      <c r="K940">
        <v>-14.74</v>
      </c>
      <c r="L940">
        <v>-14.48</v>
      </c>
      <c r="N940">
        <f t="shared" si="14"/>
        <v>-14.413999999999998</v>
      </c>
    </row>
    <row r="941" spans="1:14" x14ac:dyDescent="0.2">
      <c r="A941" s="1" t="s">
        <v>950</v>
      </c>
      <c r="C941">
        <v>-15.73</v>
      </c>
      <c r="D941">
        <v>-16.170000000000002</v>
      </c>
      <c r="E941">
        <v>-16.149999999999999</v>
      </c>
      <c r="F941">
        <v>-15.96</v>
      </c>
      <c r="G941">
        <v>-15.73</v>
      </c>
      <c r="H941">
        <v>-15.45</v>
      </c>
      <c r="I941">
        <v>-15.39</v>
      </c>
      <c r="J941">
        <v>-16</v>
      </c>
      <c r="K941">
        <v>-16.399999999999999</v>
      </c>
      <c r="L941">
        <v>-16.41</v>
      </c>
      <c r="N941">
        <f t="shared" si="14"/>
        <v>-15.938999999999998</v>
      </c>
    </row>
    <row r="942" spans="1:14" x14ac:dyDescent="0.2">
      <c r="A942" s="1" t="s">
        <v>951</v>
      </c>
      <c r="C942">
        <v>-16.78</v>
      </c>
      <c r="D942">
        <v>-17.07</v>
      </c>
      <c r="E942">
        <v>-17.170000000000002</v>
      </c>
      <c r="F942">
        <v>-16.77</v>
      </c>
      <c r="G942">
        <v>-16.98</v>
      </c>
      <c r="H942">
        <v>-15.72</v>
      </c>
      <c r="I942">
        <v>-15.72</v>
      </c>
      <c r="J942">
        <v>-16.649999999999999</v>
      </c>
      <c r="K942">
        <v>-17</v>
      </c>
      <c r="L942">
        <v>-16.420000000000002</v>
      </c>
      <c r="N942">
        <f t="shared" si="14"/>
        <v>-16.628000000000004</v>
      </c>
    </row>
    <row r="943" spans="1:14" x14ac:dyDescent="0.2">
      <c r="A943" s="1" t="s">
        <v>952</v>
      </c>
      <c r="C943">
        <v>-14.21</v>
      </c>
      <c r="D943">
        <v>-14.22</v>
      </c>
      <c r="E943">
        <v>-14.04</v>
      </c>
      <c r="F943">
        <v>-14.34</v>
      </c>
      <c r="G943">
        <v>-13.32</v>
      </c>
      <c r="H943">
        <v>-13.48</v>
      </c>
      <c r="I943">
        <v>-13.69</v>
      </c>
      <c r="J943">
        <v>-13.53</v>
      </c>
      <c r="K943">
        <v>-14.1</v>
      </c>
      <c r="L943">
        <v>-14.01</v>
      </c>
      <c r="N943">
        <f t="shared" si="14"/>
        <v>-13.894</v>
      </c>
    </row>
    <row r="944" spans="1:14" x14ac:dyDescent="0.2">
      <c r="A944" s="1" t="s">
        <v>953</v>
      </c>
      <c r="C944">
        <v>-14.9</v>
      </c>
      <c r="D944">
        <v>-14.73</v>
      </c>
      <c r="E944">
        <v>-14.62</v>
      </c>
      <c r="F944">
        <v>-14.58</v>
      </c>
      <c r="G944">
        <v>-14.32</v>
      </c>
      <c r="H944">
        <v>-14.18</v>
      </c>
      <c r="I944">
        <v>-13.95</v>
      </c>
      <c r="J944">
        <v>-14.08</v>
      </c>
      <c r="K944">
        <v>-14.77</v>
      </c>
      <c r="L944">
        <v>-14.9</v>
      </c>
      <c r="N944">
        <f t="shared" si="14"/>
        <v>-14.503000000000004</v>
      </c>
    </row>
    <row r="945" spans="1:14" x14ac:dyDescent="0.2">
      <c r="A945" s="1" t="s">
        <v>954</v>
      </c>
      <c r="C945">
        <v>-15.77</v>
      </c>
      <c r="D945">
        <v>-15.55</v>
      </c>
      <c r="E945">
        <v>-15.18</v>
      </c>
      <c r="F945">
        <v>-16.03</v>
      </c>
      <c r="G945">
        <v>-17.02</v>
      </c>
      <c r="H945">
        <v>-18.440000000000001</v>
      </c>
      <c r="I945">
        <v>-18.440000000000001</v>
      </c>
      <c r="J945">
        <v>-18.93</v>
      </c>
      <c r="K945">
        <v>-19.59</v>
      </c>
      <c r="L945">
        <v>-19.95</v>
      </c>
      <c r="N945">
        <f t="shared" si="14"/>
        <v>-17.489999999999998</v>
      </c>
    </row>
    <row r="946" spans="1:14" x14ac:dyDescent="0.2">
      <c r="A946" s="1" t="s">
        <v>955</v>
      </c>
      <c r="C946">
        <v>-13.9</v>
      </c>
      <c r="D946">
        <v>-14.38</v>
      </c>
      <c r="E946">
        <v>-14.09</v>
      </c>
      <c r="F946">
        <v>-14.67</v>
      </c>
      <c r="G946">
        <v>-14.36</v>
      </c>
      <c r="H946">
        <v>-13.93</v>
      </c>
      <c r="I946">
        <v>-14.56</v>
      </c>
      <c r="J946">
        <v>-14.29</v>
      </c>
      <c r="K946">
        <v>-14.77</v>
      </c>
      <c r="L946">
        <v>-14.73</v>
      </c>
      <c r="N946">
        <f t="shared" si="14"/>
        <v>-14.368</v>
      </c>
    </row>
    <row r="947" spans="1:14" x14ac:dyDescent="0.2">
      <c r="A947" s="1" t="s">
        <v>956</v>
      </c>
      <c r="C947">
        <v>-15.15</v>
      </c>
      <c r="D947">
        <v>-15.13</v>
      </c>
      <c r="E947">
        <v>-15.17</v>
      </c>
      <c r="F947">
        <v>-14.59</v>
      </c>
      <c r="G947">
        <v>-14.74</v>
      </c>
      <c r="H947">
        <v>-14.57</v>
      </c>
      <c r="I947">
        <v>-14.79</v>
      </c>
      <c r="J947">
        <v>-15.02</v>
      </c>
      <c r="K947">
        <v>-15.46</v>
      </c>
      <c r="L947">
        <v>-15.16</v>
      </c>
      <c r="N947">
        <f t="shared" si="14"/>
        <v>-14.977999999999998</v>
      </c>
    </row>
    <row r="948" spans="1:14" x14ac:dyDescent="0.2">
      <c r="A948" s="1" t="s">
        <v>957</v>
      </c>
      <c r="C948">
        <v>-14.71</v>
      </c>
      <c r="D948">
        <v>-14.97</v>
      </c>
      <c r="E948">
        <v>-15.09</v>
      </c>
      <c r="F948">
        <v>-14.83</v>
      </c>
      <c r="G948">
        <v>-14.97</v>
      </c>
      <c r="H948">
        <v>-14.46</v>
      </c>
      <c r="I948">
        <v>-14.91</v>
      </c>
      <c r="J948">
        <v>-15.06</v>
      </c>
      <c r="K948">
        <v>-15.87</v>
      </c>
      <c r="L948">
        <v>-15.41</v>
      </c>
      <c r="N948">
        <f t="shared" si="14"/>
        <v>-15.028</v>
      </c>
    </row>
    <row r="949" spans="1:14" x14ac:dyDescent="0.2">
      <c r="A949" s="1" t="s">
        <v>958</v>
      </c>
      <c r="C949">
        <v>-14.99</v>
      </c>
      <c r="D949">
        <v>-14.68</v>
      </c>
      <c r="E949">
        <v>-14.89</v>
      </c>
      <c r="F949">
        <v>-14.65</v>
      </c>
      <c r="G949">
        <v>-15.55</v>
      </c>
      <c r="H949">
        <v>-15.03</v>
      </c>
      <c r="I949">
        <v>-15.14</v>
      </c>
      <c r="J949">
        <v>-15.39</v>
      </c>
      <c r="K949">
        <v>-16.02</v>
      </c>
      <c r="L949">
        <v>-15.5</v>
      </c>
      <c r="N949">
        <f t="shared" si="14"/>
        <v>-15.184000000000001</v>
      </c>
    </row>
    <row r="950" spans="1:14" x14ac:dyDescent="0.2">
      <c r="A950" s="1" t="s">
        <v>959</v>
      </c>
      <c r="C950">
        <v>-14.8</v>
      </c>
      <c r="D950">
        <v>-15.31</v>
      </c>
      <c r="E950">
        <v>-15.27</v>
      </c>
      <c r="F950">
        <v>-15.31</v>
      </c>
      <c r="G950">
        <v>-15.89</v>
      </c>
      <c r="H950">
        <v>-15.48</v>
      </c>
      <c r="I950">
        <v>-15.46</v>
      </c>
      <c r="J950">
        <v>-15.74</v>
      </c>
      <c r="K950">
        <v>-16.190000000000001</v>
      </c>
      <c r="L950">
        <v>-16.34</v>
      </c>
      <c r="N950">
        <f t="shared" si="14"/>
        <v>-15.579000000000002</v>
      </c>
    </row>
    <row r="951" spans="1:14" x14ac:dyDescent="0.2">
      <c r="A951" s="1" t="s">
        <v>960</v>
      </c>
      <c r="C951">
        <v>-14.63</v>
      </c>
      <c r="D951">
        <v>-14.31</v>
      </c>
      <c r="E951">
        <v>-14.68</v>
      </c>
      <c r="F951">
        <v>-14.33</v>
      </c>
      <c r="G951">
        <v>-14.54</v>
      </c>
      <c r="H951">
        <v>-14.74</v>
      </c>
      <c r="I951">
        <v>-14.87</v>
      </c>
      <c r="J951">
        <v>-14.98</v>
      </c>
      <c r="K951">
        <v>-15.21</v>
      </c>
      <c r="L951">
        <v>-15.43</v>
      </c>
      <c r="N951">
        <f t="shared" si="14"/>
        <v>-14.772000000000002</v>
      </c>
    </row>
    <row r="952" spans="1:14" x14ac:dyDescent="0.2">
      <c r="A952" s="1" t="s">
        <v>961</v>
      </c>
      <c r="C952">
        <v>-16.920000000000002</v>
      </c>
      <c r="D952">
        <v>-16.95</v>
      </c>
      <c r="E952">
        <v>-16.16</v>
      </c>
      <c r="F952">
        <v>-16.66</v>
      </c>
      <c r="G952">
        <v>-15.54</v>
      </c>
      <c r="H952">
        <v>-16.68</v>
      </c>
      <c r="I952">
        <v>-16.010000000000002</v>
      </c>
      <c r="J952">
        <v>-15.3</v>
      </c>
      <c r="K952">
        <v>-16.309999999999999</v>
      </c>
      <c r="N952">
        <f t="shared" si="14"/>
        <v>-16.281111111111112</v>
      </c>
    </row>
    <row r="953" spans="1:14" x14ac:dyDescent="0.2">
      <c r="A953" s="1" t="s">
        <v>962</v>
      </c>
      <c r="C953">
        <v>-16.2</v>
      </c>
      <c r="D953">
        <v>-17.13</v>
      </c>
      <c r="E953">
        <v>-17.18</v>
      </c>
      <c r="F953">
        <v>-17.149999999999999</v>
      </c>
      <c r="G953">
        <v>-17.73</v>
      </c>
      <c r="H953">
        <v>-17.39</v>
      </c>
      <c r="I953">
        <v>-17.37</v>
      </c>
      <c r="J953">
        <v>-17.100000000000001</v>
      </c>
      <c r="K953">
        <v>-18.010000000000002</v>
      </c>
      <c r="L953">
        <v>-17.37</v>
      </c>
      <c r="N953">
        <f t="shared" si="14"/>
        <v>-17.262999999999998</v>
      </c>
    </row>
    <row r="954" spans="1:14" x14ac:dyDescent="0.2">
      <c r="A954" s="1" t="s">
        <v>963</v>
      </c>
      <c r="C954">
        <v>-17.989999999999998</v>
      </c>
      <c r="D954">
        <v>-17.72</v>
      </c>
      <c r="E954">
        <v>-17.649999999999999</v>
      </c>
      <c r="F954">
        <v>-17.809999999999999</v>
      </c>
      <c r="G954">
        <v>-19.46</v>
      </c>
      <c r="H954">
        <v>-19.04</v>
      </c>
      <c r="I954">
        <v>-18.88</v>
      </c>
      <c r="J954">
        <v>-18.07</v>
      </c>
      <c r="K954">
        <v>-18.440000000000001</v>
      </c>
      <c r="L954">
        <v>-18.16</v>
      </c>
      <c r="N954">
        <f t="shared" si="14"/>
        <v>-18.321999999999996</v>
      </c>
    </row>
    <row r="955" spans="1:14" x14ac:dyDescent="0.2">
      <c r="A955" s="1" t="s">
        <v>964</v>
      </c>
      <c r="C955">
        <v>-15.41</v>
      </c>
      <c r="D955">
        <v>-15.5</v>
      </c>
      <c r="E955">
        <v>-15.83</v>
      </c>
      <c r="F955">
        <v>-15.97</v>
      </c>
      <c r="G955">
        <v>-16.940000000000001</v>
      </c>
      <c r="H955">
        <v>-18.309999999999999</v>
      </c>
      <c r="I955">
        <v>-17.760000000000002</v>
      </c>
      <c r="J955">
        <v>-17.73</v>
      </c>
      <c r="K955">
        <v>-19.23</v>
      </c>
      <c r="N955">
        <f t="shared" si="14"/>
        <v>-16.964444444444446</v>
      </c>
    </row>
    <row r="956" spans="1:14" x14ac:dyDescent="0.2">
      <c r="A956" s="1" t="s">
        <v>965</v>
      </c>
      <c r="C956">
        <v>-14.69</v>
      </c>
      <c r="D956">
        <v>-14.72</v>
      </c>
      <c r="E956">
        <v>-14.78</v>
      </c>
      <c r="F956">
        <v>-14.7</v>
      </c>
      <c r="G956">
        <v>-14.39</v>
      </c>
      <c r="H956">
        <v>-14.74</v>
      </c>
      <c r="I956">
        <v>-14.47</v>
      </c>
      <c r="J956">
        <v>-14.67</v>
      </c>
      <c r="K956">
        <v>-14.82</v>
      </c>
      <c r="N956">
        <f t="shared" si="14"/>
        <v>-14.664444444444444</v>
      </c>
    </row>
    <row r="957" spans="1:14" x14ac:dyDescent="0.2">
      <c r="A957" s="1" t="s">
        <v>966</v>
      </c>
      <c r="C957">
        <v>-16.04</v>
      </c>
      <c r="D957">
        <v>-16.149999999999999</v>
      </c>
      <c r="E957">
        <v>-15.93</v>
      </c>
      <c r="F957">
        <v>-15.54</v>
      </c>
      <c r="G957">
        <v>-15.87</v>
      </c>
      <c r="H957">
        <v>-16.399999999999999</v>
      </c>
      <c r="I957">
        <v>-17.22</v>
      </c>
      <c r="J957">
        <v>-15.36</v>
      </c>
      <c r="K957">
        <v>-15.27</v>
      </c>
      <c r="N957">
        <f t="shared" si="14"/>
        <v>-15.975555555555555</v>
      </c>
    </row>
    <row r="958" spans="1:14" x14ac:dyDescent="0.2">
      <c r="A958" s="1" t="s">
        <v>967</v>
      </c>
      <c r="C958">
        <v>-16.16</v>
      </c>
      <c r="D958">
        <v>-15.16</v>
      </c>
      <c r="E958">
        <v>-16.02</v>
      </c>
      <c r="F958">
        <v>-15.93</v>
      </c>
      <c r="G958">
        <v>-16.850000000000001</v>
      </c>
      <c r="H958">
        <v>-16.850000000000001</v>
      </c>
      <c r="I958">
        <v>-17.55</v>
      </c>
      <c r="J958">
        <v>-15.93</v>
      </c>
      <c r="K958">
        <v>-16.75</v>
      </c>
      <c r="L958">
        <v>-16.899999999999999</v>
      </c>
      <c r="N958">
        <f t="shared" si="14"/>
        <v>-16.41</v>
      </c>
    </row>
    <row r="959" spans="1:14" x14ac:dyDescent="0.2">
      <c r="A959" s="1" t="s">
        <v>968</v>
      </c>
      <c r="C959">
        <v>-14.3</v>
      </c>
      <c r="D959">
        <v>-14.26</v>
      </c>
      <c r="E959">
        <v>-14.63</v>
      </c>
      <c r="F959">
        <v>-14.55</v>
      </c>
      <c r="G959">
        <v>-14.96</v>
      </c>
      <c r="H959">
        <v>-15.21</v>
      </c>
      <c r="I959">
        <v>-15.12</v>
      </c>
      <c r="J959">
        <v>-14.97</v>
      </c>
      <c r="K959">
        <v>-16.04</v>
      </c>
      <c r="L959">
        <v>-16.04</v>
      </c>
      <c r="N959">
        <f t="shared" si="14"/>
        <v>-15.008000000000001</v>
      </c>
    </row>
    <row r="960" spans="1:14" x14ac:dyDescent="0.2">
      <c r="A960" s="1" t="s">
        <v>969</v>
      </c>
      <c r="C960">
        <v>-14.68</v>
      </c>
      <c r="D960">
        <v>-15.17</v>
      </c>
      <c r="E960">
        <v>-14.97</v>
      </c>
      <c r="F960">
        <v>-14.76</v>
      </c>
      <c r="G960">
        <v>-14.5</v>
      </c>
      <c r="H960">
        <v>-14.31</v>
      </c>
      <c r="I960">
        <v>-14.66</v>
      </c>
      <c r="J960">
        <v>-14.7</v>
      </c>
      <c r="K960">
        <v>-15.1</v>
      </c>
      <c r="L960">
        <v>-14.95</v>
      </c>
      <c r="N960">
        <f t="shared" si="14"/>
        <v>-14.779999999999998</v>
      </c>
    </row>
    <row r="961" spans="1:14" x14ac:dyDescent="0.2">
      <c r="A961" s="1" t="s">
        <v>970</v>
      </c>
      <c r="C961">
        <v>-14.57</v>
      </c>
      <c r="D961">
        <v>-14.73</v>
      </c>
      <c r="E961">
        <v>-15.06</v>
      </c>
      <c r="F961">
        <v>-15</v>
      </c>
      <c r="G961">
        <v>-14.63</v>
      </c>
      <c r="H961">
        <v>-14.4</v>
      </c>
      <c r="I961">
        <v>-14.96</v>
      </c>
      <c r="J961">
        <v>-14.48</v>
      </c>
      <c r="K961">
        <v>-15.64</v>
      </c>
      <c r="L961">
        <v>-15.47</v>
      </c>
      <c r="N961">
        <f t="shared" si="14"/>
        <v>-14.894</v>
      </c>
    </row>
    <row r="962" spans="1:14" x14ac:dyDescent="0.2">
      <c r="A962" s="1" t="s">
        <v>971</v>
      </c>
      <c r="C962">
        <v>-15.16</v>
      </c>
      <c r="D962">
        <v>-14.58</v>
      </c>
      <c r="E962">
        <v>-15.51</v>
      </c>
      <c r="F962">
        <v>-15.49</v>
      </c>
      <c r="G962">
        <v>-15.77</v>
      </c>
      <c r="H962">
        <v>-14.89</v>
      </c>
      <c r="I962">
        <v>-15.75</v>
      </c>
      <c r="J962">
        <v>-16.420000000000002</v>
      </c>
      <c r="K962">
        <v>-15.94</v>
      </c>
      <c r="N962">
        <f t="shared" si="14"/>
        <v>-15.501111111111113</v>
      </c>
    </row>
    <row r="963" spans="1:14" x14ac:dyDescent="0.2">
      <c r="A963" s="1" t="s">
        <v>972</v>
      </c>
      <c r="C963">
        <v>-14.99</v>
      </c>
      <c r="D963">
        <v>-14.97</v>
      </c>
      <c r="E963">
        <v>-15.09</v>
      </c>
      <c r="F963">
        <v>-14.99</v>
      </c>
      <c r="G963">
        <v>-14.49</v>
      </c>
      <c r="H963">
        <v>-14.6</v>
      </c>
      <c r="I963">
        <v>-14.65</v>
      </c>
      <c r="J963">
        <v>-14.67</v>
      </c>
      <c r="K963">
        <v>-15.17</v>
      </c>
      <c r="L963">
        <v>-15.08</v>
      </c>
      <c r="N963">
        <f t="shared" ref="N963:N1026" si="15">AVERAGE(B963:L963)</f>
        <v>-14.870000000000001</v>
      </c>
    </row>
    <row r="964" spans="1:14" x14ac:dyDescent="0.2">
      <c r="A964" s="1" t="s">
        <v>973</v>
      </c>
      <c r="C964">
        <v>-15.27</v>
      </c>
      <c r="D964">
        <v>-15.11</v>
      </c>
      <c r="E964">
        <v>-15.63</v>
      </c>
      <c r="F964">
        <v>-15.4</v>
      </c>
      <c r="G964">
        <v>-14.92</v>
      </c>
      <c r="H964">
        <v>-14.76</v>
      </c>
      <c r="I964">
        <v>-14.89</v>
      </c>
      <c r="J964">
        <v>-14.48</v>
      </c>
      <c r="K964">
        <v>-15.03</v>
      </c>
      <c r="L964">
        <v>-14.68</v>
      </c>
      <c r="N964">
        <f t="shared" si="15"/>
        <v>-15.017000000000001</v>
      </c>
    </row>
    <row r="965" spans="1:14" x14ac:dyDescent="0.2">
      <c r="A965" s="1" t="s">
        <v>974</v>
      </c>
      <c r="C965">
        <v>-14.28</v>
      </c>
      <c r="D965">
        <v>-14.31</v>
      </c>
      <c r="E965">
        <v>-14.27</v>
      </c>
      <c r="F965">
        <v>-14.25</v>
      </c>
      <c r="G965">
        <v>-13.98</v>
      </c>
      <c r="H965">
        <v>-13.88</v>
      </c>
      <c r="I965">
        <v>-13.68</v>
      </c>
      <c r="J965">
        <v>-13.79</v>
      </c>
      <c r="K965">
        <v>-14.34</v>
      </c>
      <c r="L965">
        <v>-14.24</v>
      </c>
      <c r="N965">
        <f t="shared" si="15"/>
        <v>-14.102</v>
      </c>
    </row>
    <row r="966" spans="1:14" x14ac:dyDescent="0.2">
      <c r="A966" s="1" t="s">
        <v>975</v>
      </c>
      <c r="C966">
        <v>-14.25</v>
      </c>
      <c r="D966">
        <v>-14.02</v>
      </c>
      <c r="E966">
        <v>-14.04</v>
      </c>
      <c r="F966">
        <v>-14.08</v>
      </c>
      <c r="G966">
        <v>-13.87</v>
      </c>
      <c r="H966">
        <v>-13.4</v>
      </c>
      <c r="I966">
        <v>-13.58</v>
      </c>
      <c r="J966">
        <v>-13.5</v>
      </c>
      <c r="K966">
        <v>-14.15</v>
      </c>
      <c r="L966">
        <v>-14.24</v>
      </c>
      <c r="N966">
        <f t="shared" si="15"/>
        <v>-13.913000000000002</v>
      </c>
    </row>
    <row r="967" spans="1:14" x14ac:dyDescent="0.2">
      <c r="A967" s="1" t="s">
        <v>976</v>
      </c>
      <c r="C967">
        <v>-14.84</v>
      </c>
      <c r="D967">
        <v>-14.88</v>
      </c>
      <c r="E967">
        <v>-14.79</v>
      </c>
      <c r="F967">
        <v>-14.79</v>
      </c>
      <c r="G967">
        <v>-14.69</v>
      </c>
      <c r="H967">
        <v>-14.37</v>
      </c>
      <c r="I967">
        <v>-14.4</v>
      </c>
      <c r="J967">
        <v>-14.58</v>
      </c>
      <c r="K967">
        <v>-14.63</v>
      </c>
      <c r="L967">
        <v>-14.88</v>
      </c>
      <c r="N967">
        <f t="shared" si="15"/>
        <v>-14.684999999999999</v>
      </c>
    </row>
    <row r="968" spans="1:14" x14ac:dyDescent="0.2">
      <c r="A968" s="1" t="s">
        <v>977</v>
      </c>
      <c r="C968">
        <v>-14.77</v>
      </c>
      <c r="D968">
        <v>-14.64</v>
      </c>
      <c r="E968">
        <v>-14.68</v>
      </c>
      <c r="F968">
        <v>-14.5</v>
      </c>
      <c r="G968">
        <v>-14.61</v>
      </c>
      <c r="H968">
        <v>-14.68</v>
      </c>
      <c r="I968">
        <v>-14.6</v>
      </c>
      <c r="J968">
        <v>-14.6</v>
      </c>
      <c r="K968">
        <v>-14.41</v>
      </c>
      <c r="L968">
        <v>-14.28</v>
      </c>
      <c r="N968">
        <f t="shared" si="15"/>
        <v>-14.576999999999998</v>
      </c>
    </row>
    <row r="969" spans="1:14" x14ac:dyDescent="0.2">
      <c r="A969" s="1" t="s">
        <v>978</v>
      </c>
      <c r="C969">
        <v>-14.68</v>
      </c>
      <c r="D969">
        <v>-14.53</v>
      </c>
      <c r="E969">
        <v>-14.54</v>
      </c>
      <c r="F969">
        <v>-14.86</v>
      </c>
      <c r="G969">
        <v>-14.58</v>
      </c>
      <c r="H969">
        <v>-14.47</v>
      </c>
      <c r="I969">
        <v>-14.84</v>
      </c>
      <c r="J969">
        <v>-14.5</v>
      </c>
      <c r="K969">
        <v>-15.01</v>
      </c>
      <c r="L969">
        <v>-16</v>
      </c>
      <c r="N969">
        <f t="shared" si="15"/>
        <v>-14.800999999999998</v>
      </c>
    </row>
    <row r="970" spans="1:14" x14ac:dyDescent="0.2">
      <c r="A970" s="1" t="s">
        <v>979</v>
      </c>
      <c r="C970">
        <v>-15.11</v>
      </c>
      <c r="D970">
        <v>-14.97</v>
      </c>
      <c r="E970">
        <v>-15.11</v>
      </c>
      <c r="F970">
        <v>-15.14</v>
      </c>
      <c r="G970">
        <v>-14.58</v>
      </c>
      <c r="H970">
        <v>-14.32</v>
      </c>
      <c r="I970">
        <v>-14.7</v>
      </c>
      <c r="J970">
        <v>-14.45</v>
      </c>
      <c r="K970">
        <v>-14.88</v>
      </c>
      <c r="L970">
        <v>-14.82</v>
      </c>
      <c r="N970">
        <f t="shared" si="15"/>
        <v>-14.807999999999998</v>
      </c>
    </row>
    <row r="971" spans="1:14" x14ac:dyDescent="0.2">
      <c r="A971" s="1" t="s">
        <v>980</v>
      </c>
      <c r="C971">
        <v>-13.93</v>
      </c>
      <c r="D971">
        <v>-13.97</v>
      </c>
      <c r="E971">
        <v>-14.11</v>
      </c>
      <c r="F971">
        <v>-14.23</v>
      </c>
      <c r="G971">
        <v>-13.53</v>
      </c>
      <c r="H971">
        <v>-12.93</v>
      </c>
      <c r="I971">
        <v>-12.97</v>
      </c>
      <c r="J971">
        <v>-12.83</v>
      </c>
      <c r="K971">
        <v>-13.36</v>
      </c>
      <c r="L971">
        <v>-13.75</v>
      </c>
      <c r="N971">
        <f t="shared" si="15"/>
        <v>-13.560999999999998</v>
      </c>
    </row>
    <row r="972" spans="1:14" x14ac:dyDescent="0.2">
      <c r="A972" s="1" t="s">
        <v>981</v>
      </c>
      <c r="C972">
        <v>-14.34</v>
      </c>
      <c r="D972">
        <v>-14.52</v>
      </c>
      <c r="E972">
        <v>-14.18</v>
      </c>
      <c r="F972">
        <v>-14.84</v>
      </c>
      <c r="G972">
        <v>-14.22</v>
      </c>
      <c r="H972">
        <v>-14.52</v>
      </c>
      <c r="I972">
        <v>-14.3</v>
      </c>
      <c r="J972">
        <v>-14.43</v>
      </c>
      <c r="K972">
        <v>-14.76</v>
      </c>
      <c r="L972">
        <v>-14.66</v>
      </c>
      <c r="N972">
        <f t="shared" si="15"/>
        <v>-14.476999999999999</v>
      </c>
    </row>
    <row r="973" spans="1:14" x14ac:dyDescent="0.2">
      <c r="A973" s="1" t="s">
        <v>982</v>
      </c>
      <c r="C973">
        <v>-16.46</v>
      </c>
      <c r="D973">
        <v>-16.149999999999999</v>
      </c>
      <c r="E973">
        <v>-15.88</v>
      </c>
      <c r="F973">
        <v>-16.55</v>
      </c>
      <c r="G973">
        <v>-15.79</v>
      </c>
      <c r="H973">
        <v>-15.65</v>
      </c>
      <c r="I973">
        <v>-16.12</v>
      </c>
      <c r="J973">
        <v>-15.72</v>
      </c>
      <c r="K973">
        <v>-16.2</v>
      </c>
      <c r="L973">
        <v>-16.149999999999999</v>
      </c>
      <c r="N973">
        <f t="shared" si="15"/>
        <v>-16.067</v>
      </c>
    </row>
    <row r="974" spans="1:14" x14ac:dyDescent="0.2">
      <c r="A974" s="1" t="s">
        <v>983</v>
      </c>
      <c r="C974">
        <v>-16.600000000000001</v>
      </c>
      <c r="D974">
        <v>-16.100000000000001</v>
      </c>
      <c r="E974">
        <v>-16.66</v>
      </c>
      <c r="F974">
        <v>-16.89</v>
      </c>
      <c r="G974">
        <v>-15.98</v>
      </c>
      <c r="H974">
        <v>-16.04</v>
      </c>
      <c r="I974">
        <v>-15.86</v>
      </c>
      <c r="J974">
        <v>-16.29</v>
      </c>
      <c r="K974">
        <v>-16.57</v>
      </c>
      <c r="L974">
        <v>-16.739999999999998</v>
      </c>
      <c r="N974">
        <f t="shared" si="15"/>
        <v>-16.373000000000001</v>
      </c>
    </row>
    <row r="975" spans="1:14" x14ac:dyDescent="0.2">
      <c r="A975" s="1" t="s">
        <v>984</v>
      </c>
      <c r="C975">
        <v>-16.39</v>
      </c>
      <c r="D975">
        <v>-15.94</v>
      </c>
      <c r="E975">
        <v>-16.21</v>
      </c>
      <c r="F975">
        <v>-16.420000000000002</v>
      </c>
      <c r="G975">
        <v>-16.7</v>
      </c>
      <c r="H975">
        <v>-17.07</v>
      </c>
      <c r="I975">
        <v>-16.329999999999998</v>
      </c>
      <c r="J975">
        <v>-16.07</v>
      </c>
      <c r="K975">
        <v>-16.21</v>
      </c>
      <c r="L975">
        <v>-16.34</v>
      </c>
      <c r="N975">
        <f t="shared" si="15"/>
        <v>-16.368000000000002</v>
      </c>
    </row>
    <row r="976" spans="1:14" x14ac:dyDescent="0.2">
      <c r="A976" s="1" t="s">
        <v>985</v>
      </c>
      <c r="C976">
        <v>-14.99</v>
      </c>
      <c r="D976">
        <v>-15.46</v>
      </c>
      <c r="E976">
        <v>-15.07</v>
      </c>
      <c r="F976">
        <v>-14.84</v>
      </c>
      <c r="G976">
        <v>-14.36</v>
      </c>
      <c r="H976">
        <v>-13.61</v>
      </c>
      <c r="I976">
        <v>-13.79</v>
      </c>
      <c r="J976">
        <v>-13.9</v>
      </c>
      <c r="K976">
        <v>-14.66</v>
      </c>
      <c r="L976">
        <v>-14.6</v>
      </c>
      <c r="N976">
        <f t="shared" si="15"/>
        <v>-14.528</v>
      </c>
    </row>
    <row r="977" spans="1:14" x14ac:dyDescent="0.2">
      <c r="A977" s="1" t="s">
        <v>986</v>
      </c>
      <c r="C977">
        <v>-15.26</v>
      </c>
      <c r="D977">
        <v>-14.29</v>
      </c>
      <c r="E977">
        <v>-14.47</v>
      </c>
      <c r="F977">
        <v>-15.68</v>
      </c>
      <c r="G977">
        <v>-15.47</v>
      </c>
      <c r="H977">
        <v>-16.55</v>
      </c>
      <c r="I977">
        <v>-16.64</v>
      </c>
      <c r="J977">
        <v>-15.54</v>
      </c>
      <c r="K977">
        <v>-16.5</v>
      </c>
      <c r="L977">
        <v>-16.579999999999998</v>
      </c>
      <c r="N977">
        <f t="shared" si="15"/>
        <v>-15.698000000000002</v>
      </c>
    </row>
    <row r="978" spans="1:14" x14ac:dyDescent="0.2">
      <c r="A978" s="1" t="s">
        <v>987</v>
      </c>
      <c r="C978">
        <v>-14.99</v>
      </c>
      <c r="D978">
        <v>-15.02</v>
      </c>
      <c r="E978">
        <v>-14.95</v>
      </c>
      <c r="F978">
        <v>-15.52</v>
      </c>
      <c r="G978">
        <v>-15.09</v>
      </c>
      <c r="H978">
        <v>-14.54</v>
      </c>
      <c r="I978">
        <v>-14.18</v>
      </c>
      <c r="J978">
        <v>-14.11</v>
      </c>
      <c r="K978">
        <v>-15.25</v>
      </c>
      <c r="L978">
        <v>-15.36</v>
      </c>
      <c r="N978">
        <f t="shared" si="15"/>
        <v>-14.901</v>
      </c>
    </row>
    <row r="979" spans="1:14" x14ac:dyDescent="0.2">
      <c r="A979" s="1" t="s">
        <v>988</v>
      </c>
      <c r="C979">
        <v>-15.3</v>
      </c>
      <c r="D979">
        <v>-15.01</v>
      </c>
      <c r="E979">
        <v>-14.79</v>
      </c>
      <c r="F979">
        <v>-15.3</v>
      </c>
      <c r="G979">
        <v>-15.02</v>
      </c>
      <c r="H979">
        <v>-14.85</v>
      </c>
      <c r="I979">
        <v>-14.63</v>
      </c>
      <c r="J979">
        <v>-14.37</v>
      </c>
      <c r="K979">
        <v>-15.33</v>
      </c>
      <c r="L979">
        <v>-15.24</v>
      </c>
      <c r="N979">
        <f t="shared" si="15"/>
        <v>-14.984</v>
      </c>
    </row>
    <row r="980" spans="1:14" x14ac:dyDescent="0.2">
      <c r="A980" s="1" t="s">
        <v>989</v>
      </c>
      <c r="C980">
        <v>-12.55</v>
      </c>
      <c r="D980">
        <v>-12.56</v>
      </c>
      <c r="E980">
        <v>-12.65</v>
      </c>
      <c r="F980">
        <v>-12.7</v>
      </c>
      <c r="G980">
        <v>-12.48</v>
      </c>
      <c r="H980">
        <v>-12.49</v>
      </c>
      <c r="I980">
        <v>-12.5</v>
      </c>
      <c r="J980">
        <v>-12.34</v>
      </c>
      <c r="K980">
        <v>-12.58</v>
      </c>
      <c r="L980">
        <v>-12.63</v>
      </c>
      <c r="N980">
        <f t="shared" si="15"/>
        <v>-12.547999999999998</v>
      </c>
    </row>
    <row r="981" spans="1:14" x14ac:dyDescent="0.2">
      <c r="A981" s="1" t="s">
        <v>990</v>
      </c>
      <c r="C981">
        <v>-15.94</v>
      </c>
      <c r="D981">
        <v>-15.96</v>
      </c>
      <c r="E981">
        <v>-15.87</v>
      </c>
      <c r="F981">
        <v>-16.02</v>
      </c>
      <c r="G981">
        <v>-15.53</v>
      </c>
      <c r="H981">
        <v>-15.99</v>
      </c>
      <c r="I981">
        <v>-16.079999999999998</v>
      </c>
      <c r="J981">
        <v>-15.31</v>
      </c>
      <c r="K981">
        <v>-16.149999999999999</v>
      </c>
      <c r="L981">
        <v>-16.13</v>
      </c>
      <c r="N981">
        <f t="shared" si="15"/>
        <v>-15.898</v>
      </c>
    </row>
    <row r="982" spans="1:14" x14ac:dyDescent="0.2">
      <c r="A982" s="1" t="s">
        <v>991</v>
      </c>
      <c r="C982">
        <v>-14.83</v>
      </c>
      <c r="D982">
        <v>-14.83</v>
      </c>
      <c r="E982">
        <v>-14.95</v>
      </c>
      <c r="F982">
        <v>-15.15</v>
      </c>
      <c r="G982">
        <v>-15.16</v>
      </c>
      <c r="H982">
        <v>-15.16</v>
      </c>
      <c r="I982">
        <v>-15.17</v>
      </c>
      <c r="J982">
        <v>-14.48</v>
      </c>
      <c r="K982">
        <v>-14.9</v>
      </c>
      <c r="L982">
        <v>-14.87</v>
      </c>
      <c r="N982">
        <f t="shared" si="15"/>
        <v>-14.95</v>
      </c>
    </row>
    <row r="983" spans="1:14" x14ac:dyDescent="0.2">
      <c r="A983" s="1" t="s">
        <v>992</v>
      </c>
      <c r="C983">
        <v>-15.24</v>
      </c>
      <c r="D983">
        <v>-15.2</v>
      </c>
      <c r="E983">
        <v>-15.39</v>
      </c>
      <c r="F983">
        <v>-15.12</v>
      </c>
      <c r="G983">
        <v>-15.37</v>
      </c>
      <c r="H983">
        <v>-14.52</v>
      </c>
      <c r="I983">
        <v>-14.34</v>
      </c>
      <c r="J983">
        <v>-15.37</v>
      </c>
      <c r="K983">
        <v>-15.9</v>
      </c>
      <c r="L983">
        <v>-15.6</v>
      </c>
      <c r="N983">
        <f t="shared" si="15"/>
        <v>-15.204999999999998</v>
      </c>
    </row>
    <row r="984" spans="1:14" x14ac:dyDescent="0.2">
      <c r="A984" s="1" t="s">
        <v>993</v>
      </c>
      <c r="C984">
        <v>-13.6</v>
      </c>
      <c r="D984">
        <v>-13.82</v>
      </c>
      <c r="E984">
        <v>-14.15</v>
      </c>
      <c r="F984">
        <v>-13.73</v>
      </c>
      <c r="G984">
        <v>-14.69</v>
      </c>
      <c r="H984">
        <v>-13.74</v>
      </c>
      <c r="I984">
        <v>-14.13</v>
      </c>
      <c r="J984">
        <v>-14.25</v>
      </c>
      <c r="K984">
        <v>-15.19</v>
      </c>
      <c r="L984">
        <v>-14.17</v>
      </c>
      <c r="N984">
        <f t="shared" si="15"/>
        <v>-14.146999999999997</v>
      </c>
    </row>
    <row r="985" spans="1:14" x14ac:dyDescent="0.2">
      <c r="A985" s="1" t="s">
        <v>994</v>
      </c>
      <c r="C985">
        <v>-14.14</v>
      </c>
      <c r="D985">
        <v>-14.5</v>
      </c>
      <c r="E985">
        <v>-14.37</v>
      </c>
      <c r="F985">
        <v>-13.88</v>
      </c>
      <c r="G985">
        <v>-14.65</v>
      </c>
      <c r="H985">
        <v>-14.67</v>
      </c>
      <c r="I985">
        <v>-15.22</v>
      </c>
      <c r="J985">
        <v>-15.07</v>
      </c>
      <c r="K985">
        <v>-15.35</v>
      </c>
      <c r="L985">
        <v>-15.74</v>
      </c>
      <c r="N985">
        <f t="shared" si="15"/>
        <v>-14.759</v>
      </c>
    </row>
    <row r="986" spans="1:14" x14ac:dyDescent="0.2">
      <c r="A986" s="1" t="s">
        <v>995</v>
      </c>
      <c r="C986">
        <v>-18.2</v>
      </c>
      <c r="D986">
        <v>-17.77</v>
      </c>
      <c r="E986">
        <v>-17.989999999999998</v>
      </c>
      <c r="F986">
        <v>-18.170000000000002</v>
      </c>
      <c r="G986">
        <v>-17.920000000000002</v>
      </c>
      <c r="H986">
        <v>-17.96</v>
      </c>
      <c r="I986">
        <v>-17.84</v>
      </c>
      <c r="J986">
        <v>-17.21</v>
      </c>
      <c r="K986">
        <v>-18.100000000000001</v>
      </c>
      <c r="L986">
        <v>-17.600000000000001</v>
      </c>
      <c r="N986">
        <f t="shared" si="15"/>
        <v>-17.875999999999998</v>
      </c>
    </row>
    <row r="987" spans="1:14" x14ac:dyDescent="0.2">
      <c r="A987" s="1" t="s">
        <v>996</v>
      </c>
      <c r="C987">
        <v>-18.66</v>
      </c>
      <c r="D987">
        <v>-18.04</v>
      </c>
      <c r="E987">
        <v>-18.309999999999999</v>
      </c>
      <c r="F987">
        <v>-17.850000000000001</v>
      </c>
      <c r="G987">
        <v>-21.24</v>
      </c>
      <c r="H987">
        <v>-19.16</v>
      </c>
      <c r="I987">
        <v>-20.81</v>
      </c>
      <c r="J987">
        <v>-19.21</v>
      </c>
      <c r="K987">
        <v>-19.350000000000001</v>
      </c>
      <c r="L987">
        <v>-19.21</v>
      </c>
      <c r="N987">
        <f t="shared" si="15"/>
        <v>-19.184000000000001</v>
      </c>
    </row>
    <row r="988" spans="1:14" x14ac:dyDescent="0.2">
      <c r="A988" s="1" t="s">
        <v>997</v>
      </c>
      <c r="C988">
        <v>-15.98</v>
      </c>
      <c r="D988">
        <v>-15.73</v>
      </c>
      <c r="E988">
        <v>-15.57</v>
      </c>
      <c r="F988">
        <v>-15.88</v>
      </c>
      <c r="G988">
        <v>-16</v>
      </c>
      <c r="H988">
        <v>-17.21</v>
      </c>
      <c r="I988">
        <v>-16.440000000000001</v>
      </c>
      <c r="J988">
        <v>-16.37</v>
      </c>
      <c r="K988">
        <v>-18.07</v>
      </c>
      <c r="L988">
        <v>-17.579999999999998</v>
      </c>
      <c r="N988">
        <f t="shared" si="15"/>
        <v>-16.482999999999997</v>
      </c>
    </row>
    <row r="989" spans="1:14" x14ac:dyDescent="0.2">
      <c r="A989" s="1" t="s">
        <v>998</v>
      </c>
      <c r="C989">
        <v>-14.34</v>
      </c>
      <c r="D989">
        <v>-14.78</v>
      </c>
      <c r="E989">
        <v>-14.77</v>
      </c>
      <c r="F989">
        <v>-14.71</v>
      </c>
      <c r="G989">
        <v>-14.61</v>
      </c>
      <c r="H989">
        <v>-14.81</v>
      </c>
      <c r="I989">
        <v>-14.68</v>
      </c>
      <c r="J989">
        <v>-14.95</v>
      </c>
      <c r="K989">
        <v>-15.43</v>
      </c>
      <c r="L989">
        <v>-15.76</v>
      </c>
      <c r="N989">
        <f t="shared" si="15"/>
        <v>-14.884</v>
      </c>
    </row>
    <row r="990" spans="1:14" x14ac:dyDescent="0.2">
      <c r="A990" s="1" t="s">
        <v>999</v>
      </c>
      <c r="C990">
        <v>-13.85</v>
      </c>
      <c r="D990">
        <v>-14.17</v>
      </c>
      <c r="E990">
        <v>-14.12</v>
      </c>
      <c r="F990">
        <v>-14</v>
      </c>
      <c r="G990">
        <v>-13.63</v>
      </c>
      <c r="H990">
        <v>-13.79</v>
      </c>
      <c r="I990">
        <v>-13.82</v>
      </c>
      <c r="J990">
        <v>-13.98</v>
      </c>
      <c r="K990">
        <v>-14.85</v>
      </c>
      <c r="N990">
        <f t="shared" si="15"/>
        <v>-14.023333333333333</v>
      </c>
    </row>
    <row r="991" spans="1:14" x14ac:dyDescent="0.2">
      <c r="A991" s="1" t="s">
        <v>1000</v>
      </c>
      <c r="C991">
        <v>-14.43</v>
      </c>
      <c r="D991">
        <v>-15.05</v>
      </c>
      <c r="E991">
        <v>-14.63</v>
      </c>
      <c r="F991">
        <v>-14.31</v>
      </c>
      <c r="G991">
        <v>-14.74</v>
      </c>
      <c r="H991">
        <v>-14.23</v>
      </c>
      <c r="I991">
        <v>-16.05</v>
      </c>
      <c r="J991">
        <v>-14.51</v>
      </c>
      <c r="K991">
        <v>-13.82</v>
      </c>
      <c r="L991">
        <v>-13.38</v>
      </c>
      <c r="N991">
        <f t="shared" si="15"/>
        <v>-14.515000000000001</v>
      </c>
    </row>
    <row r="992" spans="1:14" x14ac:dyDescent="0.2">
      <c r="A992" s="1" t="s">
        <v>1001</v>
      </c>
      <c r="C992">
        <v>-14.13</v>
      </c>
      <c r="D992">
        <v>-13.9</v>
      </c>
      <c r="E992">
        <v>-14.25</v>
      </c>
      <c r="F992">
        <v>-14.57</v>
      </c>
      <c r="G992">
        <v>-14.63</v>
      </c>
      <c r="H992">
        <v>-13.8</v>
      </c>
      <c r="I992">
        <v>-14.16</v>
      </c>
      <c r="J992">
        <v>-14.45</v>
      </c>
      <c r="K992">
        <v>-14.72</v>
      </c>
      <c r="L992">
        <v>-14.66</v>
      </c>
      <c r="N992">
        <f t="shared" si="15"/>
        <v>-14.327000000000002</v>
      </c>
    </row>
    <row r="993" spans="1:14" x14ac:dyDescent="0.2">
      <c r="A993" s="1" t="s">
        <v>1002</v>
      </c>
      <c r="C993">
        <v>-14.11</v>
      </c>
      <c r="D993">
        <v>-14.29</v>
      </c>
      <c r="E993">
        <v>-14.6</v>
      </c>
      <c r="F993">
        <v>-14.65</v>
      </c>
      <c r="G993">
        <v>-14.63</v>
      </c>
      <c r="H993">
        <v>-14.67</v>
      </c>
      <c r="I993">
        <v>-14.43</v>
      </c>
      <c r="J993">
        <v>-14.74</v>
      </c>
      <c r="K993">
        <v>-14.81</v>
      </c>
      <c r="L993">
        <v>-14.65</v>
      </c>
      <c r="N993">
        <f t="shared" si="15"/>
        <v>-14.557999999999998</v>
      </c>
    </row>
    <row r="994" spans="1:14" x14ac:dyDescent="0.2">
      <c r="A994" s="1" t="s">
        <v>1003</v>
      </c>
      <c r="C994">
        <v>-14.21</v>
      </c>
      <c r="D994">
        <v>-14.19</v>
      </c>
      <c r="E994">
        <v>-14.3</v>
      </c>
      <c r="F994">
        <v>-14.31</v>
      </c>
      <c r="G994">
        <v>-14.12</v>
      </c>
      <c r="H994">
        <v>-13.94</v>
      </c>
      <c r="I994">
        <v>-13.88</v>
      </c>
      <c r="J994">
        <v>-13.85</v>
      </c>
      <c r="K994">
        <v>-14.55</v>
      </c>
      <c r="L994">
        <v>-14.53</v>
      </c>
      <c r="N994">
        <f t="shared" si="15"/>
        <v>-14.187999999999999</v>
      </c>
    </row>
    <row r="995" spans="1:14" x14ac:dyDescent="0.2">
      <c r="A995" s="1" t="s">
        <v>1004</v>
      </c>
      <c r="C995">
        <v>-14.11</v>
      </c>
      <c r="D995">
        <v>-14.1</v>
      </c>
      <c r="E995">
        <v>-14.17</v>
      </c>
      <c r="F995">
        <v>-14.24</v>
      </c>
      <c r="G995">
        <v>-14.19</v>
      </c>
      <c r="H995">
        <v>-14.06</v>
      </c>
      <c r="I995">
        <v>-13.97</v>
      </c>
      <c r="J995">
        <v>-13.82</v>
      </c>
      <c r="K995">
        <v>-14.27</v>
      </c>
      <c r="L995">
        <v>-14.25</v>
      </c>
      <c r="N995">
        <f t="shared" si="15"/>
        <v>-14.118</v>
      </c>
    </row>
    <row r="996" spans="1:14" x14ac:dyDescent="0.2">
      <c r="A996" s="1" t="s">
        <v>1005</v>
      </c>
      <c r="C996">
        <v>-14.03</v>
      </c>
      <c r="D996">
        <v>-14.02</v>
      </c>
      <c r="E996">
        <v>-14.06</v>
      </c>
      <c r="F996">
        <v>-14.08</v>
      </c>
      <c r="G996">
        <v>-13.97</v>
      </c>
      <c r="H996">
        <v>-13.94</v>
      </c>
      <c r="I996">
        <v>-13.81</v>
      </c>
      <c r="J996">
        <v>-13.94</v>
      </c>
      <c r="K996">
        <v>-13.92</v>
      </c>
      <c r="L996">
        <v>-14.14</v>
      </c>
      <c r="N996">
        <f t="shared" si="15"/>
        <v>-13.991</v>
      </c>
    </row>
    <row r="997" spans="1:14" x14ac:dyDescent="0.2">
      <c r="A997" s="1" t="s">
        <v>1006</v>
      </c>
      <c r="C997">
        <v>-14.05</v>
      </c>
      <c r="D997">
        <v>-13.91</v>
      </c>
      <c r="E997">
        <v>-13.81</v>
      </c>
      <c r="F997">
        <v>-13.8</v>
      </c>
      <c r="G997">
        <v>-13.79</v>
      </c>
      <c r="H997">
        <v>-13.79</v>
      </c>
      <c r="I997">
        <v>-13.54</v>
      </c>
      <c r="J997">
        <v>-13.59</v>
      </c>
      <c r="K997">
        <v>-13.62</v>
      </c>
      <c r="L997">
        <v>-13.89</v>
      </c>
      <c r="N997">
        <f t="shared" si="15"/>
        <v>-13.779000000000002</v>
      </c>
    </row>
    <row r="998" spans="1:14" x14ac:dyDescent="0.2">
      <c r="A998" s="1" t="s">
        <v>1007</v>
      </c>
      <c r="C998">
        <v>-14.95</v>
      </c>
      <c r="D998">
        <v>-14.84</v>
      </c>
      <c r="E998">
        <v>-14.92</v>
      </c>
      <c r="F998">
        <v>-15.37</v>
      </c>
      <c r="G998">
        <v>-14.21</v>
      </c>
      <c r="H998">
        <v>-14.14</v>
      </c>
      <c r="I998">
        <v>-14.71</v>
      </c>
      <c r="J998">
        <v>-14.64</v>
      </c>
      <c r="K998">
        <v>-14.6</v>
      </c>
      <c r="L998">
        <v>-14.82</v>
      </c>
      <c r="N998">
        <f t="shared" si="15"/>
        <v>-14.719999999999999</v>
      </c>
    </row>
    <row r="999" spans="1:14" x14ac:dyDescent="0.2">
      <c r="A999" s="1" t="s">
        <v>1008</v>
      </c>
      <c r="C999">
        <v>-14.08</v>
      </c>
      <c r="D999">
        <v>-13.81</v>
      </c>
      <c r="E999">
        <v>-13.98</v>
      </c>
      <c r="F999">
        <v>-13.86</v>
      </c>
      <c r="G999">
        <v>-14.31</v>
      </c>
      <c r="H999">
        <v>-13.27</v>
      </c>
      <c r="I999">
        <v>-13.99</v>
      </c>
      <c r="J999">
        <v>-13.11</v>
      </c>
      <c r="K999">
        <v>-13.79</v>
      </c>
      <c r="L999">
        <v>-12.63</v>
      </c>
      <c r="N999">
        <f t="shared" si="15"/>
        <v>-13.682999999999998</v>
      </c>
    </row>
    <row r="1000" spans="1:14" x14ac:dyDescent="0.2">
      <c r="A1000" s="1" t="s">
        <v>1009</v>
      </c>
      <c r="C1000">
        <v>-14.76</v>
      </c>
      <c r="D1000">
        <v>-14.88</v>
      </c>
      <c r="E1000">
        <v>-14.74</v>
      </c>
      <c r="F1000">
        <v>-14.77</v>
      </c>
      <c r="G1000">
        <v>-13.88</v>
      </c>
      <c r="H1000">
        <v>-13.38</v>
      </c>
      <c r="I1000">
        <v>-13.98</v>
      </c>
      <c r="J1000">
        <v>-13.63</v>
      </c>
      <c r="K1000">
        <v>-13.84</v>
      </c>
      <c r="L1000">
        <v>-14.18</v>
      </c>
      <c r="N1000">
        <f t="shared" si="15"/>
        <v>-14.203999999999999</v>
      </c>
    </row>
    <row r="1001" spans="1:14" x14ac:dyDescent="0.2">
      <c r="A1001" s="1" t="s">
        <v>1010</v>
      </c>
      <c r="C1001">
        <v>-14.74</v>
      </c>
      <c r="D1001">
        <v>-14.95</v>
      </c>
      <c r="E1001">
        <v>-14.75</v>
      </c>
      <c r="F1001">
        <v>-14.77</v>
      </c>
      <c r="G1001">
        <v>-14.61</v>
      </c>
      <c r="H1001">
        <v>-15.03</v>
      </c>
      <c r="I1001">
        <v>-14.57</v>
      </c>
      <c r="J1001">
        <v>-14.05</v>
      </c>
      <c r="K1001">
        <v>-14.61</v>
      </c>
      <c r="L1001">
        <v>-14.53</v>
      </c>
      <c r="N1001">
        <f t="shared" si="15"/>
        <v>-14.660999999999998</v>
      </c>
    </row>
    <row r="1002" spans="1:14" x14ac:dyDescent="0.2">
      <c r="A1002" s="1" t="s">
        <v>1011</v>
      </c>
      <c r="C1002">
        <v>-15.15</v>
      </c>
      <c r="D1002">
        <v>-15.18</v>
      </c>
      <c r="E1002">
        <v>-15.22</v>
      </c>
      <c r="F1002">
        <v>-15.2</v>
      </c>
      <c r="G1002">
        <v>-15.96</v>
      </c>
      <c r="H1002">
        <v>-15.53</v>
      </c>
      <c r="I1002">
        <v>-15.24</v>
      </c>
      <c r="J1002">
        <v>-15.37</v>
      </c>
      <c r="K1002">
        <v>-15.75</v>
      </c>
      <c r="L1002">
        <v>-15.54</v>
      </c>
      <c r="N1002">
        <f t="shared" si="15"/>
        <v>-15.414000000000001</v>
      </c>
    </row>
    <row r="1003" spans="1:14" x14ac:dyDescent="0.2">
      <c r="A1003" s="1" t="s">
        <v>1012</v>
      </c>
      <c r="C1003">
        <v>-16.64</v>
      </c>
      <c r="D1003">
        <v>-15.64</v>
      </c>
      <c r="E1003">
        <v>-16.350000000000001</v>
      </c>
      <c r="F1003">
        <v>-16.88</v>
      </c>
      <c r="G1003">
        <v>-16</v>
      </c>
      <c r="H1003">
        <v>-16.34</v>
      </c>
      <c r="I1003">
        <v>-16.47</v>
      </c>
      <c r="J1003">
        <v>-15.79</v>
      </c>
      <c r="K1003">
        <v>-15.76</v>
      </c>
      <c r="L1003">
        <v>-15.9</v>
      </c>
      <c r="N1003">
        <f t="shared" si="15"/>
        <v>-16.177</v>
      </c>
    </row>
    <row r="1004" spans="1:14" x14ac:dyDescent="0.2">
      <c r="A1004" s="1" t="s">
        <v>1013</v>
      </c>
      <c r="C1004">
        <v>-17.420000000000002</v>
      </c>
      <c r="D1004">
        <v>-17.95</v>
      </c>
      <c r="E1004">
        <v>-17.62</v>
      </c>
      <c r="F1004">
        <v>-17.329999999999998</v>
      </c>
      <c r="G1004">
        <v>-17.61</v>
      </c>
      <c r="H1004">
        <v>-15.99</v>
      </c>
      <c r="I1004">
        <v>-17.02</v>
      </c>
      <c r="J1004">
        <v>-14.37</v>
      </c>
      <c r="K1004">
        <v>-14.69</v>
      </c>
      <c r="L1004">
        <v>-14.45</v>
      </c>
      <c r="N1004">
        <f t="shared" si="15"/>
        <v>-16.445</v>
      </c>
    </row>
    <row r="1005" spans="1:14" x14ac:dyDescent="0.2">
      <c r="A1005" s="1" t="s">
        <v>1014</v>
      </c>
      <c r="C1005">
        <v>-23.87</v>
      </c>
      <c r="D1005">
        <v>-21.52</v>
      </c>
      <c r="E1005">
        <v>-21.45</v>
      </c>
      <c r="F1005">
        <v>-20.74</v>
      </c>
      <c r="G1005">
        <v>-20.48</v>
      </c>
      <c r="H1005">
        <v>-19.71</v>
      </c>
      <c r="I1005">
        <v>-21.2</v>
      </c>
      <c r="J1005">
        <v>-19.010000000000002</v>
      </c>
      <c r="K1005">
        <v>-17.850000000000001</v>
      </c>
      <c r="L1005">
        <v>-17.48</v>
      </c>
      <c r="N1005">
        <f t="shared" si="15"/>
        <v>-20.330999999999996</v>
      </c>
    </row>
    <row r="1006" spans="1:14" x14ac:dyDescent="0.2">
      <c r="A1006" s="1" t="s">
        <v>1015</v>
      </c>
      <c r="C1006">
        <v>-12.41</v>
      </c>
      <c r="D1006">
        <v>-12.47</v>
      </c>
      <c r="E1006">
        <v>-12.65</v>
      </c>
      <c r="F1006">
        <v>-12.48</v>
      </c>
      <c r="G1006">
        <v>-11.86</v>
      </c>
      <c r="H1006">
        <v>-11.96</v>
      </c>
      <c r="I1006">
        <v>-11.75</v>
      </c>
      <c r="J1006">
        <v>-11.57</v>
      </c>
      <c r="K1006">
        <v>-12.53</v>
      </c>
      <c r="L1006">
        <v>-12.47</v>
      </c>
      <c r="N1006">
        <f t="shared" si="15"/>
        <v>-12.215</v>
      </c>
    </row>
    <row r="1007" spans="1:14" x14ac:dyDescent="0.2">
      <c r="A1007" s="1" t="s">
        <v>1016</v>
      </c>
      <c r="C1007">
        <v>-15.41</v>
      </c>
      <c r="D1007">
        <v>-15.11</v>
      </c>
      <c r="E1007">
        <v>-15.56</v>
      </c>
      <c r="F1007">
        <v>-15.52</v>
      </c>
      <c r="G1007">
        <v>-14.96</v>
      </c>
      <c r="H1007">
        <v>-15.58</v>
      </c>
      <c r="I1007">
        <v>-15.65</v>
      </c>
      <c r="J1007">
        <v>-14.75</v>
      </c>
      <c r="K1007">
        <v>-15.24</v>
      </c>
      <c r="L1007">
        <v>-15.45</v>
      </c>
      <c r="N1007">
        <f t="shared" si="15"/>
        <v>-15.322999999999999</v>
      </c>
    </row>
    <row r="1008" spans="1:14" x14ac:dyDescent="0.2">
      <c r="A1008" s="1" t="s">
        <v>1017</v>
      </c>
      <c r="C1008">
        <v>-15.58</v>
      </c>
      <c r="D1008">
        <v>-15.87</v>
      </c>
      <c r="E1008">
        <v>-15.54</v>
      </c>
      <c r="F1008">
        <v>-15.93</v>
      </c>
      <c r="G1008">
        <v>-15.48</v>
      </c>
      <c r="H1008">
        <v>-15.95</v>
      </c>
      <c r="I1008">
        <v>-15.98</v>
      </c>
      <c r="J1008">
        <v>-15.5</v>
      </c>
      <c r="K1008">
        <v>-16.47</v>
      </c>
      <c r="L1008">
        <v>-16.41</v>
      </c>
      <c r="N1008">
        <f t="shared" si="15"/>
        <v>-15.871</v>
      </c>
    </row>
    <row r="1009" spans="1:14" x14ac:dyDescent="0.2">
      <c r="A1009" s="1" t="s">
        <v>1018</v>
      </c>
      <c r="C1009">
        <v>-19.13</v>
      </c>
      <c r="D1009">
        <v>-19.13</v>
      </c>
      <c r="G1009">
        <v>-20.62</v>
      </c>
      <c r="H1009">
        <v>-20.09</v>
      </c>
      <c r="J1009">
        <v>-18.329999999999998</v>
      </c>
      <c r="N1009">
        <f t="shared" si="15"/>
        <v>-19.46</v>
      </c>
    </row>
    <row r="1010" spans="1:14" x14ac:dyDescent="0.2">
      <c r="A1010" s="1" t="s">
        <v>1019</v>
      </c>
      <c r="C1010">
        <v>-14.33</v>
      </c>
      <c r="D1010">
        <v>-14.23</v>
      </c>
      <c r="E1010">
        <v>-14.21</v>
      </c>
      <c r="F1010">
        <v>-14.13</v>
      </c>
      <c r="G1010">
        <v>-13.89</v>
      </c>
      <c r="H1010">
        <v>-13.68</v>
      </c>
      <c r="I1010">
        <v>-17.670000000000002</v>
      </c>
      <c r="J1010">
        <v>-13.9</v>
      </c>
      <c r="K1010">
        <v>-14.48</v>
      </c>
      <c r="L1010">
        <v>-14.66</v>
      </c>
      <c r="N1010">
        <f t="shared" si="15"/>
        <v>-14.518000000000001</v>
      </c>
    </row>
    <row r="1011" spans="1:14" x14ac:dyDescent="0.2">
      <c r="A1011" s="1" t="s">
        <v>1020</v>
      </c>
      <c r="C1011">
        <v>-14.4</v>
      </c>
      <c r="D1011">
        <v>-14.34</v>
      </c>
      <c r="E1011">
        <v>-14.18</v>
      </c>
      <c r="F1011">
        <v>-13.77</v>
      </c>
      <c r="G1011">
        <v>-13.79</v>
      </c>
      <c r="H1011">
        <v>-14.23</v>
      </c>
      <c r="I1011">
        <v>-14.16</v>
      </c>
      <c r="J1011">
        <v>-13.88</v>
      </c>
      <c r="K1011">
        <v>-14.76</v>
      </c>
      <c r="L1011">
        <v>-14.58</v>
      </c>
      <c r="N1011">
        <f t="shared" si="15"/>
        <v>-14.209</v>
      </c>
    </row>
    <row r="1012" spans="1:14" x14ac:dyDescent="0.2">
      <c r="A1012" s="1" t="s">
        <v>1021</v>
      </c>
      <c r="C1012">
        <v>-17.2</v>
      </c>
      <c r="D1012">
        <v>-16.34</v>
      </c>
      <c r="E1012">
        <v>-15.97</v>
      </c>
      <c r="F1012">
        <v>-16.329999999999998</v>
      </c>
      <c r="G1012">
        <v>-16.09</v>
      </c>
      <c r="H1012">
        <v>-15.45</v>
      </c>
      <c r="I1012">
        <v>-15.41</v>
      </c>
      <c r="J1012">
        <v>-15.21</v>
      </c>
      <c r="K1012">
        <v>-16.190000000000001</v>
      </c>
      <c r="L1012">
        <v>-16.34</v>
      </c>
      <c r="N1012">
        <f t="shared" si="15"/>
        <v>-16.053000000000001</v>
      </c>
    </row>
    <row r="1013" spans="1:14" x14ac:dyDescent="0.2">
      <c r="A1013" s="1" t="s">
        <v>1022</v>
      </c>
      <c r="C1013">
        <v>-17.600000000000001</v>
      </c>
      <c r="D1013">
        <v>-17.25</v>
      </c>
      <c r="E1013">
        <v>-17.329999999999998</v>
      </c>
      <c r="F1013">
        <v>-16.809999999999999</v>
      </c>
      <c r="G1013">
        <v>-16.43</v>
      </c>
      <c r="H1013">
        <v>-16.22</v>
      </c>
      <c r="I1013">
        <v>-16.5</v>
      </c>
      <c r="J1013">
        <v>-16.27</v>
      </c>
      <c r="K1013">
        <v>-17.13</v>
      </c>
      <c r="L1013">
        <v>-17.329999999999998</v>
      </c>
      <c r="N1013">
        <f t="shared" si="15"/>
        <v>-16.887</v>
      </c>
    </row>
    <row r="1014" spans="1:14" x14ac:dyDescent="0.2">
      <c r="A1014" s="1" t="s">
        <v>1023</v>
      </c>
      <c r="C1014">
        <v>-16.809999999999999</v>
      </c>
      <c r="D1014">
        <v>-18.420000000000002</v>
      </c>
      <c r="E1014">
        <v>-16.37</v>
      </c>
      <c r="F1014">
        <v>-16.71</v>
      </c>
      <c r="G1014">
        <v>-16.2</v>
      </c>
      <c r="H1014">
        <v>-16.059999999999999</v>
      </c>
      <c r="I1014">
        <v>-16.23</v>
      </c>
      <c r="J1014">
        <v>-15.52</v>
      </c>
      <c r="K1014">
        <v>-16.72</v>
      </c>
      <c r="L1014">
        <v>-17.07</v>
      </c>
      <c r="N1014">
        <f t="shared" si="15"/>
        <v>-16.611000000000001</v>
      </c>
    </row>
    <row r="1015" spans="1:14" x14ac:dyDescent="0.2">
      <c r="A1015" s="1" t="s">
        <v>1024</v>
      </c>
      <c r="C1015">
        <v>-20.39</v>
      </c>
      <c r="D1015">
        <v>-20.47</v>
      </c>
      <c r="E1015">
        <v>-19.55</v>
      </c>
      <c r="F1015">
        <v>-19.22</v>
      </c>
      <c r="G1015">
        <v>-19.39</v>
      </c>
      <c r="H1015">
        <v>-20.170000000000002</v>
      </c>
      <c r="I1015">
        <v>-19.739999999999998</v>
      </c>
      <c r="J1015">
        <v>-18.98</v>
      </c>
      <c r="K1015">
        <v>-19.96</v>
      </c>
      <c r="L1015">
        <v>-20.75</v>
      </c>
      <c r="N1015">
        <f t="shared" si="15"/>
        <v>-19.862000000000002</v>
      </c>
    </row>
    <row r="1016" spans="1:14" x14ac:dyDescent="0.2">
      <c r="A1016" s="1" t="s">
        <v>1025</v>
      </c>
      <c r="C1016">
        <v>-15.31</v>
      </c>
      <c r="D1016">
        <v>-15.31</v>
      </c>
      <c r="E1016">
        <v>-15.33</v>
      </c>
      <c r="F1016">
        <v>-15.53</v>
      </c>
      <c r="G1016">
        <v>-15.38</v>
      </c>
      <c r="H1016">
        <v>-15.7</v>
      </c>
      <c r="I1016">
        <v>-15.51</v>
      </c>
      <c r="J1016">
        <v>-15.38</v>
      </c>
      <c r="K1016">
        <v>-15.76</v>
      </c>
      <c r="L1016">
        <v>-15.85</v>
      </c>
      <c r="N1016">
        <f t="shared" si="15"/>
        <v>-15.506</v>
      </c>
    </row>
    <row r="1017" spans="1:14" x14ac:dyDescent="0.2">
      <c r="A1017" s="1" t="s">
        <v>1026</v>
      </c>
      <c r="C1017">
        <v>-16.22</v>
      </c>
      <c r="D1017">
        <v>-16.100000000000001</v>
      </c>
      <c r="E1017">
        <v>-16.97</v>
      </c>
      <c r="F1017">
        <v>-16.86</v>
      </c>
      <c r="G1017">
        <v>-16.3</v>
      </c>
      <c r="H1017">
        <v>-16.13</v>
      </c>
      <c r="I1017">
        <v>-16.43</v>
      </c>
      <c r="J1017">
        <v>-16.18</v>
      </c>
      <c r="K1017">
        <v>-16.72</v>
      </c>
      <c r="L1017">
        <v>-16.760000000000002</v>
      </c>
      <c r="N1017">
        <f t="shared" si="15"/>
        <v>-16.466999999999999</v>
      </c>
    </row>
    <row r="1018" spans="1:14" x14ac:dyDescent="0.2">
      <c r="A1018" s="1" t="s">
        <v>1027</v>
      </c>
      <c r="C1018">
        <v>-15.12</v>
      </c>
      <c r="D1018">
        <v>-15.2</v>
      </c>
      <c r="E1018">
        <v>-14.94</v>
      </c>
      <c r="F1018">
        <v>-15.01</v>
      </c>
      <c r="G1018">
        <v>-15.54</v>
      </c>
      <c r="H1018">
        <v>-15.42</v>
      </c>
      <c r="I1018">
        <v>-15.74</v>
      </c>
      <c r="J1018">
        <v>-15.63</v>
      </c>
      <c r="K1018">
        <v>-16.059999999999999</v>
      </c>
      <c r="L1018">
        <v>-15.77</v>
      </c>
      <c r="N1018">
        <f t="shared" si="15"/>
        <v>-15.443000000000001</v>
      </c>
    </row>
    <row r="1019" spans="1:14" x14ac:dyDescent="0.2">
      <c r="A1019" s="1" t="s">
        <v>1028</v>
      </c>
      <c r="C1019">
        <v>-15.86</v>
      </c>
      <c r="D1019">
        <v>-15.96</v>
      </c>
      <c r="E1019">
        <v>-15.87</v>
      </c>
      <c r="F1019">
        <v>-15.69</v>
      </c>
      <c r="G1019">
        <v>-15.96</v>
      </c>
      <c r="H1019">
        <v>-16.510000000000002</v>
      </c>
      <c r="I1019">
        <v>-15.81</v>
      </c>
      <c r="J1019">
        <v>-15.55</v>
      </c>
      <c r="N1019">
        <f t="shared" si="15"/>
        <v>-15.901250000000001</v>
      </c>
    </row>
    <row r="1020" spans="1:14" x14ac:dyDescent="0.2">
      <c r="A1020" s="1" t="s">
        <v>1029</v>
      </c>
      <c r="C1020">
        <v>-16.239999999999998</v>
      </c>
      <c r="D1020">
        <v>-16.72</v>
      </c>
      <c r="E1020">
        <v>-16.53</v>
      </c>
      <c r="F1020">
        <v>-16.41</v>
      </c>
      <c r="G1020">
        <v>-15.73</v>
      </c>
      <c r="H1020">
        <v>-16.399999999999999</v>
      </c>
      <c r="I1020">
        <v>-16.3</v>
      </c>
      <c r="J1020">
        <v>-16.13</v>
      </c>
      <c r="K1020">
        <v>-17.07</v>
      </c>
      <c r="N1020">
        <f t="shared" si="15"/>
        <v>-16.392222222222223</v>
      </c>
    </row>
    <row r="1021" spans="1:14" x14ac:dyDescent="0.2">
      <c r="A1021" s="1" t="s">
        <v>1030</v>
      </c>
      <c r="C1021">
        <v>-17.64</v>
      </c>
      <c r="D1021">
        <v>-17.47</v>
      </c>
      <c r="E1021">
        <v>-17.670000000000002</v>
      </c>
      <c r="F1021">
        <v>-16.84</v>
      </c>
      <c r="G1021">
        <v>-17.62</v>
      </c>
      <c r="H1021">
        <v>-17.37</v>
      </c>
      <c r="I1021">
        <v>-17.649999999999999</v>
      </c>
      <c r="J1021">
        <v>-17.03</v>
      </c>
      <c r="K1021">
        <v>-17.37</v>
      </c>
      <c r="L1021">
        <v>-17.04</v>
      </c>
      <c r="N1021">
        <f t="shared" si="15"/>
        <v>-17.37</v>
      </c>
    </row>
    <row r="1022" spans="1:14" x14ac:dyDescent="0.2">
      <c r="A1022" s="1" t="s">
        <v>1031</v>
      </c>
      <c r="C1022">
        <v>-14.47</v>
      </c>
      <c r="D1022">
        <v>-14.4</v>
      </c>
      <c r="E1022">
        <v>-14.37</v>
      </c>
      <c r="F1022">
        <v>-14.43</v>
      </c>
      <c r="G1022">
        <v>-14.28</v>
      </c>
      <c r="H1022">
        <v>-14.65</v>
      </c>
      <c r="I1022">
        <v>-14.3</v>
      </c>
      <c r="J1022">
        <v>-14.33</v>
      </c>
      <c r="K1022">
        <v>-15.43</v>
      </c>
      <c r="L1022">
        <v>-15.9</v>
      </c>
      <c r="N1022">
        <f t="shared" si="15"/>
        <v>-14.656000000000001</v>
      </c>
    </row>
    <row r="1023" spans="1:14" x14ac:dyDescent="0.2">
      <c r="A1023" s="1" t="s">
        <v>1032</v>
      </c>
      <c r="C1023">
        <v>-14.53</v>
      </c>
      <c r="D1023">
        <v>-14.63</v>
      </c>
      <c r="E1023">
        <v>-14.72</v>
      </c>
      <c r="F1023">
        <v>-14.67</v>
      </c>
      <c r="G1023">
        <v>-14.51</v>
      </c>
      <c r="H1023">
        <v>-14.48</v>
      </c>
      <c r="I1023">
        <v>-14.63</v>
      </c>
      <c r="J1023">
        <v>-14.45</v>
      </c>
      <c r="K1023">
        <v>-15.11</v>
      </c>
      <c r="L1023">
        <v>-15.46</v>
      </c>
      <c r="N1023">
        <f t="shared" si="15"/>
        <v>-14.719000000000003</v>
      </c>
    </row>
    <row r="1024" spans="1:14" x14ac:dyDescent="0.2">
      <c r="A1024" s="1" t="s">
        <v>1033</v>
      </c>
      <c r="C1024">
        <v>-14.36</v>
      </c>
      <c r="D1024">
        <v>-14.41</v>
      </c>
      <c r="E1024">
        <v>-14.5</v>
      </c>
      <c r="F1024">
        <v>-14.49</v>
      </c>
      <c r="G1024">
        <v>-14.18</v>
      </c>
      <c r="H1024">
        <v>-14.27</v>
      </c>
      <c r="I1024">
        <v>-14.34</v>
      </c>
      <c r="J1024">
        <v>-14.29</v>
      </c>
      <c r="K1024">
        <v>-15.32</v>
      </c>
      <c r="L1024">
        <v>-16.18</v>
      </c>
      <c r="N1024">
        <f t="shared" si="15"/>
        <v>-14.634</v>
      </c>
    </row>
    <row r="1025" spans="1:14" x14ac:dyDescent="0.2">
      <c r="A1025" s="1" t="s">
        <v>1034</v>
      </c>
      <c r="C1025">
        <v>-13.99</v>
      </c>
      <c r="D1025">
        <v>-13.91</v>
      </c>
      <c r="E1025">
        <v>-14.07</v>
      </c>
      <c r="F1025">
        <v>-14.13</v>
      </c>
      <c r="G1025">
        <v>-13.94</v>
      </c>
      <c r="H1025">
        <v>-13.29</v>
      </c>
      <c r="I1025">
        <v>-13.51</v>
      </c>
      <c r="J1025">
        <v>-13.65</v>
      </c>
      <c r="K1025">
        <v>-14.4</v>
      </c>
      <c r="L1025">
        <v>-14</v>
      </c>
      <c r="N1025">
        <f t="shared" si="15"/>
        <v>-13.889000000000005</v>
      </c>
    </row>
    <row r="1026" spans="1:14" x14ac:dyDescent="0.2">
      <c r="A1026" s="1" t="s">
        <v>1035</v>
      </c>
      <c r="C1026">
        <v>-14.85</v>
      </c>
      <c r="D1026">
        <v>-14.11</v>
      </c>
      <c r="E1026">
        <v>-14.95</v>
      </c>
      <c r="F1026">
        <v>-14.46</v>
      </c>
      <c r="G1026">
        <v>-14.49</v>
      </c>
      <c r="H1026">
        <v>-14.45</v>
      </c>
      <c r="I1026">
        <v>-14.54</v>
      </c>
      <c r="J1026">
        <v>-14.88</v>
      </c>
      <c r="K1026">
        <v>-14.89</v>
      </c>
      <c r="L1026">
        <v>-14.9</v>
      </c>
      <c r="N1026">
        <f t="shared" si="15"/>
        <v>-14.652000000000001</v>
      </c>
    </row>
    <row r="1027" spans="1:14" x14ac:dyDescent="0.2">
      <c r="A1027" s="1" t="s">
        <v>1036</v>
      </c>
      <c r="C1027">
        <v>-14.43</v>
      </c>
      <c r="D1027">
        <v>-14.07</v>
      </c>
      <c r="E1027">
        <v>-14.47</v>
      </c>
      <c r="F1027">
        <v>-14.41</v>
      </c>
      <c r="G1027">
        <v>-13.79</v>
      </c>
      <c r="H1027">
        <v>-13.7</v>
      </c>
      <c r="I1027">
        <v>-13.89</v>
      </c>
      <c r="J1027">
        <v>-13.96</v>
      </c>
      <c r="K1027">
        <v>-14.26</v>
      </c>
      <c r="L1027">
        <v>-14.17</v>
      </c>
      <c r="N1027">
        <f t="shared" ref="N1027:N1090" si="16">AVERAGE(B1027:L1027)</f>
        <v>-14.115</v>
      </c>
    </row>
    <row r="1028" spans="1:14" x14ac:dyDescent="0.2">
      <c r="A1028" s="1" t="s">
        <v>1037</v>
      </c>
      <c r="C1028">
        <v>-13.92</v>
      </c>
      <c r="D1028">
        <v>-13.83</v>
      </c>
      <c r="E1028">
        <v>-13.75</v>
      </c>
      <c r="F1028">
        <v>-13.7</v>
      </c>
      <c r="G1028">
        <v>-13.96</v>
      </c>
      <c r="H1028">
        <v>-13.75</v>
      </c>
      <c r="I1028">
        <v>-13.52</v>
      </c>
      <c r="J1028">
        <v>-13.6</v>
      </c>
      <c r="K1028">
        <v>-13.86</v>
      </c>
      <c r="L1028">
        <v>-13.6</v>
      </c>
      <c r="N1028">
        <f t="shared" si="16"/>
        <v>-13.748999999999999</v>
      </c>
    </row>
    <row r="1029" spans="1:14" x14ac:dyDescent="0.2">
      <c r="A1029" s="1" t="s">
        <v>1038</v>
      </c>
      <c r="C1029">
        <v>-14.14</v>
      </c>
      <c r="D1029">
        <v>-13.77</v>
      </c>
      <c r="E1029">
        <v>-14.04</v>
      </c>
      <c r="F1029">
        <v>-13.84</v>
      </c>
      <c r="G1029">
        <v>-13.74</v>
      </c>
      <c r="H1029">
        <v>-13.52</v>
      </c>
      <c r="I1029">
        <v>-13.32</v>
      </c>
      <c r="J1029">
        <v>-13.42</v>
      </c>
      <c r="K1029">
        <v>-13.85</v>
      </c>
      <c r="L1029">
        <v>-13.3</v>
      </c>
      <c r="N1029">
        <f t="shared" si="16"/>
        <v>-13.693999999999999</v>
      </c>
    </row>
    <row r="1030" spans="1:14" x14ac:dyDescent="0.2">
      <c r="A1030" s="1" t="s">
        <v>1039</v>
      </c>
      <c r="C1030">
        <v>-15.01</v>
      </c>
      <c r="D1030">
        <v>-14.39</v>
      </c>
      <c r="E1030">
        <v>-14.9</v>
      </c>
      <c r="F1030">
        <v>-14.86</v>
      </c>
      <c r="G1030">
        <v>-14.94</v>
      </c>
      <c r="H1030">
        <v>-14.72</v>
      </c>
      <c r="I1030">
        <v>-14.7</v>
      </c>
      <c r="J1030">
        <v>-14.84</v>
      </c>
      <c r="K1030">
        <v>-14.66</v>
      </c>
      <c r="L1030">
        <v>-14.7</v>
      </c>
      <c r="N1030">
        <f t="shared" si="16"/>
        <v>-14.772</v>
      </c>
    </row>
    <row r="1031" spans="1:14" x14ac:dyDescent="0.2">
      <c r="A1031" s="1" t="s">
        <v>1040</v>
      </c>
      <c r="C1031">
        <v>-14.69</v>
      </c>
      <c r="D1031">
        <v>-14.4</v>
      </c>
      <c r="E1031">
        <v>-14.8</v>
      </c>
      <c r="F1031">
        <v>-14.63</v>
      </c>
      <c r="G1031">
        <v>-14.78</v>
      </c>
      <c r="H1031">
        <v>-14.84</v>
      </c>
      <c r="I1031">
        <v>-14.87</v>
      </c>
      <c r="J1031">
        <v>-14.51</v>
      </c>
      <c r="K1031">
        <v>-15.14</v>
      </c>
      <c r="L1031">
        <v>-14.88</v>
      </c>
      <c r="N1031">
        <f t="shared" si="16"/>
        <v>-14.754000000000001</v>
      </c>
    </row>
    <row r="1032" spans="1:14" x14ac:dyDescent="0.2">
      <c r="A1032" s="1" t="s">
        <v>1041</v>
      </c>
      <c r="C1032">
        <v>-13.82</v>
      </c>
      <c r="D1032">
        <v>-13.61</v>
      </c>
      <c r="E1032">
        <v>-14.16</v>
      </c>
      <c r="F1032">
        <v>-13.84</v>
      </c>
      <c r="G1032">
        <v>-13.56</v>
      </c>
      <c r="H1032">
        <v>-13.58</v>
      </c>
      <c r="I1032">
        <v>-13.47</v>
      </c>
      <c r="J1032">
        <v>-13.49</v>
      </c>
      <c r="K1032">
        <v>-13.88</v>
      </c>
      <c r="L1032">
        <v>-13.86</v>
      </c>
      <c r="N1032">
        <f t="shared" si="16"/>
        <v>-13.726999999999999</v>
      </c>
    </row>
    <row r="1033" spans="1:14" x14ac:dyDescent="0.2">
      <c r="A1033" s="1" t="s">
        <v>1042</v>
      </c>
      <c r="C1033">
        <v>-14.76</v>
      </c>
      <c r="D1033">
        <v>-14.99</v>
      </c>
      <c r="E1033">
        <v>-14.82</v>
      </c>
      <c r="F1033">
        <v>-15.29</v>
      </c>
      <c r="G1033">
        <v>-14.88</v>
      </c>
      <c r="H1033">
        <v>-14.63</v>
      </c>
      <c r="I1033">
        <v>-15.02</v>
      </c>
      <c r="J1033">
        <v>-14.57</v>
      </c>
      <c r="K1033">
        <v>-14.97</v>
      </c>
      <c r="L1033">
        <v>-14.88</v>
      </c>
      <c r="N1033">
        <f t="shared" si="16"/>
        <v>-14.880999999999997</v>
      </c>
    </row>
    <row r="1034" spans="1:14" x14ac:dyDescent="0.2">
      <c r="A1034" s="1" t="s">
        <v>1043</v>
      </c>
      <c r="C1034">
        <v>-14.33</v>
      </c>
      <c r="D1034">
        <v>-14.39</v>
      </c>
      <c r="E1034">
        <v>-14.53</v>
      </c>
      <c r="F1034">
        <v>-14.65</v>
      </c>
      <c r="G1034">
        <v>-14.87</v>
      </c>
      <c r="H1034">
        <v>-15.28</v>
      </c>
      <c r="I1034">
        <v>-14.82</v>
      </c>
      <c r="J1034">
        <v>-14.86</v>
      </c>
      <c r="K1034">
        <v>-14.32</v>
      </c>
      <c r="L1034">
        <v>-14.5</v>
      </c>
      <c r="N1034">
        <f t="shared" si="16"/>
        <v>-14.655000000000001</v>
      </c>
    </row>
    <row r="1035" spans="1:14" x14ac:dyDescent="0.2">
      <c r="A1035" s="1" t="s">
        <v>1044</v>
      </c>
      <c r="C1035">
        <v>-14.63</v>
      </c>
      <c r="D1035">
        <v>-14.43</v>
      </c>
      <c r="E1035">
        <v>-14.14</v>
      </c>
      <c r="F1035">
        <v>-14.76</v>
      </c>
      <c r="G1035">
        <v>-14.66</v>
      </c>
      <c r="H1035">
        <v>-14.69</v>
      </c>
      <c r="I1035">
        <v>-14.52</v>
      </c>
      <c r="J1035">
        <v>-14.11</v>
      </c>
      <c r="K1035">
        <v>-14.59</v>
      </c>
      <c r="L1035">
        <v>-14.89</v>
      </c>
      <c r="N1035">
        <f t="shared" si="16"/>
        <v>-14.542000000000002</v>
      </c>
    </row>
    <row r="1036" spans="1:14" x14ac:dyDescent="0.2">
      <c r="A1036" s="1" t="s">
        <v>1045</v>
      </c>
      <c r="C1036">
        <v>-14.9</v>
      </c>
      <c r="D1036">
        <v>-14.38</v>
      </c>
      <c r="E1036">
        <v>-14.9</v>
      </c>
      <c r="F1036">
        <v>-14.89</v>
      </c>
      <c r="G1036">
        <v>-13.5</v>
      </c>
      <c r="H1036">
        <v>-13.32</v>
      </c>
      <c r="I1036">
        <v>-13.29</v>
      </c>
      <c r="J1036">
        <v>-13.48</v>
      </c>
      <c r="K1036">
        <v>-13.63</v>
      </c>
      <c r="L1036">
        <v>-14.05</v>
      </c>
      <c r="N1036">
        <f t="shared" si="16"/>
        <v>-14.033999999999997</v>
      </c>
    </row>
    <row r="1037" spans="1:14" x14ac:dyDescent="0.2">
      <c r="A1037" s="1" t="s">
        <v>1046</v>
      </c>
      <c r="C1037">
        <v>-15.85</v>
      </c>
      <c r="D1037">
        <v>-16.11</v>
      </c>
      <c r="E1037">
        <v>-15.72</v>
      </c>
      <c r="F1037">
        <v>-15.76</v>
      </c>
      <c r="G1037">
        <v>-15.14</v>
      </c>
      <c r="H1037">
        <v>-15.11</v>
      </c>
      <c r="I1037">
        <v>-14.54</v>
      </c>
      <c r="J1037">
        <v>-15.14</v>
      </c>
      <c r="K1037">
        <v>-15.07</v>
      </c>
      <c r="L1037">
        <v>-15.1</v>
      </c>
      <c r="N1037">
        <f t="shared" si="16"/>
        <v>-15.353999999999999</v>
      </c>
    </row>
    <row r="1038" spans="1:14" x14ac:dyDescent="0.2">
      <c r="A1038" s="1" t="s">
        <v>1047</v>
      </c>
      <c r="C1038">
        <v>-16.600000000000001</v>
      </c>
      <c r="D1038">
        <v>-16.87</v>
      </c>
      <c r="E1038">
        <v>-16.73</v>
      </c>
      <c r="F1038">
        <v>-16.829999999999998</v>
      </c>
      <c r="G1038">
        <v>-16.61</v>
      </c>
      <c r="H1038">
        <v>-16.8</v>
      </c>
      <c r="I1038">
        <v>-16.45</v>
      </c>
      <c r="J1038">
        <v>-15.95</v>
      </c>
      <c r="K1038">
        <v>-16.989999999999998</v>
      </c>
      <c r="L1038">
        <v>-16.899999999999999</v>
      </c>
      <c r="N1038">
        <f t="shared" si="16"/>
        <v>-16.673000000000002</v>
      </c>
    </row>
    <row r="1039" spans="1:14" x14ac:dyDescent="0.2">
      <c r="A1039" s="1" t="s">
        <v>1048</v>
      </c>
      <c r="C1039">
        <v>-19.7</v>
      </c>
      <c r="D1039">
        <v>-18.52</v>
      </c>
      <c r="E1039">
        <v>-18.23</v>
      </c>
      <c r="F1039">
        <v>-17.89</v>
      </c>
      <c r="G1039">
        <v>-18.27</v>
      </c>
      <c r="H1039">
        <v>-18.260000000000002</v>
      </c>
      <c r="I1039">
        <v>-18.100000000000001</v>
      </c>
      <c r="J1039">
        <v>-17.28</v>
      </c>
      <c r="K1039">
        <v>-17.88</v>
      </c>
      <c r="L1039">
        <v>-17.46</v>
      </c>
      <c r="N1039">
        <f t="shared" si="16"/>
        <v>-18.158999999999999</v>
      </c>
    </row>
    <row r="1040" spans="1:14" x14ac:dyDescent="0.2">
      <c r="A1040" s="1" t="s">
        <v>1049</v>
      </c>
      <c r="C1040">
        <v>-12.2</v>
      </c>
      <c r="D1040">
        <v>-12.37</v>
      </c>
      <c r="E1040">
        <v>-12.44</v>
      </c>
      <c r="F1040">
        <v>-12.44</v>
      </c>
      <c r="G1040">
        <v>-11.58</v>
      </c>
      <c r="H1040">
        <v>-11.61</v>
      </c>
      <c r="I1040">
        <v>-11.59</v>
      </c>
      <c r="J1040">
        <v>-11.39</v>
      </c>
      <c r="K1040">
        <v>-12.43</v>
      </c>
      <c r="L1040">
        <v>-12.4</v>
      </c>
      <c r="N1040">
        <f t="shared" si="16"/>
        <v>-12.044999999999998</v>
      </c>
    </row>
    <row r="1041" spans="1:14" x14ac:dyDescent="0.2">
      <c r="A1041" s="1" t="s">
        <v>1050</v>
      </c>
      <c r="C1041">
        <v>-17.239999999999998</v>
      </c>
      <c r="D1041">
        <v>-17.03</v>
      </c>
      <c r="E1041">
        <v>-17.739999999999998</v>
      </c>
      <c r="F1041">
        <v>-17.43</v>
      </c>
      <c r="G1041">
        <v>-17.100000000000001</v>
      </c>
      <c r="H1041">
        <v>-17.55</v>
      </c>
      <c r="I1041">
        <v>-17.55</v>
      </c>
      <c r="J1041">
        <v>-16.86</v>
      </c>
      <c r="K1041">
        <v>-17.41</v>
      </c>
      <c r="L1041">
        <v>-17.88</v>
      </c>
      <c r="N1041">
        <f t="shared" si="16"/>
        <v>-17.378999999999998</v>
      </c>
    </row>
    <row r="1042" spans="1:14" x14ac:dyDescent="0.2">
      <c r="A1042" s="1" t="s">
        <v>1051</v>
      </c>
      <c r="C1042">
        <v>-15.73</v>
      </c>
      <c r="D1042">
        <v>-15.82</v>
      </c>
      <c r="E1042">
        <v>-15.91</v>
      </c>
      <c r="F1042">
        <v>-16.100000000000001</v>
      </c>
      <c r="G1042">
        <v>-15.6</v>
      </c>
      <c r="H1042">
        <v>-15.68</v>
      </c>
      <c r="I1042">
        <v>-15.78</v>
      </c>
      <c r="J1042">
        <v>-15.61</v>
      </c>
      <c r="K1042">
        <v>-16.39</v>
      </c>
      <c r="L1042">
        <v>-16.399999999999999</v>
      </c>
      <c r="N1042">
        <f t="shared" si="16"/>
        <v>-15.902000000000001</v>
      </c>
    </row>
    <row r="1043" spans="1:14" x14ac:dyDescent="0.2">
      <c r="A1043" s="1" t="s">
        <v>1052</v>
      </c>
      <c r="C1043">
        <v>-14.63</v>
      </c>
      <c r="D1043">
        <v>-14.29</v>
      </c>
      <c r="E1043">
        <v>-14.48</v>
      </c>
      <c r="F1043">
        <v>-14.34</v>
      </c>
      <c r="G1043">
        <v>-14.11</v>
      </c>
      <c r="H1043">
        <v>-13.9</v>
      </c>
      <c r="I1043">
        <v>-14.24</v>
      </c>
      <c r="J1043">
        <v>-14.18</v>
      </c>
      <c r="K1043">
        <v>-14.76</v>
      </c>
      <c r="L1043">
        <v>-15.01</v>
      </c>
      <c r="N1043">
        <f t="shared" si="16"/>
        <v>-14.394</v>
      </c>
    </row>
    <row r="1044" spans="1:14" x14ac:dyDescent="0.2">
      <c r="A1044" s="1" t="s">
        <v>1053</v>
      </c>
      <c r="C1044">
        <v>-17.16</v>
      </c>
      <c r="D1044">
        <v>-18.36</v>
      </c>
      <c r="E1044">
        <v>-17.239999999999998</v>
      </c>
      <c r="F1044">
        <v>-16.91</v>
      </c>
      <c r="G1044">
        <v>-17.350000000000001</v>
      </c>
      <c r="H1044">
        <v>-16.510000000000002</v>
      </c>
      <c r="I1044">
        <v>-16.57</v>
      </c>
      <c r="J1044">
        <v>-15.5</v>
      </c>
      <c r="K1044">
        <v>-16.36</v>
      </c>
      <c r="L1044">
        <v>-16.600000000000001</v>
      </c>
      <c r="N1044">
        <f t="shared" si="16"/>
        <v>-16.855999999999998</v>
      </c>
    </row>
    <row r="1045" spans="1:14" x14ac:dyDescent="0.2">
      <c r="A1045" s="1" t="s">
        <v>1054</v>
      </c>
      <c r="C1045">
        <v>-18.920000000000002</v>
      </c>
      <c r="D1045">
        <v>-19.559999999999999</v>
      </c>
      <c r="E1045">
        <v>-19.350000000000001</v>
      </c>
      <c r="F1045">
        <v>-19.399999999999999</v>
      </c>
      <c r="G1045">
        <v>-19.64</v>
      </c>
      <c r="H1045">
        <v>-19.89</v>
      </c>
      <c r="I1045">
        <v>-18.920000000000002</v>
      </c>
      <c r="J1045">
        <v>-19.71</v>
      </c>
      <c r="K1045">
        <v>-20.63</v>
      </c>
      <c r="L1045">
        <v>-19.22</v>
      </c>
      <c r="N1045">
        <f t="shared" si="16"/>
        <v>-19.524000000000001</v>
      </c>
    </row>
    <row r="1046" spans="1:14" x14ac:dyDescent="0.2">
      <c r="A1046" s="1" t="s">
        <v>1055</v>
      </c>
      <c r="C1046">
        <v>-18.350000000000001</v>
      </c>
      <c r="D1046">
        <v>-19.82</v>
      </c>
      <c r="E1046">
        <v>-19.850000000000001</v>
      </c>
      <c r="F1046">
        <v>-19.39</v>
      </c>
      <c r="G1046">
        <v>-19.25</v>
      </c>
      <c r="H1046">
        <v>-19.920000000000002</v>
      </c>
      <c r="I1046">
        <v>-18.93</v>
      </c>
      <c r="J1046">
        <v>-19.420000000000002</v>
      </c>
      <c r="K1046">
        <v>-20.03</v>
      </c>
      <c r="L1046">
        <v>-19.54</v>
      </c>
      <c r="N1046">
        <f t="shared" si="16"/>
        <v>-19.45</v>
      </c>
    </row>
    <row r="1047" spans="1:14" x14ac:dyDescent="0.2">
      <c r="A1047" s="1" t="s">
        <v>1056</v>
      </c>
      <c r="C1047">
        <v>-19.63</v>
      </c>
      <c r="D1047">
        <v>-19.54</v>
      </c>
      <c r="E1047">
        <v>-20.04</v>
      </c>
      <c r="F1047">
        <v>-19.7</v>
      </c>
      <c r="G1047">
        <v>-20.14</v>
      </c>
      <c r="H1047">
        <v>-19.489999999999998</v>
      </c>
      <c r="I1047">
        <v>-19.59</v>
      </c>
      <c r="J1047">
        <v>-19.09</v>
      </c>
      <c r="K1047">
        <v>-18.97</v>
      </c>
      <c r="L1047">
        <v>-18.2</v>
      </c>
      <c r="N1047">
        <f t="shared" si="16"/>
        <v>-19.439</v>
      </c>
    </row>
    <row r="1048" spans="1:14" x14ac:dyDescent="0.2">
      <c r="A1048" s="1" t="s">
        <v>1057</v>
      </c>
      <c r="C1048">
        <v>-21.18</v>
      </c>
      <c r="D1048">
        <v>-20.48</v>
      </c>
      <c r="E1048">
        <v>-20.64</v>
      </c>
      <c r="F1048">
        <v>-19.11</v>
      </c>
      <c r="G1048">
        <v>-19.579999999999998</v>
      </c>
      <c r="H1048">
        <v>-20.68</v>
      </c>
      <c r="I1048">
        <v>-19.309999999999999</v>
      </c>
      <c r="J1048">
        <v>-19.61</v>
      </c>
      <c r="K1048">
        <v>-19.89</v>
      </c>
      <c r="L1048">
        <v>-20.56</v>
      </c>
      <c r="N1048">
        <f t="shared" si="16"/>
        <v>-20.103999999999996</v>
      </c>
    </row>
    <row r="1049" spans="1:14" x14ac:dyDescent="0.2">
      <c r="A1049" s="1" t="s">
        <v>1058</v>
      </c>
      <c r="C1049">
        <v>-17.41</v>
      </c>
      <c r="D1049">
        <v>-17.8</v>
      </c>
      <c r="E1049">
        <v>-19.98</v>
      </c>
      <c r="F1049">
        <v>-20.34</v>
      </c>
      <c r="G1049">
        <v>-19.440000000000001</v>
      </c>
      <c r="H1049">
        <v>-16.920000000000002</v>
      </c>
      <c r="I1049">
        <v>-20.59</v>
      </c>
      <c r="J1049">
        <v>-16.77</v>
      </c>
      <c r="K1049">
        <v>-17.239999999999998</v>
      </c>
      <c r="L1049">
        <v>-16.66</v>
      </c>
      <c r="N1049">
        <f t="shared" si="16"/>
        <v>-18.315000000000001</v>
      </c>
    </row>
    <row r="1050" spans="1:14" x14ac:dyDescent="0.2">
      <c r="A1050" s="1" t="s">
        <v>1059</v>
      </c>
      <c r="C1050">
        <v>-18.600000000000001</v>
      </c>
      <c r="D1050">
        <v>-18.760000000000002</v>
      </c>
      <c r="E1050">
        <v>-18.78</v>
      </c>
      <c r="F1050">
        <v>-17.98</v>
      </c>
      <c r="G1050">
        <v>-18.350000000000001</v>
      </c>
      <c r="H1050">
        <v>-18.399999999999999</v>
      </c>
      <c r="I1050">
        <v>-18.18</v>
      </c>
      <c r="J1050">
        <v>-17.53</v>
      </c>
      <c r="K1050">
        <v>-18.43</v>
      </c>
      <c r="L1050">
        <v>-17.739999999999998</v>
      </c>
      <c r="N1050">
        <f t="shared" si="16"/>
        <v>-18.275000000000002</v>
      </c>
    </row>
    <row r="1051" spans="1:14" x14ac:dyDescent="0.2">
      <c r="A1051" s="1" t="s">
        <v>1060</v>
      </c>
      <c r="C1051">
        <v>-16.23</v>
      </c>
      <c r="D1051">
        <v>-16.649999999999999</v>
      </c>
      <c r="E1051">
        <v>-16.09</v>
      </c>
      <c r="F1051">
        <v>-16.03</v>
      </c>
      <c r="G1051">
        <v>-15.88</v>
      </c>
      <c r="H1051">
        <v>-16.559999999999999</v>
      </c>
      <c r="I1051">
        <v>-16.86</v>
      </c>
      <c r="J1051">
        <v>-16.28</v>
      </c>
      <c r="K1051">
        <v>-16.53</v>
      </c>
      <c r="L1051">
        <v>-16.760000000000002</v>
      </c>
      <c r="N1051">
        <f t="shared" si="16"/>
        <v>-16.386999999999997</v>
      </c>
    </row>
    <row r="1052" spans="1:14" x14ac:dyDescent="0.2">
      <c r="A1052" s="1" t="s">
        <v>1061</v>
      </c>
      <c r="C1052">
        <v>-15.45</v>
      </c>
      <c r="D1052">
        <v>-15.5</v>
      </c>
      <c r="E1052">
        <v>-15.38</v>
      </c>
      <c r="F1052">
        <v>-15.59</v>
      </c>
      <c r="G1052">
        <v>-15.88</v>
      </c>
      <c r="H1052">
        <v>-15.72</v>
      </c>
      <c r="I1052">
        <v>-16.04</v>
      </c>
      <c r="J1052">
        <v>-15.46</v>
      </c>
      <c r="K1052">
        <v>-16.510000000000002</v>
      </c>
      <c r="L1052">
        <v>-16.75</v>
      </c>
      <c r="N1052">
        <f t="shared" si="16"/>
        <v>-15.827999999999999</v>
      </c>
    </row>
    <row r="1053" spans="1:14" x14ac:dyDescent="0.2">
      <c r="A1053" s="1" t="s">
        <v>1062</v>
      </c>
      <c r="C1053">
        <v>-15.12</v>
      </c>
      <c r="D1053">
        <v>-14.43</v>
      </c>
      <c r="E1053">
        <v>-15.22</v>
      </c>
      <c r="F1053">
        <v>-14.66</v>
      </c>
      <c r="G1053">
        <v>-14.97</v>
      </c>
      <c r="H1053">
        <v>-15.91</v>
      </c>
      <c r="I1053">
        <v>-16.36</v>
      </c>
      <c r="J1053">
        <v>-15.44</v>
      </c>
      <c r="K1053">
        <v>-15.72</v>
      </c>
      <c r="L1053">
        <v>-16.170000000000002</v>
      </c>
      <c r="N1053">
        <f t="shared" si="16"/>
        <v>-15.4</v>
      </c>
    </row>
    <row r="1054" spans="1:14" x14ac:dyDescent="0.2">
      <c r="A1054" s="1" t="s">
        <v>1063</v>
      </c>
      <c r="C1054">
        <v>-15.68</v>
      </c>
      <c r="D1054">
        <v>-15.64</v>
      </c>
      <c r="E1054">
        <v>-16.100000000000001</v>
      </c>
      <c r="F1054">
        <v>-16.11</v>
      </c>
      <c r="G1054">
        <v>-15.8</v>
      </c>
      <c r="H1054">
        <v>-15.36</v>
      </c>
      <c r="I1054">
        <v>-16.07</v>
      </c>
      <c r="J1054">
        <v>-15.46</v>
      </c>
      <c r="K1054">
        <v>-15.83</v>
      </c>
      <c r="L1054">
        <v>-15.88</v>
      </c>
      <c r="N1054">
        <f t="shared" si="16"/>
        <v>-15.793000000000001</v>
      </c>
    </row>
    <row r="1055" spans="1:14" x14ac:dyDescent="0.2">
      <c r="A1055" s="1" t="s">
        <v>1064</v>
      </c>
      <c r="C1055">
        <v>-14.47</v>
      </c>
      <c r="D1055">
        <v>-14.29</v>
      </c>
      <c r="E1055">
        <v>-14.53</v>
      </c>
      <c r="F1055">
        <v>-14.44</v>
      </c>
      <c r="G1055">
        <v>-13.82</v>
      </c>
      <c r="H1055">
        <v>-13.63</v>
      </c>
      <c r="I1055">
        <v>-14.12</v>
      </c>
      <c r="J1055">
        <v>-13.96</v>
      </c>
      <c r="K1055">
        <v>-14.36</v>
      </c>
      <c r="L1055">
        <v>-14.1</v>
      </c>
      <c r="N1055">
        <f t="shared" si="16"/>
        <v>-14.172000000000001</v>
      </c>
    </row>
    <row r="1056" spans="1:14" x14ac:dyDescent="0.2">
      <c r="A1056" s="1" t="s">
        <v>1065</v>
      </c>
      <c r="C1056">
        <v>-15.19</v>
      </c>
      <c r="D1056">
        <v>-15.21</v>
      </c>
      <c r="E1056">
        <v>-14.99</v>
      </c>
      <c r="F1056">
        <v>-15.15</v>
      </c>
      <c r="G1056">
        <v>-15.29</v>
      </c>
      <c r="H1056">
        <v>-14.3</v>
      </c>
      <c r="I1056">
        <v>-14.76</v>
      </c>
      <c r="J1056">
        <v>-14.56</v>
      </c>
      <c r="K1056">
        <v>-15.41</v>
      </c>
      <c r="L1056">
        <v>-14.94</v>
      </c>
      <c r="N1056">
        <f t="shared" si="16"/>
        <v>-14.98</v>
      </c>
    </row>
    <row r="1057" spans="1:14" x14ac:dyDescent="0.2">
      <c r="A1057" s="1" t="s">
        <v>1066</v>
      </c>
      <c r="C1057">
        <v>-14.16</v>
      </c>
      <c r="D1057">
        <v>-14.04</v>
      </c>
      <c r="E1057">
        <v>-13.59</v>
      </c>
      <c r="F1057">
        <v>-14</v>
      </c>
      <c r="G1057">
        <v>-14.03</v>
      </c>
      <c r="H1057">
        <v>-13.24</v>
      </c>
      <c r="I1057">
        <v>-13.2</v>
      </c>
      <c r="J1057">
        <v>-12.8</v>
      </c>
      <c r="K1057">
        <v>-13.55</v>
      </c>
      <c r="L1057">
        <v>-13.46</v>
      </c>
      <c r="N1057">
        <f t="shared" si="16"/>
        <v>-13.606999999999999</v>
      </c>
    </row>
    <row r="1058" spans="1:14" x14ac:dyDescent="0.2">
      <c r="A1058" s="1" t="s">
        <v>1067</v>
      </c>
      <c r="C1058">
        <v>-13.75</v>
      </c>
      <c r="D1058">
        <v>-14.19</v>
      </c>
      <c r="E1058">
        <v>-14.03</v>
      </c>
      <c r="F1058">
        <v>-12.96</v>
      </c>
      <c r="G1058">
        <v>-13.69</v>
      </c>
      <c r="H1058">
        <v>-13.03</v>
      </c>
      <c r="I1058">
        <v>-12.92</v>
      </c>
      <c r="J1058">
        <v>-12.86</v>
      </c>
      <c r="K1058">
        <v>-12.83</v>
      </c>
      <c r="L1058">
        <v>-13.16</v>
      </c>
      <c r="N1058">
        <f t="shared" si="16"/>
        <v>-13.342000000000002</v>
      </c>
    </row>
    <row r="1059" spans="1:14" x14ac:dyDescent="0.2">
      <c r="A1059" s="1" t="s">
        <v>1068</v>
      </c>
      <c r="C1059">
        <v>-14.33</v>
      </c>
      <c r="D1059">
        <v>-14.41</v>
      </c>
      <c r="E1059">
        <v>-14.34</v>
      </c>
      <c r="F1059">
        <v>-16.3</v>
      </c>
      <c r="G1059">
        <v>-13.43</v>
      </c>
      <c r="H1059">
        <v>-13.14</v>
      </c>
      <c r="I1059">
        <v>-12.79</v>
      </c>
      <c r="J1059">
        <v>-12.92</v>
      </c>
      <c r="K1059">
        <v>-13.48</v>
      </c>
      <c r="L1059">
        <v>-13.99</v>
      </c>
      <c r="N1059">
        <f t="shared" si="16"/>
        <v>-13.913000000000002</v>
      </c>
    </row>
    <row r="1060" spans="1:14" x14ac:dyDescent="0.2">
      <c r="A1060" s="1" t="s">
        <v>1069</v>
      </c>
      <c r="C1060">
        <v>-14.26</v>
      </c>
      <c r="D1060">
        <v>-14.31</v>
      </c>
      <c r="E1060">
        <v>-14.45</v>
      </c>
      <c r="F1060">
        <v>-14.17</v>
      </c>
      <c r="G1060">
        <v>-13.83</v>
      </c>
      <c r="H1060">
        <v>-13.93</v>
      </c>
      <c r="I1060">
        <v>-14.27</v>
      </c>
      <c r="J1060">
        <v>-13.48</v>
      </c>
      <c r="K1060">
        <v>-14.17</v>
      </c>
      <c r="L1060">
        <v>-14.19</v>
      </c>
      <c r="N1060">
        <f t="shared" si="16"/>
        <v>-14.106</v>
      </c>
    </row>
    <row r="1061" spans="1:14" x14ac:dyDescent="0.2">
      <c r="A1061" s="1" t="s">
        <v>1070</v>
      </c>
      <c r="C1061">
        <v>-14.05</v>
      </c>
      <c r="D1061">
        <v>-14.08</v>
      </c>
      <c r="E1061">
        <v>-14.48</v>
      </c>
      <c r="F1061">
        <v>-13.98</v>
      </c>
      <c r="G1061">
        <v>-13.49</v>
      </c>
      <c r="H1061">
        <v>-13.27</v>
      </c>
      <c r="I1061">
        <v>-13.18</v>
      </c>
      <c r="J1061">
        <v>-13.18</v>
      </c>
      <c r="K1061">
        <v>-13.8</v>
      </c>
      <c r="L1061">
        <v>-13.7</v>
      </c>
      <c r="N1061">
        <f t="shared" si="16"/>
        <v>-13.721</v>
      </c>
    </row>
    <row r="1062" spans="1:14" x14ac:dyDescent="0.2">
      <c r="A1062" s="1" t="s">
        <v>1071</v>
      </c>
      <c r="C1062">
        <v>-14.22</v>
      </c>
      <c r="D1062">
        <v>-14.34</v>
      </c>
      <c r="E1062">
        <v>-14.51</v>
      </c>
      <c r="F1062">
        <v>-14.36</v>
      </c>
      <c r="G1062">
        <v>-13.43</v>
      </c>
      <c r="H1062">
        <v>-13.42</v>
      </c>
      <c r="I1062">
        <v>-13.03</v>
      </c>
      <c r="J1062">
        <v>-13.17</v>
      </c>
      <c r="K1062">
        <v>-13.48</v>
      </c>
      <c r="L1062">
        <v>-13.75</v>
      </c>
      <c r="N1062">
        <f t="shared" si="16"/>
        <v>-13.771000000000001</v>
      </c>
    </row>
    <row r="1063" spans="1:14" x14ac:dyDescent="0.2">
      <c r="A1063" s="1" t="s">
        <v>1072</v>
      </c>
      <c r="C1063">
        <v>-14.23</v>
      </c>
      <c r="D1063">
        <v>-14.6</v>
      </c>
      <c r="E1063">
        <v>-14.69</v>
      </c>
      <c r="F1063">
        <v>-14.81</v>
      </c>
      <c r="G1063">
        <v>-14.72</v>
      </c>
      <c r="H1063">
        <v>-14.52</v>
      </c>
      <c r="I1063">
        <v>-14.52</v>
      </c>
      <c r="J1063">
        <v>-14.59</v>
      </c>
      <c r="K1063">
        <v>-14.77</v>
      </c>
      <c r="L1063">
        <v>-14.81</v>
      </c>
      <c r="N1063">
        <f t="shared" si="16"/>
        <v>-14.625999999999999</v>
      </c>
    </row>
    <row r="1064" spans="1:14" x14ac:dyDescent="0.2">
      <c r="A1064" s="1" t="s">
        <v>1073</v>
      </c>
      <c r="C1064">
        <v>-14.2</v>
      </c>
      <c r="D1064">
        <v>-14.47</v>
      </c>
      <c r="E1064">
        <v>-14.94</v>
      </c>
      <c r="F1064">
        <v>-14.42</v>
      </c>
      <c r="G1064">
        <v>-14.2</v>
      </c>
      <c r="H1064">
        <v>-14.21</v>
      </c>
      <c r="I1064">
        <v>-14.06</v>
      </c>
      <c r="J1064">
        <v>-13.91</v>
      </c>
      <c r="K1064">
        <v>-14.43</v>
      </c>
      <c r="L1064">
        <v>-14.56</v>
      </c>
      <c r="N1064">
        <f t="shared" si="16"/>
        <v>-14.34</v>
      </c>
    </row>
    <row r="1065" spans="1:14" x14ac:dyDescent="0.2">
      <c r="A1065" s="1" t="s">
        <v>1074</v>
      </c>
      <c r="C1065">
        <v>-13.89</v>
      </c>
      <c r="D1065">
        <v>-14</v>
      </c>
      <c r="E1065">
        <v>-14.1</v>
      </c>
      <c r="F1065">
        <v>-14.08</v>
      </c>
      <c r="G1065">
        <v>-13.82</v>
      </c>
      <c r="H1065">
        <v>-13.46</v>
      </c>
      <c r="I1065">
        <v>-13.46</v>
      </c>
      <c r="J1065">
        <v>-13.08</v>
      </c>
      <c r="K1065">
        <v>-13.38</v>
      </c>
      <c r="L1065">
        <v>-13.79</v>
      </c>
      <c r="N1065">
        <f t="shared" si="16"/>
        <v>-13.706</v>
      </c>
    </row>
    <row r="1066" spans="1:14" x14ac:dyDescent="0.2">
      <c r="A1066" s="1" t="s">
        <v>1075</v>
      </c>
      <c r="C1066">
        <v>-14.72</v>
      </c>
      <c r="D1066">
        <v>-14.7</v>
      </c>
      <c r="E1066">
        <v>-14.7</v>
      </c>
      <c r="F1066">
        <v>-14.96</v>
      </c>
      <c r="G1066">
        <v>-14.14</v>
      </c>
      <c r="H1066">
        <v>-12.66</v>
      </c>
      <c r="I1066">
        <v>-13.16</v>
      </c>
      <c r="J1066">
        <v>-13.67</v>
      </c>
      <c r="K1066">
        <v>-14</v>
      </c>
      <c r="L1066">
        <v>-13.93</v>
      </c>
      <c r="N1066">
        <f t="shared" si="16"/>
        <v>-14.063999999999998</v>
      </c>
    </row>
    <row r="1067" spans="1:14" x14ac:dyDescent="0.2">
      <c r="A1067" s="1" t="s">
        <v>1076</v>
      </c>
      <c r="C1067">
        <v>-14.91</v>
      </c>
      <c r="D1067">
        <v>-14.97</v>
      </c>
      <c r="E1067">
        <v>-14.88</v>
      </c>
      <c r="F1067">
        <v>-15.08</v>
      </c>
      <c r="G1067">
        <v>-14.14</v>
      </c>
      <c r="H1067">
        <v>-13.58</v>
      </c>
      <c r="I1067">
        <v>-13.12</v>
      </c>
      <c r="J1067">
        <v>-13.58</v>
      </c>
      <c r="K1067">
        <v>-13.78</v>
      </c>
      <c r="L1067">
        <v>-13.84</v>
      </c>
      <c r="N1067">
        <f t="shared" si="16"/>
        <v>-14.187999999999999</v>
      </c>
    </row>
    <row r="1068" spans="1:14" x14ac:dyDescent="0.2">
      <c r="A1068" s="1" t="s">
        <v>1077</v>
      </c>
      <c r="C1068">
        <v>-14.67</v>
      </c>
      <c r="D1068">
        <v>-14.63</v>
      </c>
      <c r="E1068">
        <v>-14.75</v>
      </c>
      <c r="F1068">
        <v>-15.05</v>
      </c>
      <c r="G1068">
        <v>-14.3</v>
      </c>
      <c r="H1068">
        <v>-14.8</v>
      </c>
      <c r="I1068">
        <v>-14.57</v>
      </c>
      <c r="J1068">
        <v>-14.52</v>
      </c>
      <c r="K1068">
        <v>-14.64</v>
      </c>
      <c r="L1068">
        <v>-14.97</v>
      </c>
      <c r="N1068">
        <f t="shared" si="16"/>
        <v>-14.689999999999998</v>
      </c>
    </row>
    <row r="1069" spans="1:14" x14ac:dyDescent="0.2">
      <c r="A1069" s="1" t="s">
        <v>1078</v>
      </c>
      <c r="C1069">
        <v>-16.38</v>
      </c>
      <c r="D1069">
        <v>-16.13</v>
      </c>
      <c r="E1069">
        <v>-16.3</v>
      </c>
      <c r="F1069">
        <v>-16.41</v>
      </c>
      <c r="G1069">
        <v>-15.87</v>
      </c>
      <c r="H1069">
        <v>-16.11</v>
      </c>
      <c r="I1069">
        <v>-16.22</v>
      </c>
      <c r="J1069">
        <v>-15.8</v>
      </c>
      <c r="K1069">
        <v>-17.11</v>
      </c>
      <c r="L1069">
        <v>-17.350000000000001</v>
      </c>
      <c r="N1069">
        <f t="shared" si="16"/>
        <v>-16.367999999999999</v>
      </c>
    </row>
    <row r="1070" spans="1:14" x14ac:dyDescent="0.2">
      <c r="A1070" s="1" t="s">
        <v>1079</v>
      </c>
      <c r="C1070">
        <v>-15.58</v>
      </c>
      <c r="D1070">
        <v>-15.03</v>
      </c>
      <c r="E1070">
        <v>-15.55</v>
      </c>
      <c r="F1070">
        <v>-15.31</v>
      </c>
      <c r="G1070">
        <v>-15.99</v>
      </c>
      <c r="H1070">
        <v>-15.92</v>
      </c>
      <c r="I1070">
        <v>-15.83</v>
      </c>
      <c r="J1070">
        <v>-16.04</v>
      </c>
      <c r="K1070">
        <v>-16.13</v>
      </c>
      <c r="L1070">
        <v>-16.68</v>
      </c>
      <c r="N1070">
        <f t="shared" si="16"/>
        <v>-15.806000000000001</v>
      </c>
    </row>
    <row r="1071" spans="1:14" x14ac:dyDescent="0.2">
      <c r="A1071" s="1" t="s">
        <v>1080</v>
      </c>
      <c r="C1071">
        <v>-15.54</v>
      </c>
      <c r="D1071">
        <v>-15.24</v>
      </c>
      <c r="E1071">
        <v>-15.61</v>
      </c>
      <c r="F1071">
        <v>-15.59</v>
      </c>
      <c r="G1071">
        <v>-16.53</v>
      </c>
      <c r="H1071">
        <v>-16.100000000000001</v>
      </c>
      <c r="I1071">
        <v>-16.059999999999999</v>
      </c>
      <c r="J1071">
        <v>-15.99</v>
      </c>
      <c r="K1071">
        <v>-15.89</v>
      </c>
      <c r="L1071">
        <v>-16.420000000000002</v>
      </c>
      <c r="N1071">
        <f t="shared" si="16"/>
        <v>-15.897000000000002</v>
      </c>
    </row>
    <row r="1072" spans="1:14" x14ac:dyDescent="0.2">
      <c r="A1072" s="1" t="s">
        <v>1081</v>
      </c>
      <c r="C1072">
        <v>-19.760000000000002</v>
      </c>
      <c r="D1072">
        <v>-19.75</v>
      </c>
      <c r="E1072">
        <v>-19.88</v>
      </c>
      <c r="F1072">
        <v>-18.79</v>
      </c>
      <c r="G1072">
        <v>-18.79</v>
      </c>
      <c r="H1072">
        <v>-19.16</v>
      </c>
      <c r="I1072">
        <v>-18.55</v>
      </c>
      <c r="J1072">
        <v>-18.21</v>
      </c>
      <c r="K1072">
        <v>-18.760000000000002</v>
      </c>
      <c r="L1072">
        <v>-17.64</v>
      </c>
      <c r="N1072">
        <f t="shared" si="16"/>
        <v>-18.929000000000002</v>
      </c>
    </row>
    <row r="1073" spans="1:14" x14ac:dyDescent="0.2">
      <c r="A1073" s="1" t="s">
        <v>1082</v>
      </c>
      <c r="C1073">
        <v>-17.7</v>
      </c>
      <c r="D1073">
        <v>-17.91</v>
      </c>
      <c r="E1073">
        <v>-17.86</v>
      </c>
      <c r="F1073">
        <v>-17.32</v>
      </c>
      <c r="G1073">
        <v>-18.16</v>
      </c>
      <c r="H1073">
        <v>-17.79</v>
      </c>
      <c r="I1073">
        <v>-17.47</v>
      </c>
      <c r="J1073">
        <v>-16.98</v>
      </c>
      <c r="K1073">
        <v>-17.38</v>
      </c>
      <c r="L1073">
        <v>-17.43</v>
      </c>
      <c r="N1073">
        <f t="shared" si="16"/>
        <v>-17.599999999999998</v>
      </c>
    </row>
    <row r="1074" spans="1:14" x14ac:dyDescent="0.2">
      <c r="A1074" s="1" t="s">
        <v>1083</v>
      </c>
      <c r="C1074">
        <v>-16.059999999999999</v>
      </c>
      <c r="D1074">
        <v>-15.92</v>
      </c>
      <c r="E1074">
        <v>-16.13</v>
      </c>
      <c r="F1074">
        <v>-15.96</v>
      </c>
      <c r="G1074">
        <v>-16.010000000000002</v>
      </c>
      <c r="H1074">
        <v>-15.81</v>
      </c>
      <c r="I1074">
        <v>-16.12</v>
      </c>
      <c r="J1074">
        <v>-15.55</v>
      </c>
      <c r="K1074">
        <v>-16.48</v>
      </c>
      <c r="L1074">
        <v>-16.46</v>
      </c>
      <c r="N1074">
        <f t="shared" si="16"/>
        <v>-16.05</v>
      </c>
    </row>
    <row r="1075" spans="1:14" x14ac:dyDescent="0.2">
      <c r="A1075" s="1" t="s">
        <v>1084</v>
      </c>
      <c r="C1075">
        <v>-15.07</v>
      </c>
      <c r="D1075">
        <v>-15.44</v>
      </c>
      <c r="E1075">
        <v>-15.23</v>
      </c>
      <c r="F1075">
        <v>-15.75</v>
      </c>
      <c r="G1075">
        <v>-15.89</v>
      </c>
      <c r="H1075">
        <v>-15.8</v>
      </c>
      <c r="I1075">
        <v>-16.28</v>
      </c>
      <c r="J1075">
        <v>-15.73</v>
      </c>
      <c r="K1075">
        <v>-17.440000000000001</v>
      </c>
      <c r="L1075">
        <v>-17.54</v>
      </c>
      <c r="N1075">
        <f t="shared" si="16"/>
        <v>-16.016999999999999</v>
      </c>
    </row>
    <row r="1076" spans="1:14" x14ac:dyDescent="0.2">
      <c r="A1076" s="1" t="s">
        <v>1085</v>
      </c>
      <c r="C1076">
        <v>-16.84</v>
      </c>
      <c r="D1076">
        <v>-17.239999999999998</v>
      </c>
      <c r="E1076">
        <v>-16.940000000000001</v>
      </c>
      <c r="F1076">
        <v>-16.88</v>
      </c>
      <c r="G1076">
        <v>-17.04</v>
      </c>
      <c r="H1076">
        <v>-17.68</v>
      </c>
      <c r="I1076">
        <v>-17.98</v>
      </c>
      <c r="J1076">
        <v>-16.739999999999998</v>
      </c>
      <c r="K1076">
        <v>-16.98</v>
      </c>
      <c r="L1076">
        <v>-17.32</v>
      </c>
      <c r="N1076">
        <f t="shared" si="16"/>
        <v>-17.163999999999998</v>
      </c>
    </row>
    <row r="1077" spans="1:14" x14ac:dyDescent="0.2">
      <c r="A1077" s="1" t="s">
        <v>1086</v>
      </c>
      <c r="C1077">
        <v>-15.24</v>
      </c>
      <c r="D1077">
        <v>-15.08</v>
      </c>
      <c r="E1077">
        <v>-15.31</v>
      </c>
      <c r="F1077">
        <v>-15.48</v>
      </c>
      <c r="G1077">
        <v>-15.44</v>
      </c>
      <c r="H1077">
        <v>-15.47</v>
      </c>
      <c r="I1077">
        <v>-15.4</v>
      </c>
      <c r="J1077">
        <v>-14.48</v>
      </c>
      <c r="K1077">
        <v>-15.34</v>
      </c>
      <c r="L1077">
        <v>-15.35</v>
      </c>
      <c r="N1077">
        <f t="shared" si="16"/>
        <v>-15.259</v>
      </c>
    </row>
    <row r="1078" spans="1:14" x14ac:dyDescent="0.2">
      <c r="A1078" s="1" t="s">
        <v>1087</v>
      </c>
      <c r="C1078">
        <v>-14.73</v>
      </c>
      <c r="D1078">
        <v>-14.89</v>
      </c>
      <c r="E1078">
        <v>-14.85</v>
      </c>
      <c r="F1078">
        <v>-14.72</v>
      </c>
      <c r="G1078">
        <v>-14.6</v>
      </c>
      <c r="H1078">
        <v>-14.82</v>
      </c>
      <c r="I1078">
        <v>-15.38</v>
      </c>
      <c r="J1078">
        <v>-14.75</v>
      </c>
      <c r="K1078">
        <v>-15.1</v>
      </c>
      <c r="L1078">
        <v>-15.29</v>
      </c>
      <c r="N1078">
        <f t="shared" si="16"/>
        <v>-14.912999999999997</v>
      </c>
    </row>
    <row r="1079" spans="1:14" x14ac:dyDescent="0.2">
      <c r="A1079" s="1" t="s">
        <v>1088</v>
      </c>
      <c r="C1079">
        <v>-14.83</v>
      </c>
      <c r="D1079">
        <v>-14.99</v>
      </c>
      <c r="E1079">
        <v>-15.06</v>
      </c>
      <c r="F1079">
        <v>-14.89</v>
      </c>
      <c r="G1079">
        <v>-14.21</v>
      </c>
      <c r="H1079">
        <v>-14.04</v>
      </c>
      <c r="I1079">
        <v>-14.34</v>
      </c>
      <c r="J1079">
        <v>-14.29</v>
      </c>
      <c r="K1079">
        <v>-14.66</v>
      </c>
      <c r="L1079">
        <v>-14.73</v>
      </c>
      <c r="N1079">
        <f t="shared" si="16"/>
        <v>-14.603999999999999</v>
      </c>
    </row>
    <row r="1080" spans="1:14" x14ac:dyDescent="0.2">
      <c r="A1080" s="1" t="s">
        <v>1089</v>
      </c>
      <c r="C1080">
        <v>-14.7</v>
      </c>
      <c r="D1080">
        <v>-14.51</v>
      </c>
      <c r="E1080">
        <v>-14.71</v>
      </c>
      <c r="F1080">
        <v>-14.71</v>
      </c>
      <c r="G1080">
        <v>-14.29</v>
      </c>
      <c r="H1080">
        <v>-13.86</v>
      </c>
      <c r="I1080">
        <v>-14.79</v>
      </c>
      <c r="J1080">
        <v>-14.57</v>
      </c>
      <c r="K1080">
        <v>-15.06</v>
      </c>
      <c r="L1080">
        <v>-14.88</v>
      </c>
      <c r="N1080">
        <f t="shared" si="16"/>
        <v>-14.607999999999999</v>
      </c>
    </row>
    <row r="1081" spans="1:14" x14ac:dyDescent="0.2">
      <c r="A1081" s="1" t="s">
        <v>1090</v>
      </c>
      <c r="C1081">
        <v>-16.82</v>
      </c>
      <c r="D1081">
        <v>-15.37</v>
      </c>
      <c r="E1081">
        <v>-16.72</v>
      </c>
      <c r="F1081">
        <v>-16.420000000000002</v>
      </c>
      <c r="G1081">
        <v>-13.56</v>
      </c>
      <c r="H1081">
        <v>-16.3</v>
      </c>
      <c r="I1081">
        <v>-16.510000000000002</v>
      </c>
      <c r="J1081">
        <v>-16.53</v>
      </c>
      <c r="K1081">
        <v>-16.82</v>
      </c>
      <c r="L1081">
        <v>-16.89</v>
      </c>
      <c r="N1081">
        <f t="shared" si="16"/>
        <v>-16.193999999999999</v>
      </c>
    </row>
    <row r="1082" spans="1:14" x14ac:dyDescent="0.2">
      <c r="A1082" s="1" t="s">
        <v>1091</v>
      </c>
      <c r="C1082">
        <v>-15.13</v>
      </c>
      <c r="D1082">
        <v>-14.84</v>
      </c>
      <c r="E1082">
        <v>-15.37</v>
      </c>
      <c r="F1082">
        <v>-15.09</v>
      </c>
      <c r="G1082">
        <v>-14.51</v>
      </c>
      <c r="H1082">
        <v>-14.46</v>
      </c>
      <c r="I1082">
        <v>-15.05</v>
      </c>
      <c r="J1082">
        <v>-14.67</v>
      </c>
      <c r="K1082">
        <v>-15.53</v>
      </c>
      <c r="L1082">
        <v>-15.12</v>
      </c>
      <c r="N1082">
        <f t="shared" si="16"/>
        <v>-14.977</v>
      </c>
    </row>
    <row r="1083" spans="1:14" x14ac:dyDescent="0.2">
      <c r="A1083" s="1" t="s">
        <v>1092</v>
      </c>
      <c r="C1083">
        <v>-15.28</v>
      </c>
      <c r="D1083">
        <v>-15.43</v>
      </c>
      <c r="E1083">
        <v>-15.2</v>
      </c>
      <c r="F1083">
        <v>-15.63</v>
      </c>
      <c r="G1083">
        <v>-16.350000000000001</v>
      </c>
      <c r="H1083">
        <v>-14.96</v>
      </c>
      <c r="I1083">
        <v>-15.24</v>
      </c>
      <c r="J1083">
        <v>-15.13</v>
      </c>
      <c r="K1083">
        <v>-15.77</v>
      </c>
      <c r="L1083">
        <v>-15.42</v>
      </c>
      <c r="N1083">
        <f t="shared" si="16"/>
        <v>-15.440999999999997</v>
      </c>
    </row>
    <row r="1084" spans="1:14" x14ac:dyDescent="0.2">
      <c r="A1084" s="1" t="s">
        <v>1093</v>
      </c>
      <c r="C1084">
        <v>-14.84</v>
      </c>
      <c r="D1084">
        <v>-15.09</v>
      </c>
      <c r="E1084">
        <v>-14.43</v>
      </c>
      <c r="F1084">
        <v>-14.18</v>
      </c>
      <c r="G1084">
        <v>-14.78</v>
      </c>
      <c r="H1084">
        <v>-13.09</v>
      </c>
      <c r="I1084">
        <v>-14.11</v>
      </c>
      <c r="J1084">
        <v>-13.41</v>
      </c>
      <c r="K1084">
        <v>-14.36</v>
      </c>
      <c r="L1084">
        <v>-14.42</v>
      </c>
      <c r="N1084">
        <f t="shared" si="16"/>
        <v>-14.270999999999997</v>
      </c>
    </row>
    <row r="1085" spans="1:14" x14ac:dyDescent="0.2">
      <c r="A1085" s="1" t="s">
        <v>1094</v>
      </c>
      <c r="C1085">
        <v>-14.4</v>
      </c>
      <c r="D1085">
        <v>-14.26</v>
      </c>
      <c r="E1085">
        <v>-14.03</v>
      </c>
      <c r="F1085">
        <v>-14.51</v>
      </c>
      <c r="G1085">
        <v>-13.75</v>
      </c>
      <c r="H1085">
        <v>-14.14</v>
      </c>
      <c r="I1085">
        <v>-13.53</v>
      </c>
      <c r="J1085">
        <v>-13.85</v>
      </c>
      <c r="K1085">
        <v>-14.31</v>
      </c>
      <c r="L1085">
        <v>-14.21</v>
      </c>
      <c r="N1085">
        <f t="shared" si="16"/>
        <v>-14.098999999999998</v>
      </c>
    </row>
    <row r="1086" spans="1:14" x14ac:dyDescent="0.2">
      <c r="A1086" s="1" t="s">
        <v>1095</v>
      </c>
      <c r="C1086">
        <v>-14.04</v>
      </c>
      <c r="D1086">
        <v>-14.04</v>
      </c>
      <c r="E1086">
        <v>-13.95</v>
      </c>
      <c r="F1086">
        <v>-14.19</v>
      </c>
      <c r="G1086">
        <v>-13.63</v>
      </c>
      <c r="H1086">
        <v>-13.84</v>
      </c>
      <c r="I1086">
        <v>-13.79</v>
      </c>
      <c r="J1086">
        <v>-13.63</v>
      </c>
      <c r="K1086">
        <v>-13.95</v>
      </c>
      <c r="L1086">
        <v>-14</v>
      </c>
      <c r="N1086">
        <f t="shared" si="16"/>
        <v>-13.906000000000001</v>
      </c>
    </row>
    <row r="1087" spans="1:14" x14ac:dyDescent="0.2">
      <c r="A1087" s="1" t="s">
        <v>1096</v>
      </c>
      <c r="C1087">
        <v>-14.83</v>
      </c>
      <c r="D1087">
        <v>-14.62</v>
      </c>
      <c r="E1087">
        <v>-14.58</v>
      </c>
      <c r="F1087">
        <v>-14.95</v>
      </c>
      <c r="G1087">
        <v>-14.24</v>
      </c>
      <c r="H1087">
        <v>-14.47</v>
      </c>
      <c r="I1087">
        <v>-14.39</v>
      </c>
      <c r="J1087">
        <v>-14.38</v>
      </c>
      <c r="K1087">
        <v>-14.59</v>
      </c>
      <c r="L1087">
        <v>-14.38</v>
      </c>
      <c r="N1087">
        <f t="shared" si="16"/>
        <v>-14.542999999999997</v>
      </c>
    </row>
    <row r="1088" spans="1:14" x14ac:dyDescent="0.2">
      <c r="A1088" s="1" t="s">
        <v>1097</v>
      </c>
      <c r="C1088">
        <v>-14.97</v>
      </c>
      <c r="D1088">
        <v>-14.83</v>
      </c>
      <c r="E1088">
        <v>-14.73</v>
      </c>
      <c r="F1088">
        <v>-15.17</v>
      </c>
      <c r="G1088">
        <v>-15.23</v>
      </c>
      <c r="H1088">
        <v>-15.18</v>
      </c>
      <c r="I1088">
        <v>-14.83</v>
      </c>
      <c r="J1088">
        <v>-14.52</v>
      </c>
      <c r="K1088">
        <v>-14.35</v>
      </c>
      <c r="L1088">
        <v>-14.1</v>
      </c>
      <c r="N1088">
        <f t="shared" si="16"/>
        <v>-14.791</v>
      </c>
    </row>
    <row r="1089" spans="1:14" x14ac:dyDescent="0.2">
      <c r="A1089" s="1" t="s">
        <v>1098</v>
      </c>
      <c r="C1089">
        <v>-14.49</v>
      </c>
      <c r="D1089">
        <v>-15.03</v>
      </c>
      <c r="E1089">
        <v>-15.13</v>
      </c>
      <c r="F1089">
        <v>-15</v>
      </c>
      <c r="G1089">
        <v>-15.08</v>
      </c>
      <c r="H1089">
        <v>-15.13</v>
      </c>
      <c r="I1089">
        <v>-14.97</v>
      </c>
      <c r="J1089">
        <v>-14.83</v>
      </c>
      <c r="K1089">
        <v>-15.16</v>
      </c>
      <c r="L1089">
        <v>-15.22</v>
      </c>
      <c r="N1089">
        <f t="shared" si="16"/>
        <v>-15.004</v>
      </c>
    </row>
    <row r="1090" spans="1:14" x14ac:dyDescent="0.2">
      <c r="A1090" s="1" t="s">
        <v>1099</v>
      </c>
      <c r="C1090">
        <v>-15.09</v>
      </c>
      <c r="D1090">
        <v>-14.61</v>
      </c>
      <c r="E1090">
        <v>-15.03</v>
      </c>
      <c r="F1090">
        <v>-14.83</v>
      </c>
      <c r="G1090">
        <v>-14.76</v>
      </c>
      <c r="H1090">
        <v>-14.52</v>
      </c>
      <c r="I1090">
        <v>-14.27</v>
      </c>
      <c r="J1090">
        <v>-13.91</v>
      </c>
      <c r="K1090">
        <v>-14.5</v>
      </c>
      <c r="L1090">
        <v>-14.62</v>
      </c>
      <c r="N1090">
        <f t="shared" si="16"/>
        <v>-14.613999999999999</v>
      </c>
    </row>
    <row r="1091" spans="1:14" x14ac:dyDescent="0.2">
      <c r="A1091" s="1" t="s">
        <v>1100</v>
      </c>
      <c r="C1091">
        <v>-14.3</v>
      </c>
      <c r="D1091">
        <v>-14.59</v>
      </c>
      <c r="E1091">
        <v>-14.51</v>
      </c>
      <c r="F1091">
        <v>-14.62</v>
      </c>
      <c r="G1091">
        <v>-14.18</v>
      </c>
      <c r="H1091">
        <v>-14.44</v>
      </c>
      <c r="I1091">
        <v>-14.2</v>
      </c>
      <c r="J1091">
        <v>-14.21</v>
      </c>
      <c r="K1091">
        <v>-14.71</v>
      </c>
      <c r="L1091">
        <v>-14.87</v>
      </c>
      <c r="N1091">
        <f t="shared" ref="N1091:N1154" si="17">AVERAGE(B1091:L1091)</f>
        <v>-14.462999999999999</v>
      </c>
    </row>
    <row r="1092" spans="1:14" x14ac:dyDescent="0.2">
      <c r="A1092" s="1" t="s">
        <v>1101</v>
      </c>
      <c r="C1092">
        <v>-14.67</v>
      </c>
      <c r="D1092">
        <v>-14.95</v>
      </c>
      <c r="E1092">
        <v>-14.91</v>
      </c>
      <c r="F1092">
        <v>-14.88</v>
      </c>
      <c r="G1092">
        <v>-14.54</v>
      </c>
      <c r="H1092">
        <v>-14.69</v>
      </c>
      <c r="I1092">
        <v>-14.29</v>
      </c>
      <c r="J1092">
        <v>-14.34</v>
      </c>
      <c r="K1092">
        <v>-14.75</v>
      </c>
      <c r="L1092">
        <v>-14.76</v>
      </c>
      <c r="N1092">
        <f t="shared" si="17"/>
        <v>-14.678000000000001</v>
      </c>
    </row>
    <row r="1093" spans="1:14" x14ac:dyDescent="0.2">
      <c r="A1093" s="1" t="s">
        <v>1102</v>
      </c>
      <c r="C1093">
        <v>-15.3</v>
      </c>
      <c r="D1093">
        <v>-15.32</v>
      </c>
      <c r="E1093">
        <v>-15.24</v>
      </c>
      <c r="F1093">
        <v>-14.98</v>
      </c>
      <c r="G1093">
        <v>-14.27</v>
      </c>
      <c r="H1093">
        <v>-14.55</v>
      </c>
      <c r="I1093">
        <v>-14.09</v>
      </c>
      <c r="J1093">
        <v>-14.03</v>
      </c>
      <c r="K1093">
        <v>-14.51</v>
      </c>
      <c r="L1093">
        <v>-14.42</v>
      </c>
      <c r="N1093">
        <f t="shared" si="17"/>
        <v>-14.670999999999998</v>
      </c>
    </row>
    <row r="1094" spans="1:14" x14ac:dyDescent="0.2">
      <c r="A1094" s="1" t="s">
        <v>1103</v>
      </c>
      <c r="C1094">
        <v>-14.66</v>
      </c>
      <c r="D1094">
        <v>-14.9</v>
      </c>
      <c r="E1094">
        <v>-14.65</v>
      </c>
      <c r="F1094">
        <v>-14.73</v>
      </c>
      <c r="G1094">
        <v>-14.36</v>
      </c>
      <c r="H1094">
        <v>-13.75</v>
      </c>
      <c r="I1094">
        <v>-13.36</v>
      </c>
      <c r="J1094">
        <v>-13.84</v>
      </c>
      <c r="K1094">
        <v>-13.99</v>
      </c>
      <c r="L1094">
        <v>-14.04</v>
      </c>
      <c r="N1094">
        <f t="shared" si="17"/>
        <v>-14.228</v>
      </c>
    </row>
    <row r="1095" spans="1:14" x14ac:dyDescent="0.2">
      <c r="A1095" s="1" t="s">
        <v>1104</v>
      </c>
      <c r="C1095">
        <v>-13.14</v>
      </c>
      <c r="D1095">
        <v>-13.01</v>
      </c>
      <c r="E1095">
        <v>-13.24</v>
      </c>
      <c r="F1095">
        <v>-12.98</v>
      </c>
      <c r="G1095">
        <v>-13.11</v>
      </c>
      <c r="H1095">
        <v>-13.17</v>
      </c>
      <c r="I1095">
        <v>-13</v>
      </c>
      <c r="J1095">
        <v>-12.82</v>
      </c>
      <c r="K1095">
        <v>-13.11</v>
      </c>
      <c r="L1095">
        <v>-13.21</v>
      </c>
      <c r="N1095">
        <f t="shared" si="17"/>
        <v>-13.078999999999999</v>
      </c>
    </row>
    <row r="1096" spans="1:14" x14ac:dyDescent="0.2">
      <c r="A1096" s="1" t="s">
        <v>1105</v>
      </c>
      <c r="C1096">
        <v>-15.86</v>
      </c>
      <c r="D1096">
        <v>-15.69</v>
      </c>
      <c r="E1096">
        <v>-15.84</v>
      </c>
      <c r="F1096">
        <v>-15.93</v>
      </c>
      <c r="G1096">
        <v>-15.28</v>
      </c>
      <c r="H1096">
        <v>-15.51</v>
      </c>
      <c r="I1096">
        <v>-15.57</v>
      </c>
      <c r="J1096">
        <v>-15.37</v>
      </c>
      <c r="K1096">
        <v>-16.600000000000001</v>
      </c>
      <c r="L1096">
        <v>-16.940000000000001</v>
      </c>
      <c r="N1096">
        <f t="shared" si="17"/>
        <v>-15.859</v>
      </c>
    </row>
    <row r="1097" spans="1:14" x14ac:dyDescent="0.2">
      <c r="A1097" s="1" t="s">
        <v>1106</v>
      </c>
      <c r="C1097">
        <v>-16.66</v>
      </c>
      <c r="D1097">
        <v>-17.12</v>
      </c>
      <c r="E1097">
        <v>-17.420000000000002</v>
      </c>
      <c r="F1097">
        <v>-16.940000000000001</v>
      </c>
      <c r="G1097">
        <v>-16.43</v>
      </c>
      <c r="H1097">
        <v>-15.91</v>
      </c>
      <c r="I1097">
        <v>-15.65</v>
      </c>
      <c r="J1097">
        <v>-16.41</v>
      </c>
      <c r="K1097">
        <v>-16.89</v>
      </c>
      <c r="L1097">
        <v>-16.84</v>
      </c>
      <c r="N1097">
        <f t="shared" si="17"/>
        <v>-16.627000000000002</v>
      </c>
    </row>
    <row r="1098" spans="1:14" x14ac:dyDescent="0.2">
      <c r="A1098" s="1" t="s">
        <v>1107</v>
      </c>
      <c r="C1098">
        <v>-16.64</v>
      </c>
      <c r="D1098">
        <v>-16.61</v>
      </c>
      <c r="E1098">
        <v>-16.36</v>
      </c>
      <c r="F1098">
        <v>-16.350000000000001</v>
      </c>
      <c r="G1098">
        <v>-15.59</v>
      </c>
      <c r="H1098">
        <v>-15.79</v>
      </c>
      <c r="I1098">
        <v>-16.02</v>
      </c>
      <c r="J1098">
        <v>-15.73</v>
      </c>
      <c r="K1098">
        <v>-16.36</v>
      </c>
      <c r="L1098">
        <v>-16.11</v>
      </c>
      <c r="N1098">
        <f t="shared" si="17"/>
        <v>-16.155999999999999</v>
      </c>
    </row>
    <row r="1099" spans="1:14" x14ac:dyDescent="0.2">
      <c r="A1099" s="1" t="s">
        <v>1108</v>
      </c>
      <c r="C1099">
        <v>-15.83</v>
      </c>
      <c r="D1099">
        <v>-16.2</v>
      </c>
      <c r="E1099">
        <v>-15.85</v>
      </c>
      <c r="F1099">
        <v>-16.260000000000002</v>
      </c>
      <c r="G1099">
        <v>-15.5</v>
      </c>
      <c r="H1099">
        <v>-15.86</v>
      </c>
      <c r="I1099">
        <v>-15.5</v>
      </c>
      <c r="J1099">
        <v>-15.63</v>
      </c>
      <c r="K1099">
        <v>-16.02</v>
      </c>
      <c r="L1099">
        <v>-16.14</v>
      </c>
      <c r="N1099">
        <f t="shared" si="17"/>
        <v>-15.879000000000001</v>
      </c>
    </row>
    <row r="1100" spans="1:14" x14ac:dyDescent="0.2">
      <c r="A1100" s="1" t="s">
        <v>1109</v>
      </c>
      <c r="C1100">
        <v>-15.91</v>
      </c>
      <c r="D1100">
        <v>-15.85</v>
      </c>
      <c r="E1100">
        <v>-16.02</v>
      </c>
      <c r="F1100">
        <v>-16.28</v>
      </c>
      <c r="G1100">
        <v>-16.3</v>
      </c>
      <c r="H1100">
        <v>-16.190000000000001</v>
      </c>
      <c r="I1100">
        <v>-15.71</v>
      </c>
      <c r="J1100">
        <v>-15.92</v>
      </c>
      <c r="K1100">
        <v>-16.760000000000002</v>
      </c>
      <c r="L1100">
        <v>-16.809999999999999</v>
      </c>
      <c r="N1100">
        <f t="shared" si="17"/>
        <v>-16.174999999999997</v>
      </c>
    </row>
    <row r="1101" spans="1:14" x14ac:dyDescent="0.2">
      <c r="A1101" s="1" t="s">
        <v>1110</v>
      </c>
      <c r="C1101">
        <v>-16.27</v>
      </c>
      <c r="D1101">
        <v>-16.09</v>
      </c>
      <c r="E1101">
        <v>-16.36</v>
      </c>
      <c r="F1101">
        <v>-16.16</v>
      </c>
      <c r="G1101">
        <v>-15.89</v>
      </c>
      <c r="H1101">
        <v>-15.97</v>
      </c>
      <c r="I1101">
        <v>-15.69</v>
      </c>
      <c r="J1101">
        <v>-15.84</v>
      </c>
      <c r="K1101">
        <v>-16.510000000000002</v>
      </c>
      <c r="L1101">
        <v>-16.68</v>
      </c>
      <c r="N1101">
        <f t="shared" si="17"/>
        <v>-16.145999999999997</v>
      </c>
    </row>
    <row r="1102" spans="1:14" x14ac:dyDescent="0.2">
      <c r="A1102" s="1" t="s">
        <v>1111</v>
      </c>
      <c r="C1102">
        <v>-17.22</v>
      </c>
      <c r="D1102">
        <v>-17.09</v>
      </c>
      <c r="E1102">
        <v>-17.04</v>
      </c>
      <c r="F1102">
        <v>-17.37</v>
      </c>
      <c r="G1102">
        <v>-17.09</v>
      </c>
      <c r="H1102">
        <v>-16.8</v>
      </c>
      <c r="I1102">
        <v>-17.440000000000001</v>
      </c>
      <c r="J1102">
        <v>-16.68</v>
      </c>
      <c r="K1102">
        <v>-17.829999999999998</v>
      </c>
      <c r="L1102">
        <v>-18.100000000000001</v>
      </c>
      <c r="N1102">
        <f t="shared" si="17"/>
        <v>-17.265999999999998</v>
      </c>
    </row>
    <row r="1103" spans="1:14" x14ac:dyDescent="0.2">
      <c r="A1103" s="1" t="s">
        <v>1112</v>
      </c>
      <c r="C1103">
        <v>-16.22</v>
      </c>
      <c r="D1103">
        <v>-16.12</v>
      </c>
      <c r="E1103">
        <v>-16.55</v>
      </c>
      <c r="F1103">
        <v>-16.18</v>
      </c>
      <c r="G1103">
        <v>-16.100000000000001</v>
      </c>
      <c r="H1103">
        <v>-16.37</v>
      </c>
      <c r="I1103">
        <v>-16.25</v>
      </c>
      <c r="J1103">
        <v>-15.69</v>
      </c>
      <c r="K1103">
        <v>-16.86</v>
      </c>
      <c r="L1103">
        <v>-17.010000000000002</v>
      </c>
      <c r="N1103">
        <f t="shared" si="17"/>
        <v>-16.334999999999997</v>
      </c>
    </row>
    <row r="1104" spans="1:14" x14ac:dyDescent="0.2">
      <c r="A1104" s="1" t="s">
        <v>1113</v>
      </c>
      <c r="C1104">
        <v>-15.88</v>
      </c>
      <c r="D1104">
        <v>-16.05</v>
      </c>
      <c r="E1104">
        <v>-15.92</v>
      </c>
      <c r="F1104">
        <v>-15.8</v>
      </c>
      <c r="G1104">
        <v>-15.08</v>
      </c>
      <c r="H1104">
        <v>-15.57</v>
      </c>
      <c r="I1104">
        <v>-15.68</v>
      </c>
      <c r="J1104">
        <v>-14.97</v>
      </c>
      <c r="K1104">
        <v>-16.18</v>
      </c>
      <c r="L1104">
        <v>-16.14</v>
      </c>
      <c r="N1104">
        <f t="shared" si="17"/>
        <v>-15.727000000000004</v>
      </c>
    </row>
    <row r="1105" spans="1:14" x14ac:dyDescent="0.2">
      <c r="A1105" s="1" t="s">
        <v>1114</v>
      </c>
      <c r="C1105">
        <v>-17.5</v>
      </c>
      <c r="D1105">
        <v>-17.41</v>
      </c>
      <c r="E1105">
        <v>-17.079999999999998</v>
      </c>
      <c r="F1105">
        <v>-17.09</v>
      </c>
      <c r="G1105">
        <v>-16.61</v>
      </c>
      <c r="H1105">
        <v>-17.12</v>
      </c>
      <c r="I1105">
        <v>-16.989999999999998</v>
      </c>
      <c r="J1105">
        <v>-16.96</v>
      </c>
      <c r="K1105">
        <v>-17.38</v>
      </c>
      <c r="L1105">
        <v>-17.28</v>
      </c>
      <c r="N1105">
        <f t="shared" si="17"/>
        <v>-17.141999999999999</v>
      </c>
    </row>
    <row r="1106" spans="1:14" x14ac:dyDescent="0.2">
      <c r="A1106" s="1" t="s">
        <v>1115</v>
      </c>
      <c r="C1106">
        <v>-15.86</v>
      </c>
      <c r="D1106">
        <v>-15.75</v>
      </c>
      <c r="E1106">
        <v>-15.76</v>
      </c>
      <c r="F1106">
        <v>-15.77</v>
      </c>
      <c r="G1106">
        <v>-15.6</v>
      </c>
      <c r="H1106">
        <v>-15.9</v>
      </c>
      <c r="I1106">
        <v>-15.34</v>
      </c>
      <c r="J1106">
        <v>-15.77</v>
      </c>
      <c r="K1106">
        <v>-16.91</v>
      </c>
      <c r="L1106">
        <v>-16.829999999999998</v>
      </c>
      <c r="N1106">
        <f t="shared" si="17"/>
        <v>-15.949000000000002</v>
      </c>
    </row>
    <row r="1107" spans="1:14" x14ac:dyDescent="0.2">
      <c r="A1107" s="1" t="s">
        <v>1116</v>
      </c>
      <c r="C1107">
        <v>-15.96</v>
      </c>
      <c r="D1107">
        <v>-15.91</v>
      </c>
      <c r="E1107">
        <v>-15.99</v>
      </c>
      <c r="F1107">
        <v>-15.53</v>
      </c>
      <c r="G1107">
        <v>-15.79</v>
      </c>
      <c r="H1107">
        <v>-15.87</v>
      </c>
      <c r="I1107">
        <v>-16.190000000000001</v>
      </c>
      <c r="J1107">
        <v>-15.47</v>
      </c>
      <c r="K1107">
        <v>-16.54</v>
      </c>
      <c r="L1107">
        <v>-16.25</v>
      </c>
      <c r="N1107">
        <f t="shared" si="17"/>
        <v>-15.95</v>
      </c>
    </row>
    <row r="1108" spans="1:14" x14ac:dyDescent="0.2">
      <c r="A1108" s="1" t="s">
        <v>1117</v>
      </c>
      <c r="C1108">
        <v>-16.02</v>
      </c>
      <c r="D1108">
        <v>-15.87</v>
      </c>
      <c r="E1108">
        <v>-16.05</v>
      </c>
      <c r="F1108">
        <v>-16.16</v>
      </c>
      <c r="G1108">
        <v>-15.92</v>
      </c>
      <c r="H1108">
        <v>-15.57</v>
      </c>
      <c r="I1108">
        <v>-16.07</v>
      </c>
      <c r="J1108">
        <v>-15.34</v>
      </c>
      <c r="K1108">
        <v>-16.34</v>
      </c>
      <c r="L1108">
        <v>-16.27</v>
      </c>
      <c r="N1108">
        <f t="shared" si="17"/>
        <v>-15.961000000000002</v>
      </c>
    </row>
    <row r="1109" spans="1:14" x14ac:dyDescent="0.2">
      <c r="A1109" s="1" t="s">
        <v>1118</v>
      </c>
      <c r="C1109">
        <v>-15.56</v>
      </c>
      <c r="D1109">
        <v>-15.64</v>
      </c>
      <c r="E1109">
        <v>-15.46</v>
      </c>
      <c r="F1109">
        <v>-15.68</v>
      </c>
      <c r="G1109">
        <v>-15.79</v>
      </c>
      <c r="H1109">
        <v>-16.27</v>
      </c>
      <c r="I1109">
        <v>-16.45</v>
      </c>
      <c r="J1109">
        <v>-15.93</v>
      </c>
      <c r="K1109">
        <v>-16.2</v>
      </c>
      <c r="L1109">
        <v>-16.32</v>
      </c>
      <c r="N1109">
        <f t="shared" si="17"/>
        <v>-15.929999999999998</v>
      </c>
    </row>
    <row r="1110" spans="1:14" x14ac:dyDescent="0.2">
      <c r="A1110" s="1" t="s">
        <v>1119</v>
      </c>
      <c r="C1110">
        <v>-15.23</v>
      </c>
      <c r="D1110">
        <v>-14.93</v>
      </c>
      <c r="E1110">
        <v>-14.94</v>
      </c>
      <c r="F1110">
        <v>-14.43</v>
      </c>
      <c r="G1110">
        <v>-14.64</v>
      </c>
      <c r="H1110">
        <v>-14.44</v>
      </c>
      <c r="I1110">
        <v>-14.38</v>
      </c>
      <c r="J1110">
        <v>-14.3</v>
      </c>
      <c r="K1110">
        <v>-14.85</v>
      </c>
      <c r="L1110">
        <v>-14.86</v>
      </c>
      <c r="N1110">
        <f t="shared" si="17"/>
        <v>-14.7</v>
      </c>
    </row>
    <row r="1111" spans="1:14" x14ac:dyDescent="0.2">
      <c r="A1111" s="1" t="s">
        <v>1120</v>
      </c>
      <c r="C1111">
        <v>-12.96</v>
      </c>
      <c r="D1111">
        <v>-13.18</v>
      </c>
      <c r="E1111">
        <v>-13</v>
      </c>
      <c r="F1111">
        <v>-12.98</v>
      </c>
      <c r="G1111">
        <v>-11.63</v>
      </c>
      <c r="H1111">
        <v>-11.76</v>
      </c>
      <c r="I1111">
        <v>-12.3</v>
      </c>
      <c r="J1111">
        <v>-12.71</v>
      </c>
      <c r="K1111">
        <v>-12.67</v>
      </c>
      <c r="L1111">
        <v>-12.95</v>
      </c>
      <c r="N1111">
        <f t="shared" si="17"/>
        <v>-12.614000000000001</v>
      </c>
    </row>
    <row r="1112" spans="1:14" x14ac:dyDescent="0.2">
      <c r="A1112" s="1" t="s">
        <v>1121</v>
      </c>
      <c r="C1112">
        <v>-15.79</v>
      </c>
      <c r="D1112">
        <v>-15.73</v>
      </c>
      <c r="E1112">
        <v>-15.88</v>
      </c>
      <c r="F1112">
        <v>-15.71</v>
      </c>
      <c r="G1112">
        <v>-15.48</v>
      </c>
      <c r="H1112">
        <v>-15.47</v>
      </c>
      <c r="I1112">
        <v>-15.95</v>
      </c>
      <c r="J1112">
        <v>-15.48</v>
      </c>
      <c r="K1112">
        <v>-15.91</v>
      </c>
      <c r="L1112">
        <v>-15.74</v>
      </c>
      <c r="N1112">
        <f t="shared" si="17"/>
        <v>-15.714000000000002</v>
      </c>
    </row>
    <row r="1113" spans="1:14" x14ac:dyDescent="0.2">
      <c r="A1113" s="1" t="s">
        <v>1122</v>
      </c>
      <c r="C1113">
        <v>-15.72</v>
      </c>
      <c r="D1113">
        <v>-15.68</v>
      </c>
      <c r="E1113">
        <v>-15.79</v>
      </c>
      <c r="F1113">
        <v>-15.56</v>
      </c>
      <c r="G1113">
        <v>-15.39</v>
      </c>
      <c r="H1113">
        <v>-15.35</v>
      </c>
      <c r="I1113">
        <v>-15.79</v>
      </c>
      <c r="J1113">
        <v>-15.38</v>
      </c>
      <c r="K1113">
        <v>-15.65</v>
      </c>
      <c r="L1113">
        <v>-15.63</v>
      </c>
      <c r="N1113">
        <f t="shared" si="17"/>
        <v>-15.593999999999999</v>
      </c>
    </row>
    <row r="1114" spans="1:14" x14ac:dyDescent="0.2">
      <c r="A1114" s="1" t="s">
        <v>1123</v>
      </c>
      <c r="C1114">
        <v>-16.510000000000002</v>
      </c>
      <c r="D1114">
        <v>-16.309999999999999</v>
      </c>
      <c r="E1114">
        <v>-16.68</v>
      </c>
      <c r="F1114">
        <v>-16.53</v>
      </c>
      <c r="G1114">
        <v>-15.12</v>
      </c>
      <c r="H1114">
        <v>-15.41</v>
      </c>
      <c r="I1114">
        <v>-16.23</v>
      </c>
      <c r="J1114">
        <v>-16.559999999999999</v>
      </c>
      <c r="K1114">
        <v>-16.68</v>
      </c>
      <c r="L1114">
        <v>-16.59</v>
      </c>
      <c r="N1114">
        <f t="shared" si="17"/>
        <v>-16.262</v>
      </c>
    </row>
    <row r="1115" spans="1:14" x14ac:dyDescent="0.2">
      <c r="A1115" s="1" t="s">
        <v>1124</v>
      </c>
      <c r="C1115">
        <v>-15.68</v>
      </c>
      <c r="D1115">
        <v>-15.78</v>
      </c>
      <c r="E1115">
        <v>-15.89</v>
      </c>
      <c r="F1115">
        <v>-15.93</v>
      </c>
      <c r="G1115">
        <v>-14.95</v>
      </c>
      <c r="H1115">
        <v>-15.12</v>
      </c>
      <c r="I1115">
        <v>-15.85</v>
      </c>
      <c r="J1115">
        <v>-15.62</v>
      </c>
      <c r="K1115">
        <v>-16.2</v>
      </c>
      <c r="L1115">
        <v>-15.82</v>
      </c>
      <c r="N1115">
        <f t="shared" si="17"/>
        <v>-15.684000000000001</v>
      </c>
    </row>
    <row r="1116" spans="1:14" x14ac:dyDescent="0.2">
      <c r="A1116" s="1" t="s">
        <v>1125</v>
      </c>
      <c r="C1116">
        <v>-15.05</v>
      </c>
      <c r="D1116">
        <v>-15.24</v>
      </c>
      <c r="E1116">
        <v>-15.09</v>
      </c>
      <c r="F1116">
        <v>-15.19</v>
      </c>
      <c r="G1116">
        <v>-14.99</v>
      </c>
      <c r="H1116">
        <v>-14.58</v>
      </c>
      <c r="I1116">
        <v>-14.99</v>
      </c>
      <c r="J1116">
        <v>-14.62</v>
      </c>
      <c r="K1116">
        <v>-15.43</v>
      </c>
      <c r="L1116">
        <v>-15.12</v>
      </c>
      <c r="N1116">
        <f t="shared" si="17"/>
        <v>-15.029999999999998</v>
      </c>
    </row>
    <row r="1117" spans="1:14" x14ac:dyDescent="0.2">
      <c r="A1117" s="1" t="s">
        <v>1126</v>
      </c>
      <c r="C1117">
        <v>-14.86</v>
      </c>
      <c r="D1117">
        <v>-15.53</v>
      </c>
      <c r="E1117">
        <v>-15.51</v>
      </c>
      <c r="F1117">
        <v>-15.36</v>
      </c>
      <c r="G1117">
        <v>-14.41</v>
      </c>
      <c r="H1117">
        <v>-14.07</v>
      </c>
      <c r="I1117">
        <v>-15.58</v>
      </c>
      <c r="J1117">
        <v>-15.32</v>
      </c>
      <c r="K1117">
        <v>-15.03</v>
      </c>
      <c r="L1117">
        <v>-15.5</v>
      </c>
      <c r="N1117">
        <f t="shared" si="17"/>
        <v>-15.117000000000001</v>
      </c>
    </row>
    <row r="1118" spans="1:14" x14ac:dyDescent="0.2">
      <c r="A1118" s="1" t="s">
        <v>1127</v>
      </c>
      <c r="C1118">
        <v>-15.32</v>
      </c>
      <c r="D1118">
        <v>-14.84</v>
      </c>
      <c r="E1118">
        <v>-15.26</v>
      </c>
      <c r="F1118">
        <v>-15.12</v>
      </c>
      <c r="G1118">
        <v>-13.95</v>
      </c>
      <c r="H1118">
        <v>-13.77</v>
      </c>
      <c r="I1118">
        <v>-14.65</v>
      </c>
      <c r="J1118">
        <v>-14.69</v>
      </c>
      <c r="K1118">
        <v>-14.42</v>
      </c>
      <c r="L1118">
        <v>-14.77</v>
      </c>
      <c r="N1118">
        <f t="shared" si="17"/>
        <v>-14.678999999999998</v>
      </c>
    </row>
    <row r="1119" spans="1:14" x14ac:dyDescent="0.2">
      <c r="A1119" s="1" t="s">
        <v>1128</v>
      </c>
      <c r="C1119">
        <v>-13.84</v>
      </c>
      <c r="D1119">
        <v>-13.69</v>
      </c>
      <c r="E1119">
        <v>-13.96</v>
      </c>
      <c r="F1119">
        <v>-13.98</v>
      </c>
      <c r="G1119">
        <v>-13.24</v>
      </c>
      <c r="H1119">
        <v>-13.13</v>
      </c>
      <c r="I1119">
        <v>-13.73</v>
      </c>
      <c r="J1119">
        <v>-13.61</v>
      </c>
      <c r="K1119">
        <v>-13.57</v>
      </c>
      <c r="L1119">
        <v>-13.78</v>
      </c>
      <c r="N1119">
        <f t="shared" si="17"/>
        <v>-13.653</v>
      </c>
    </row>
    <row r="1120" spans="1:14" x14ac:dyDescent="0.2">
      <c r="A1120" s="1" t="s">
        <v>1129</v>
      </c>
      <c r="C1120">
        <v>-14.75</v>
      </c>
      <c r="D1120">
        <v>-14.79</v>
      </c>
      <c r="E1120">
        <v>-14.92</v>
      </c>
      <c r="F1120">
        <v>-15.06</v>
      </c>
      <c r="G1120">
        <v>-14.12</v>
      </c>
      <c r="H1120">
        <v>-14.12</v>
      </c>
      <c r="I1120">
        <v>-14.16</v>
      </c>
      <c r="J1120">
        <v>-14.48</v>
      </c>
      <c r="K1120">
        <v>-14.65</v>
      </c>
      <c r="L1120">
        <v>-14.58</v>
      </c>
      <c r="N1120">
        <f t="shared" si="17"/>
        <v>-14.563000000000002</v>
      </c>
    </row>
    <row r="1121" spans="1:14" x14ac:dyDescent="0.2">
      <c r="A1121" s="1" t="s">
        <v>1130</v>
      </c>
      <c r="C1121">
        <v>-14.75</v>
      </c>
      <c r="D1121">
        <v>-14.93</v>
      </c>
      <c r="E1121">
        <v>-14.87</v>
      </c>
      <c r="F1121">
        <v>-14.78</v>
      </c>
      <c r="G1121">
        <v>-14.42</v>
      </c>
      <c r="H1121">
        <v>-14.66</v>
      </c>
      <c r="I1121">
        <v>-14.77</v>
      </c>
      <c r="J1121">
        <v>-15</v>
      </c>
      <c r="K1121">
        <v>-15.1</v>
      </c>
      <c r="L1121">
        <v>-15.04</v>
      </c>
      <c r="N1121">
        <f t="shared" si="17"/>
        <v>-14.831999999999999</v>
      </c>
    </row>
    <row r="1122" spans="1:14" x14ac:dyDescent="0.2">
      <c r="A1122" s="1" t="s">
        <v>1131</v>
      </c>
      <c r="C1122">
        <v>-15.09</v>
      </c>
      <c r="D1122">
        <v>-15.22</v>
      </c>
      <c r="E1122">
        <v>-15.21</v>
      </c>
      <c r="F1122">
        <v>-15.33</v>
      </c>
      <c r="G1122">
        <v>-15.42</v>
      </c>
      <c r="H1122">
        <v>-14.94</v>
      </c>
      <c r="I1122">
        <v>-14.93</v>
      </c>
      <c r="J1122">
        <v>-15.14</v>
      </c>
      <c r="K1122">
        <v>-15.49</v>
      </c>
      <c r="L1122">
        <v>-15.56</v>
      </c>
      <c r="N1122">
        <f t="shared" si="17"/>
        <v>-15.232999999999999</v>
      </c>
    </row>
    <row r="1123" spans="1:14" x14ac:dyDescent="0.2">
      <c r="A1123" s="1" t="s">
        <v>1132</v>
      </c>
      <c r="C1123">
        <v>-14.77</v>
      </c>
      <c r="D1123">
        <v>-14.42</v>
      </c>
      <c r="E1123">
        <v>-14.5</v>
      </c>
      <c r="F1123">
        <v>-15.08</v>
      </c>
      <c r="G1123">
        <v>-15.04</v>
      </c>
      <c r="H1123">
        <v>-15.42</v>
      </c>
      <c r="I1123">
        <v>-14.99</v>
      </c>
      <c r="J1123">
        <v>-14.85</v>
      </c>
      <c r="K1123">
        <v>-14.74</v>
      </c>
      <c r="L1123">
        <v>-15.1</v>
      </c>
      <c r="N1123">
        <f t="shared" si="17"/>
        <v>-14.891</v>
      </c>
    </row>
    <row r="1124" spans="1:14" x14ac:dyDescent="0.2">
      <c r="A1124" s="1" t="s">
        <v>1133</v>
      </c>
      <c r="C1124">
        <v>-14.96</v>
      </c>
      <c r="D1124">
        <v>-14.54</v>
      </c>
      <c r="E1124">
        <v>-14.74</v>
      </c>
      <c r="F1124">
        <v>-15.25</v>
      </c>
      <c r="G1124">
        <v>-14.62</v>
      </c>
      <c r="H1124">
        <v>-14.62</v>
      </c>
      <c r="I1124">
        <v>-14.69</v>
      </c>
      <c r="J1124">
        <v>-14.44</v>
      </c>
      <c r="K1124">
        <v>-15.19</v>
      </c>
      <c r="L1124">
        <v>-14.59</v>
      </c>
      <c r="N1124">
        <f t="shared" si="17"/>
        <v>-14.764000000000001</v>
      </c>
    </row>
    <row r="1125" spans="1:14" x14ac:dyDescent="0.2">
      <c r="A1125" s="1" t="s">
        <v>1134</v>
      </c>
      <c r="C1125">
        <v>-16.579999999999998</v>
      </c>
      <c r="D1125">
        <v>-16.489999999999998</v>
      </c>
      <c r="E1125">
        <v>-16.100000000000001</v>
      </c>
      <c r="F1125">
        <v>-16.18</v>
      </c>
      <c r="G1125">
        <v>-15.52</v>
      </c>
      <c r="H1125">
        <v>-15.35</v>
      </c>
      <c r="I1125">
        <v>-15.56</v>
      </c>
      <c r="J1125">
        <v>-15.82</v>
      </c>
      <c r="K1125">
        <v>-15.59</v>
      </c>
      <c r="L1125">
        <v>-14.9</v>
      </c>
      <c r="N1125">
        <f t="shared" si="17"/>
        <v>-15.809000000000001</v>
      </c>
    </row>
    <row r="1126" spans="1:14" x14ac:dyDescent="0.2">
      <c r="A1126" s="1" t="s">
        <v>1135</v>
      </c>
      <c r="C1126">
        <v>-14.13</v>
      </c>
      <c r="D1126">
        <v>-14.26</v>
      </c>
      <c r="E1126">
        <v>-14</v>
      </c>
      <c r="F1126">
        <v>-14.3</v>
      </c>
      <c r="G1126">
        <v>-13.99</v>
      </c>
      <c r="H1126">
        <v>-13.63</v>
      </c>
      <c r="I1126">
        <v>-13.97</v>
      </c>
      <c r="J1126">
        <v>-13.94</v>
      </c>
      <c r="K1126">
        <v>-13.98</v>
      </c>
      <c r="L1126">
        <v>-14.22</v>
      </c>
      <c r="N1126">
        <f t="shared" si="17"/>
        <v>-14.041999999999998</v>
      </c>
    </row>
    <row r="1127" spans="1:14" x14ac:dyDescent="0.2">
      <c r="A1127" s="1" t="s">
        <v>1136</v>
      </c>
      <c r="C1127">
        <v>-14.47</v>
      </c>
      <c r="D1127">
        <v>-14.28</v>
      </c>
      <c r="E1127">
        <v>-14.61</v>
      </c>
      <c r="F1127">
        <v>-14.55</v>
      </c>
      <c r="G1127">
        <v>-13.96</v>
      </c>
      <c r="H1127">
        <v>-13.66</v>
      </c>
      <c r="I1127">
        <v>-13.8</v>
      </c>
      <c r="J1127">
        <v>-13.76</v>
      </c>
      <c r="K1127">
        <v>-13.82</v>
      </c>
      <c r="L1127">
        <v>-14.05</v>
      </c>
      <c r="N1127">
        <f t="shared" si="17"/>
        <v>-14.096</v>
      </c>
    </row>
    <row r="1128" spans="1:14" x14ac:dyDescent="0.2">
      <c r="A1128" s="1" t="s">
        <v>1137</v>
      </c>
      <c r="C1128">
        <v>-14.39</v>
      </c>
      <c r="D1128">
        <v>-14.28</v>
      </c>
      <c r="E1128">
        <v>-14.16</v>
      </c>
      <c r="F1128">
        <v>-14.39</v>
      </c>
      <c r="G1128">
        <v>-13.56</v>
      </c>
      <c r="H1128">
        <v>-13.41</v>
      </c>
      <c r="I1128">
        <v>-13.35</v>
      </c>
      <c r="J1128">
        <v>-13.59</v>
      </c>
      <c r="K1128">
        <v>-13.75</v>
      </c>
      <c r="L1128">
        <v>-14.08</v>
      </c>
      <c r="N1128">
        <f t="shared" si="17"/>
        <v>-13.896000000000001</v>
      </c>
    </row>
    <row r="1129" spans="1:14" x14ac:dyDescent="0.2">
      <c r="A1129" s="1" t="s">
        <v>1138</v>
      </c>
      <c r="C1129">
        <v>-14.72</v>
      </c>
      <c r="D1129">
        <v>-14.4</v>
      </c>
      <c r="E1129">
        <v>-15.11</v>
      </c>
      <c r="F1129">
        <v>-14.97</v>
      </c>
      <c r="G1129">
        <v>-14.45</v>
      </c>
      <c r="H1129">
        <v>-14.33</v>
      </c>
      <c r="I1129">
        <v>-14.32</v>
      </c>
      <c r="J1129">
        <v>-14.11</v>
      </c>
      <c r="K1129">
        <v>-14.63</v>
      </c>
      <c r="L1129">
        <v>-15.01</v>
      </c>
      <c r="N1129">
        <f t="shared" si="17"/>
        <v>-14.605</v>
      </c>
    </row>
    <row r="1130" spans="1:14" x14ac:dyDescent="0.2">
      <c r="A1130" s="1" t="s">
        <v>1139</v>
      </c>
      <c r="C1130">
        <v>-15.03</v>
      </c>
      <c r="D1130">
        <v>-14.71</v>
      </c>
      <c r="E1130">
        <v>-14.87</v>
      </c>
      <c r="F1130">
        <v>-15.23</v>
      </c>
      <c r="G1130">
        <v>-14.97</v>
      </c>
      <c r="H1130">
        <v>-14.96</v>
      </c>
      <c r="I1130">
        <v>-14.72</v>
      </c>
      <c r="J1130">
        <v>-13.9</v>
      </c>
      <c r="K1130">
        <v>-13.96</v>
      </c>
      <c r="L1130">
        <v>-14.15</v>
      </c>
      <c r="N1130">
        <f t="shared" si="17"/>
        <v>-14.650000000000002</v>
      </c>
    </row>
    <row r="1131" spans="1:14" x14ac:dyDescent="0.2">
      <c r="A1131" s="1" t="s">
        <v>1140</v>
      </c>
      <c r="C1131">
        <v>-15.5</v>
      </c>
      <c r="D1131">
        <v>-15.11</v>
      </c>
      <c r="E1131">
        <v>-15.05</v>
      </c>
      <c r="F1131">
        <v>-15.82</v>
      </c>
      <c r="G1131">
        <v>-15.15</v>
      </c>
      <c r="H1131">
        <v>-15.8</v>
      </c>
      <c r="I1131">
        <v>-14.46</v>
      </c>
      <c r="J1131">
        <v>-14.01</v>
      </c>
      <c r="K1131">
        <v>-14.14</v>
      </c>
      <c r="L1131">
        <v>-14.38</v>
      </c>
      <c r="N1131">
        <f t="shared" si="17"/>
        <v>-14.941999999999998</v>
      </c>
    </row>
    <row r="1132" spans="1:14" x14ac:dyDescent="0.2">
      <c r="A1132" s="1" t="s">
        <v>1141</v>
      </c>
      <c r="C1132">
        <v>-14.6</v>
      </c>
      <c r="D1132">
        <v>-14.64</v>
      </c>
      <c r="E1132">
        <v>-14.65</v>
      </c>
      <c r="F1132">
        <v>-14.64</v>
      </c>
      <c r="G1132">
        <v>-13.86</v>
      </c>
      <c r="H1132">
        <v>-13.86</v>
      </c>
      <c r="I1132">
        <v>-13.89</v>
      </c>
      <c r="J1132">
        <v>-13.85</v>
      </c>
      <c r="K1132">
        <v>-14.09</v>
      </c>
      <c r="L1132">
        <v>-14.07</v>
      </c>
      <c r="N1132">
        <f t="shared" si="17"/>
        <v>-14.214999999999998</v>
      </c>
    </row>
    <row r="1133" spans="1:14" x14ac:dyDescent="0.2">
      <c r="A1133" s="1" t="s">
        <v>1142</v>
      </c>
      <c r="C1133">
        <v>-14.66</v>
      </c>
      <c r="D1133">
        <v>-14.77</v>
      </c>
      <c r="E1133">
        <v>-14.66</v>
      </c>
      <c r="F1133">
        <v>-14.66</v>
      </c>
      <c r="G1133">
        <v>-14.19</v>
      </c>
      <c r="H1133">
        <v>-14.33</v>
      </c>
      <c r="I1133">
        <v>-14.1</v>
      </c>
      <c r="J1133">
        <v>-13.92</v>
      </c>
      <c r="K1133">
        <v>-13.98</v>
      </c>
      <c r="L1133">
        <v>-14.35</v>
      </c>
      <c r="N1133">
        <f t="shared" si="17"/>
        <v>-14.361999999999998</v>
      </c>
    </row>
    <row r="1134" spans="1:14" x14ac:dyDescent="0.2">
      <c r="A1134" s="1" t="s">
        <v>1143</v>
      </c>
      <c r="C1134">
        <v>-15.18</v>
      </c>
      <c r="D1134">
        <v>-15.23</v>
      </c>
      <c r="E1134">
        <v>-15.19</v>
      </c>
      <c r="F1134">
        <v>-15.11</v>
      </c>
      <c r="G1134">
        <v>-14.41</v>
      </c>
      <c r="H1134">
        <v>-14.5</v>
      </c>
      <c r="I1134">
        <v>-14.07</v>
      </c>
      <c r="J1134">
        <v>-14</v>
      </c>
      <c r="K1134">
        <v>-13.87</v>
      </c>
      <c r="L1134">
        <v>-14.43</v>
      </c>
      <c r="N1134">
        <f t="shared" si="17"/>
        <v>-14.599</v>
      </c>
    </row>
    <row r="1135" spans="1:14" x14ac:dyDescent="0.2">
      <c r="A1135" s="1" t="s">
        <v>1144</v>
      </c>
      <c r="E1135">
        <v>-17.63</v>
      </c>
      <c r="N1135">
        <f t="shared" si="17"/>
        <v>-17.63</v>
      </c>
    </row>
    <row r="1136" spans="1:14" x14ac:dyDescent="0.2">
      <c r="A1136" s="1" t="s">
        <v>1145</v>
      </c>
      <c r="C1136">
        <v>-14.62</v>
      </c>
      <c r="D1136">
        <v>-14.76</v>
      </c>
      <c r="E1136">
        <v>-14.68</v>
      </c>
      <c r="F1136">
        <v>-14.75</v>
      </c>
      <c r="G1136">
        <v>-14.8</v>
      </c>
      <c r="H1136">
        <v>-14.66</v>
      </c>
      <c r="I1136">
        <v>-13.84</v>
      </c>
      <c r="J1136">
        <v>-13.98</v>
      </c>
      <c r="K1136">
        <v>-14.24</v>
      </c>
      <c r="L1136">
        <v>-14.56</v>
      </c>
      <c r="N1136">
        <f t="shared" si="17"/>
        <v>-14.489000000000001</v>
      </c>
    </row>
    <row r="1137" spans="1:14" x14ac:dyDescent="0.2">
      <c r="A1137" s="1" t="s">
        <v>1146</v>
      </c>
      <c r="C1137">
        <v>-14.54</v>
      </c>
      <c r="D1137">
        <v>-14.52</v>
      </c>
      <c r="E1137">
        <v>-14.33</v>
      </c>
      <c r="F1137">
        <v>-14.63</v>
      </c>
      <c r="G1137">
        <v>-13.8</v>
      </c>
      <c r="H1137">
        <v>-13.49</v>
      </c>
      <c r="I1137">
        <v>-13.44</v>
      </c>
      <c r="J1137">
        <v>-13.58</v>
      </c>
      <c r="K1137">
        <v>-13.8</v>
      </c>
      <c r="L1137">
        <v>-14.02</v>
      </c>
      <c r="N1137">
        <f t="shared" si="17"/>
        <v>-14.015000000000001</v>
      </c>
    </row>
    <row r="1138" spans="1:14" x14ac:dyDescent="0.2">
      <c r="A1138" s="1" t="s">
        <v>1147</v>
      </c>
      <c r="C1138">
        <v>-12.73</v>
      </c>
      <c r="D1138">
        <v>-12.67</v>
      </c>
      <c r="E1138">
        <v>-12.8</v>
      </c>
      <c r="F1138">
        <v>-12.82</v>
      </c>
      <c r="G1138">
        <v>-12.77</v>
      </c>
      <c r="H1138">
        <v>-12.52</v>
      </c>
      <c r="I1138">
        <v>-13.01</v>
      </c>
      <c r="J1138">
        <v>-12.47</v>
      </c>
      <c r="K1138">
        <v>-13.12</v>
      </c>
      <c r="L1138">
        <v>-12.91</v>
      </c>
      <c r="N1138">
        <f t="shared" si="17"/>
        <v>-12.782</v>
      </c>
    </row>
    <row r="1139" spans="1:14" x14ac:dyDescent="0.2">
      <c r="A1139" s="1" t="s">
        <v>1148</v>
      </c>
      <c r="C1139">
        <v>-15.15</v>
      </c>
      <c r="D1139">
        <v>-15.18</v>
      </c>
      <c r="E1139">
        <v>-15.09</v>
      </c>
      <c r="F1139">
        <v>-15.03</v>
      </c>
      <c r="G1139">
        <v>-14.43</v>
      </c>
      <c r="H1139">
        <v>-14.65</v>
      </c>
      <c r="I1139">
        <v>-14.48</v>
      </c>
      <c r="J1139">
        <v>-14.47</v>
      </c>
      <c r="K1139">
        <v>-15.39</v>
      </c>
      <c r="L1139">
        <v>-15.68</v>
      </c>
      <c r="N1139">
        <f t="shared" si="17"/>
        <v>-14.955000000000002</v>
      </c>
    </row>
    <row r="1140" spans="1:14" x14ac:dyDescent="0.2">
      <c r="A1140" s="1" t="s">
        <v>1149</v>
      </c>
      <c r="E1140">
        <v>-15.7</v>
      </c>
      <c r="N1140">
        <f t="shared" si="17"/>
        <v>-15.7</v>
      </c>
    </row>
    <row r="1141" spans="1:14" x14ac:dyDescent="0.2">
      <c r="A1141" s="1" t="s">
        <v>1150</v>
      </c>
      <c r="C1141">
        <v>-14.53</v>
      </c>
      <c r="D1141">
        <v>-14.47</v>
      </c>
      <c r="E1141">
        <v>-14.46</v>
      </c>
      <c r="F1141">
        <v>-13.54</v>
      </c>
      <c r="G1141">
        <v>-14.26</v>
      </c>
      <c r="H1141">
        <v>-14.91</v>
      </c>
      <c r="I1141">
        <v>-14.62</v>
      </c>
      <c r="J1141">
        <v>-14.2</v>
      </c>
      <c r="K1141">
        <v>-14.47</v>
      </c>
      <c r="L1141">
        <v>-14.72</v>
      </c>
      <c r="N1141">
        <f t="shared" si="17"/>
        <v>-14.418000000000001</v>
      </c>
    </row>
    <row r="1142" spans="1:14" x14ac:dyDescent="0.2">
      <c r="A1142" s="1" t="s">
        <v>1151</v>
      </c>
      <c r="C1142">
        <v>-15.13</v>
      </c>
      <c r="D1142">
        <v>-15.4</v>
      </c>
      <c r="E1142">
        <v>-15.44</v>
      </c>
      <c r="F1142">
        <v>-14.84</v>
      </c>
      <c r="G1142">
        <v>-14.54</v>
      </c>
      <c r="H1142">
        <v>-14.62</v>
      </c>
      <c r="I1142">
        <v>-14.79</v>
      </c>
      <c r="J1142">
        <v>-15.41</v>
      </c>
      <c r="K1142">
        <v>-15.61</v>
      </c>
      <c r="L1142">
        <v>-15.71</v>
      </c>
      <c r="N1142">
        <f t="shared" si="17"/>
        <v>-15.148999999999997</v>
      </c>
    </row>
    <row r="1143" spans="1:14" x14ac:dyDescent="0.2">
      <c r="A1143" s="1" t="s">
        <v>1152</v>
      </c>
      <c r="C1143">
        <v>-15.97</v>
      </c>
      <c r="D1143">
        <v>-15.66</v>
      </c>
      <c r="E1143">
        <v>-15.72</v>
      </c>
      <c r="F1143">
        <v>-15.74</v>
      </c>
      <c r="G1143">
        <v>-15.24</v>
      </c>
      <c r="H1143">
        <v>-15.85</v>
      </c>
      <c r="I1143">
        <v>-15.66</v>
      </c>
      <c r="J1143">
        <v>-15.45</v>
      </c>
      <c r="K1143">
        <v>-15.77</v>
      </c>
      <c r="L1143">
        <v>-15.06</v>
      </c>
      <c r="N1143">
        <f t="shared" si="17"/>
        <v>-15.612</v>
      </c>
    </row>
    <row r="1144" spans="1:14" x14ac:dyDescent="0.2">
      <c r="A1144" s="1" t="s">
        <v>1153</v>
      </c>
      <c r="C1144">
        <v>-15.87</v>
      </c>
      <c r="D1144">
        <v>-15.51</v>
      </c>
      <c r="E1144">
        <v>-15.65</v>
      </c>
      <c r="F1144">
        <v>-15.87</v>
      </c>
      <c r="G1144">
        <v>-15.42</v>
      </c>
      <c r="H1144">
        <v>-15.12</v>
      </c>
      <c r="I1144">
        <v>-15.44</v>
      </c>
      <c r="J1144">
        <v>-15.34</v>
      </c>
      <c r="K1144">
        <v>-13.37</v>
      </c>
      <c r="L1144">
        <v>-15.84</v>
      </c>
      <c r="N1144">
        <f t="shared" si="17"/>
        <v>-15.343</v>
      </c>
    </row>
    <row r="1145" spans="1:14" x14ac:dyDescent="0.2">
      <c r="A1145" s="1" t="s">
        <v>1154</v>
      </c>
      <c r="C1145">
        <v>-15.31</v>
      </c>
      <c r="D1145">
        <v>-14.96</v>
      </c>
      <c r="E1145">
        <v>-15.18</v>
      </c>
      <c r="F1145">
        <v>-15.49</v>
      </c>
      <c r="G1145">
        <v>-14.64</v>
      </c>
      <c r="H1145">
        <v>-14.26</v>
      </c>
      <c r="I1145">
        <v>-14.81</v>
      </c>
      <c r="J1145">
        <v>-14.47</v>
      </c>
      <c r="L1145">
        <v>-15.07</v>
      </c>
      <c r="N1145">
        <f t="shared" si="17"/>
        <v>-14.910000000000004</v>
      </c>
    </row>
    <row r="1146" spans="1:14" x14ac:dyDescent="0.2">
      <c r="A1146" s="1" t="s">
        <v>1155</v>
      </c>
      <c r="C1146">
        <v>-15.92</v>
      </c>
      <c r="D1146">
        <v>-15.96</v>
      </c>
      <c r="E1146">
        <v>-15.85</v>
      </c>
      <c r="F1146">
        <v>-15.99</v>
      </c>
      <c r="G1146">
        <v>-15.9</v>
      </c>
      <c r="H1146">
        <v>-15.47</v>
      </c>
      <c r="I1146">
        <v>-15.97</v>
      </c>
      <c r="J1146">
        <v>-15.57</v>
      </c>
      <c r="K1146">
        <v>-16.11</v>
      </c>
      <c r="L1146">
        <v>-16.420000000000002</v>
      </c>
      <c r="N1146">
        <f t="shared" si="17"/>
        <v>-15.916000000000002</v>
      </c>
    </row>
    <row r="1147" spans="1:14" x14ac:dyDescent="0.2">
      <c r="A1147" s="1" t="s">
        <v>1156</v>
      </c>
      <c r="C1147">
        <v>-15.06</v>
      </c>
      <c r="D1147">
        <v>-14.98</v>
      </c>
      <c r="E1147">
        <v>-15.17</v>
      </c>
      <c r="F1147">
        <v>-15.35</v>
      </c>
      <c r="G1147">
        <v>-15.13</v>
      </c>
      <c r="H1147">
        <v>-14.75</v>
      </c>
      <c r="I1147">
        <v>-15.56</v>
      </c>
      <c r="J1147">
        <v>-15.65</v>
      </c>
      <c r="K1147">
        <v>-15.43</v>
      </c>
      <c r="L1147">
        <v>-15.2</v>
      </c>
      <c r="N1147">
        <f t="shared" si="17"/>
        <v>-15.228</v>
      </c>
    </row>
    <row r="1148" spans="1:14" x14ac:dyDescent="0.2">
      <c r="A1148" s="1" t="s">
        <v>1157</v>
      </c>
      <c r="C1148">
        <v>-14.95</v>
      </c>
      <c r="D1148">
        <v>-15.3</v>
      </c>
      <c r="E1148">
        <v>-15.48</v>
      </c>
      <c r="F1148">
        <v>-15.25</v>
      </c>
      <c r="G1148">
        <v>-15.32</v>
      </c>
      <c r="H1148">
        <v>-14.88</v>
      </c>
      <c r="I1148">
        <v>-15.35</v>
      </c>
      <c r="J1148">
        <v>-15.39</v>
      </c>
      <c r="K1148">
        <v>-15.44</v>
      </c>
      <c r="L1148">
        <v>-15.35</v>
      </c>
      <c r="N1148">
        <f t="shared" si="17"/>
        <v>-15.271000000000001</v>
      </c>
    </row>
    <row r="1149" spans="1:14" x14ac:dyDescent="0.2">
      <c r="A1149" s="1" t="s">
        <v>1158</v>
      </c>
      <c r="C1149">
        <v>-15.78</v>
      </c>
      <c r="D1149">
        <v>-15.78</v>
      </c>
      <c r="E1149">
        <v>-16.010000000000002</v>
      </c>
      <c r="F1149">
        <v>-16.02</v>
      </c>
      <c r="G1149">
        <v>-15.39</v>
      </c>
      <c r="H1149">
        <v>-15.25</v>
      </c>
      <c r="I1149">
        <v>-15.43</v>
      </c>
      <c r="J1149">
        <v>-15.42</v>
      </c>
      <c r="K1149">
        <v>-15.66</v>
      </c>
      <c r="L1149">
        <v>-15.49</v>
      </c>
      <c r="N1149">
        <f t="shared" si="17"/>
        <v>-15.623000000000001</v>
      </c>
    </row>
    <row r="1150" spans="1:14" x14ac:dyDescent="0.2">
      <c r="A1150" s="1" t="s">
        <v>1159</v>
      </c>
      <c r="C1150">
        <v>-15.25</v>
      </c>
      <c r="D1150">
        <v>-15.33</v>
      </c>
      <c r="E1150">
        <v>-15.56</v>
      </c>
      <c r="F1150">
        <v>-15.42</v>
      </c>
      <c r="G1150">
        <v>-15.15</v>
      </c>
      <c r="H1150">
        <v>-15.11</v>
      </c>
      <c r="I1150">
        <v>-15.12</v>
      </c>
      <c r="J1150">
        <v>-14.92</v>
      </c>
      <c r="K1150">
        <v>-15.23</v>
      </c>
      <c r="L1150">
        <v>-15.31</v>
      </c>
      <c r="N1150">
        <f t="shared" si="17"/>
        <v>-15.24</v>
      </c>
    </row>
    <row r="1151" spans="1:14" x14ac:dyDescent="0.2">
      <c r="A1151" s="1" t="s">
        <v>1160</v>
      </c>
      <c r="C1151">
        <v>-15.11</v>
      </c>
      <c r="D1151">
        <v>-15.27</v>
      </c>
      <c r="E1151">
        <v>-15.39</v>
      </c>
      <c r="F1151">
        <v>-15.07</v>
      </c>
      <c r="G1151">
        <v>-14.77</v>
      </c>
      <c r="H1151">
        <v>-14.7</v>
      </c>
      <c r="I1151">
        <v>-14.07</v>
      </c>
      <c r="J1151">
        <v>-14.6</v>
      </c>
      <c r="K1151">
        <v>-14.98</v>
      </c>
      <c r="L1151">
        <v>-15.07</v>
      </c>
      <c r="N1151">
        <f t="shared" si="17"/>
        <v>-14.902999999999997</v>
      </c>
    </row>
    <row r="1152" spans="1:14" x14ac:dyDescent="0.2">
      <c r="A1152" s="1" t="s">
        <v>1161</v>
      </c>
      <c r="C1152">
        <v>-14.96</v>
      </c>
      <c r="D1152">
        <v>-15.14</v>
      </c>
      <c r="E1152">
        <v>-15.24</v>
      </c>
      <c r="F1152">
        <v>-14.84</v>
      </c>
      <c r="G1152">
        <v>-14.2</v>
      </c>
      <c r="H1152">
        <v>-14.28</v>
      </c>
      <c r="I1152">
        <v>-13.94</v>
      </c>
      <c r="J1152">
        <v>-14.21</v>
      </c>
      <c r="K1152">
        <v>-14.78</v>
      </c>
      <c r="L1152">
        <v>-14.66</v>
      </c>
      <c r="N1152">
        <f t="shared" si="17"/>
        <v>-14.625</v>
      </c>
    </row>
    <row r="1153" spans="1:14" x14ac:dyDescent="0.2">
      <c r="A1153" s="1" t="s">
        <v>1162</v>
      </c>
      <c r="C1153">
        <v>-14.69</v>
      </c>
      <c r="D1153">
        <v>-13.6</v>
      </c>
      <c r="E1153">
        <v>-14.09</v>
      </c>
      <c r="F1153">
        <v>-14.36</v>
      </c>
      <c r="G1153">
        <v>-14.74</v>
      </c>
      <c r="H1153">
        <v>-14.05</v>
      </c>
      <c r="I1153">
        <v>-15.02</v>
      </c>
      <c r="J1153">
        <v>-14.61</v>
      </c>
      <c r="K1153">
        <v>-14.81</v>
      </c>
      <c r="L1153">
        <v>-14.28</v>
      </c>
      <c r="N1153">
        <f t="shared" si="17"/>
        <v>-14.424999999999997</v>
      </c>
    </row>
    <row r="1154" spans="1:14" x14ac:dyDescent="0.2">
      <c r="A1154" s="1" t="s">
        <v>1163</v>
      </c>
      <c r="C1154">
        <v>-15.46</v>
      </c>
      <c r="D1154">
        <v>-15.44</v>
      </c>
      <c r="E1154">
        <v>-15.73</v>
      </c>
      <c r="F1154">
        <v>-15.59</v>
      </c>
      <c r="G1154">
        <v>-14.83</v>
      </c>
      <c r="H1154">
        <v>-14.4</v>
      </c>
      <c r="I1154">
        <v>-14.72</v>
      </c>
      <c r="J1154">
        <v>-15.27</v>
      </c>
      <c r="K1154">
        <v>-14.49</v>
      </c>
      <c r="L1154">
        <v>-15.04</v>
      </c>
      <c r="N1154">
        <f t="shared" si="17"/>
        <v>-15.097</v>
      </c>
    </row>
    <row r="1155" spans="1:14" x14ac:dyDescent="0.2">
      <c r="A1155" s="1" t="s">
        <v>1164</v>
      </c>
      <c r="C1155">
        <v>-15.19</v>
      </c>
      <c r="D1155">
        <v>-15.4</v>
      </c>
      <c r="E1155">
        <v>-15.25</v>
      </c>
      <c r="F1155">
        <v>-15.28</v>
      </c>
      <c r="G1155">
        <v>-14.78</v>
      </c>
      <c r="H1155">
        <v>-14.78</v>
      </c>
      <c r="I1155">
        <v>-14.77</v>
      </c>
      <c r="J1155">
        <v>-14.15</v>
      </c>
      <c r="K1155">
        <v>-14.35</v>
      </c>
      <c r="L1155">
        <v>-14.53</v>
      </c>
      <c r="N1155">
        <f t="shared" ref="N1155:N1218" si="18">AVERAGE(B1155:L1155)</f>
        <v>-14.848000000000003</v>
      </c>
    </row>
    <row r="1156" spans="1:14" x14ac:dyDescent="0.2">
      <c r="A1156" s="1" t="s">
        <v>1165</v>
      </c>
      <c r="C1156">
        <v>-15.19</v>
      </c>
      <c r="D1156">
        <v>-15.06</v>
      </c>
      <c r="E1156">
        <v>-15.38</v>
      </c>
      <c r="F1156">
        <v>-15.18</v>
      </c>
      <c r="G1156">
        <v>-13.87</v>
      </c>
      <c r="H1156">
        <v>-13.8</v>
      </c>
      <c r="I1156">
        <v>-13.52</v>
      </c>
      <c r="J1156">
        <v>-14.56</v>
      </c>
      <c r="K1156">
        <v>-14.75</v>
      </c>
      <c r="L1156">
        <v>-14.9</v>
      </c>
      <c r="N1156">
        <f t="shared" si="18"/>
        <v>-14.621</v>
      </c>
    </row>
    <row r="1157" spans="1:14" x14ac:dyDescent="0.2">
      <c r="A1157" s="1" t="s">
        <v>1166</v>
      </c>
      <c r="C1157">
        <v>-13.67</v>
      </c>
      <c r="D1157">
        <v>-13.87</v>
      </c>
      <c r="E1157">
        <v>-13.63</v>
      </c>
      <c r="F1157">
        <v>-13.77</v>
      </c>
      <c r="G1157">
        <v>-13.18</v>
      </c>
      <c r="H1157">
        <v>-13.05</v>
      </c>
      <c r="I1157">
        <v>-12.82</v>
      </c>
      <c r="J1157">
        <v>-12.9</v>
      </c>
      <c r="K1157">
        <v>-13.06</v>
      </c>
      <c r="L1157">
        <v>-13.43</v>
      </c>
      <c r="N1157">
        <f t="shared" si="18"/>
        <v>-13.338000000000003</v>
      </c>
    </row>
    <row r="1158" spans="1:14" x14ac:dyDescent="0.2">
      <c r="A1158" s="1" t="s">
        <v>1167</v>
      </c>
      <c r="C1158">
        <v>-14.84</v>
      </c>
      <c r="D1158">
        <v>-15.41</v>
      </c>
      <c r="E1158">
        <v>-15.28</v>
      </c>
      <c r="F1158">
        <v>-15.24</v>
      </c>
      <c r="G1158">
        <v>-15.21</v>
      </c>
      <c r="H1158">
        <v>-15.76</v>
      </c>
      <c r="I1158">
        <v>-15.08</v>
      </c>
      <c r="J1158">
        <v>-14.88</v>
      </c>
      <c r="K1158">
        <v>-14.88</v>
      </c>
      <c r="L1158">
        <v>-14.94</v>
      </c>
      <c r="N1158">
        <f t="shared" si="18"/>
        <v>-15.152000000000001</v>
      </c>
    </row>
    <row r="1159" spans="1:14" x14ac:dyDescent="0.2">
      <c r="A1159" s="1" t="s">
        <v>1168</v>
      </c>
      <c r="C1159">
        <v>-14.83</v>
      </c>
      <c r="D1159">
        <v>-14.54</v>
      </c>
      <c r="E1159">
        <v>-14.66</v>
      </c>
      <c r="F1159">
        <v>-14.87</v>
      </c>
      <c r="G1159">
        <v>-14.71</v>
      </c>
      <c r="H1159">
        <v>-14.83</v>
      </c>
      <c r="I1159">
        <v>-14.51</v>
      </c>
      <c r="J1159">
        <v>-14.28</v>
      </c>
      <c r="K1159">
        <v>-14.61</v>
      </c>
      <c r="L1159">
        <v>-14.65</v>
      </c>
      <c r="N1159">
        <f t="shared" si="18"/>
        <v>-14.649000000000001</v>
      </c>
    </row>
    <row r="1160" spans="1:14" x14ac:dyDescent="0.2">
      <c r="A1160" s="1" t="s">
        <v>1169</v>
      </c>
      <c r="C1160">
        <v>-14.85</v>
      </c>
      <c r="D1160">
        <v>-14.89</v>
      </c>
      <c r="E1160">
        <v>-14.6</v>
      </c>
      <c r="F1160">
        <v>-15.08</v>
      </c>
      <c r="G1160">
        <v>-14.64</v>
      </c>
      <c r="H1160">
        <v>-14.78</v>
      </c>
      <c r="I1160">
        <v>-14.66</v>
      </c>
      <c r="J1160">
        <v>-14.77</v>
      </c>
      <c r="K1160">
        <v>-14.67</v>
      </c>
      <c r="L1160">
        <v>-14.96</v>
      </c>
      <c r="N1160">
        <f t="shared" si="18"/>
        <v>-14.790000000000001</v>
      </c>
    </row>
    <row r="1161" spans="1:14" x14ac:dyDescent="0.2">
      <c r="A1161" s="1" t="s">
        <v>1170</v>
      </c>
      <c r="C1161">
        <v>-14.37</v>
      </c>
      <c r="D1161">
        <v>-14.28</v>
      </c>
      <c r="E1161">
        <v>-14.06</v>
      </c>
      <c r="F1161">
        <v>-14.16</v>
      </c>
      <c r="G1161">
        <v>-14.01</v>
      </c>
      <c r="H1161">
        <v>-13.73</v>
      </c>
      <c r="I1161">
        <v>-13.77</v>
      </c>
      <c r="J1161">
        <v>-13.64</v>
      </c>
      <c r="K1161">
        <v>-13.94</v>
      </c>
      <c r="L1161">
        <v>-13.98</v>
      </c>
      <c r="N1161">
        <f t="shared" si="18"/>
        <v>-13.994</v>
      </c>
    </row>
    <row r="1162" spans="1:14" x14ac:dyDescent="0.2">
      <c r="A1162" s="1" t="s">
        <v>1171</v>
      </c>
      <c r="C1162">
        <v>-13.51</v>
      </c>
      <c r="D1162">
        <v>-13.71</v>
      </c>
      <c r="E1162">
        <v>-13.18</v>
      </c>
      <c r="F1162">
        <v>-13.22</v>
      </c>
      <c r="G1162">
        <v>-13.06</v>
      </c>
      <c r="H1162">
        <v>-13.89</v>
      </c>
      <c r="I1162">
        <v>-13.33</v>
      </c>
      <c r="J1162">
        <v>-12.97</v>
      </c>
      <c r="K1162">
        <v>-13.01</v>
      </c>
      <c r="L1162">
        <v>-13.24</v>
      </c>
      <c r="N1162">
        <f t="shared" si="18"/>
        <v>-13.312000000000001</v>
      </c>
    </row>
    <row r="1163" spans="1:14" x14ac:dyDescent="0.2">
      <c r="A1163" s="1" t="s">
        <v>1172</v>
      </c>
      <c r="C1163">
        <v>-14.62</v>
      </c>
      <c r="D1163">
        <v>-15.64</v>
      </c>
      <c r="E1163">
        <v>-15.16</v>
      </c>
      <c r="F1163">
        <v>-14.93</v>
      </c>
      <c r="G1163">
        <v>-14.34</v>
      </c>
      <c r="H1163">
        <v>-13.66</v>
      </c>
      <c r="I1163">
        <v>-14.97</v>
      </c>
      <c r="J1163">
        <v>-14.65</v>
      </c>
      <c r="K1163">
        <v>-14.97</v>
      </c>
      <c r="L1163">
        <v>-15.02</v>
      </c>
      <c r="N1163">
        <f t="shared" si="18"/>
        <v>-14.796000000000001</v>
      </c>
    </row>
    <row r="1164" spans="1:14" x14ac:dyDescent="0.2">
      <c r="A1164" s="1" t="s">
        <v>1173</v>
      </c>
      <c r="C1164">
        <v>-15.27</v>
      </c>
      <c r="D1164">
        <v>-15.18</v>
      </c>
      <c r="E1164">
        <v>-15.29</v>
      </c>
      <c r="F1164">
        <v>-15.31</v>
      </c>
      <c r="G1164">
        <v>-14.62</v>
      </c>
      <c r="H1164">
        <v>-15.21</v>
      </c>
      <c r="I1164">
        <v>-15.06</v>
      </c>
      <c r="J1164">
        <v>-14.72</v>
      </c>
      <c r="K1164">
        <v>-15.12</v>
      </c>
      <c r="L1164">
        <v>-15.58</v>
      </c>
      <c r="N1164">
        <f t="shared" si="18"/>
        <v>-15.136000000000001</v>
      </c>
    </row>
    <row r="1165" spans="1:14" x14ac:dyDescent="0.2">
      <c r="A1165" s="1" t="s">
        <v>1174</v>
      </c>
      <c r="C1165">
        <v>-15.33</v>
      </c>
      <c r="D1165">
        <v>-15.57</v>
      </c>
      <c r="E1165">
        <v>-15.18</v>
      </c>
      <c r="F1165">
        <v>-15.25</v>
      </c>
      <c r="G1165">
        <v>-14.7</v>
      </c>
      <c r="H1165">
        <v>-14.8</v>
      </c>
      <c r="I1165">
        <v>-14.82</v>
      </c>
      <c r="J1165">
        <v>-14.59</v>
      </c>
      <c r="K1165">
        <v>-15.49</v>
      </c>
      <c r="L1165">
        <v>-15.22</v>
      </c>
      <c r="N1165">
        <f t="shared" si="18"/>
        <v>-15.095000000000002</v>
      </c>
    </row>
    <row r="1166" spans="1:14" x14ac:dyDescent="0.2">
      <c r="A1166" s="1" t="s">
        <v>1175</v>
      </c>
      <c r="C1166">
        <v>-20.11</v>
      </c>
      <c r="D1166">
        <v>-18.25</v>
      </c>
      <c r="N1166">
        <f t="shared" si="18"/>
        <v>-19.18</v>
      </c>
    </row>
    <row r="1167" spans="1:14" x14ac:dyDescent="0.2">
      <c r="A1167" s="1" t="s">
        <v>1176</v>
      </c>
      <c r="C1167">
        <v>-15.12</v>
      </c>
      <c r="D1167">
        <v>-15.23</v>
      </c>
      <c r="E1167">
        <v>-15.31</v>
      </c>
      <c r="F1167">
        <v>-15.06</v>
      </c>
      <c r="G1167">
        <v>-14.8</v>
      </c>
      <c r="H1167">
        <v>-15.23</v>
      </c>
      <c r="I1167">
        <v>-15.07</v>
      </c>
      <c r="J1167">
        <v>-15.12</v>
      </c>
      <c r="K1167">
        <v>-15.46</v>
      </c>
      <c r="L1167">
        <v>-15.47</v>
      </c>
      <c r="N1167">
        <f t="shared" si="18"/>
        <v>-15.187000000000003</v>
      </c>
    </row>
    <row r="1168" spans="1:14" x14ac:dyDescent="0.2">
      <c r="A1168" s="1" t="s">
        <v>1177</v>
      </c>
      <c r="C1168">
        <v>-15.56</v>
      </c>
      <c r="D1168">
        <v>-15.25</v>
      </c>
      <c r="E1168">
        <v>-15.17</v>
      </c>
      <c r="F1168">
        <v>-15.55</v>
      </c>
      <c r="G1168">
        <v>-15.76</v>
      </c>
      <c r="H1168">
        <v>-16.03</v>
      </c>
      <c r="I1168">
        <v>-15.4</v>
      </c>
      <c r="J1168">
        <v>-15.03</v>
      </c>
      <c r="K1168">
        <v>-15.76</v>
      </c>
      <c r="L1168">
        <v>-15.69</v>
      </c>
      <c r="N1168">
        <f t="shared" si="18"/>
        <v>-15.520000000000001</v>
      </c>
    </row>
    <row r="1169" spans="1:14" x14ac:dyDescent="0.2">
      <c r="A1169" s="1" t="s">
        <v>1178</v>
      </c>
      <c r="C1169">
        <v>-16.09</v>
      </c>
      <c r="D1169">
        <v>-16.05</v>
      </c>
      <c r="E1169">
        <v>-15.96</v>
      </c>
      <c r="F1169">
        <v>-15.9</v>
      </c>
      <c r="G1169">
        <v>-15.47</v>
      </c>
      <c r="H1169">
        <v>-15.27</v>
      </c>
      <c r="I1169">
        <v>-15.43</v>
      </c>
      <c r="J1169">
        <v>-15.65</v>
      </c>
      <c r="K1169">
        <v>-16.239999999999998</v>
      </c>
      <c r="L1169">
        <v>-15.78</v>
      </c>
      <c r="N1169">
        <f t="shared" si="18"/>
        <v>-15.784000000000001</v>
      </c>
    </row>
    <row r="1170" spans="1:14" x14ac:dyDescent="0.2">
      <c r="A1170" s="1" t="s">
        <v>1179</v>
      </c>
      <c r="C1170">
        <v>-16.239999999999998</v>
      </c>
      <c r="D1170">
        <v>-16.27</v>
      </c>
      <c r="E1170">
        <v>-16.3</v>
      </c>
      <c r="F1170">
        <v>-16.260000000000002</v>
      </c>
      <c r="G1170">
        <v>-15.51</v>
      </c>
      <c r="H1170">
        <v>-15.62</v>
      </c>
      <c r="I1170">
        <v>-16</v>
      </c>
      <c r="J1170">
        <v>-16.02</v>
      </c>
      <c r="K1170">
        <v>-16.899999999999999</v>
      </c>
      <c r="L1170">
        <v>-16.84</v>
      </c>
      <c r="N1170">
        <f t="shared" si="18"/>
        <v>-16.196000000000005</v>
      </c>
    </row>
    <row r="1171" spans="1:14" x14ac:dyDescent="0.2">
      <c r="A1171" s="1" t="s">
        <v>1180</v>
      </c>
      <c r="C1171">
        <v>-13.62</v>
      </c>
      <c r="D1171">
        <v>-13.62</v>
      </c>
      <c r="E1171">
        <v>-13.67</v>
      </c>
      <c r="F1171">
        <v>-13.52</v>
      </c>
      <c r="G1171">
        <v>-13.5</v>
      </c>
      <c r="H1171">
        <v>-14.55</v>
      </c>
      <c r="I1171">
        <v>-14.46</v>
      </c>
      <c r="J1171">
        <v>-13.99</v>
      </c>
      <c r="K1171">
        <v>-15.24</v>
      </c>
      <c r="L1171">
        <v>-15.01</v>
      </c>
      <c r="N1171">
        <f t="shared" si="18"/>
        <v>-14.117999999999999</v>
      </c>
    </row>
    <row r="1172" spans="1:14" x14ac:dyDescent="0.2">
      <c r="A1172" s="1" t="s">
        <v>1181</v>
      </c>
      <c r="C1172">
        <v>-14.96</v>
      </c>
      <c r="D1172">
        <v>-14.92</v>
      </c>
      <c r="E1172">
        <v>-15.09</v>
      </c>
      <c r="F1172">
        <v>-15.05</v>
      </c>
      <c r="G1172">
        <v>-14.3</v>
      </c>
      <c r="H1172">
        <v>-14.33</v>
      </c>
      <c r="I1172">
        <v>-14.59</v>
      </c>
      <c r="J1172">
        <v>-14.47</v>
      </c>
      <c r="K1172">
        <v>-15.14</v>
      </c>
      <c r="L1172">
        <v>-16.22</v>
      </c>
      <c r="N1172">
        <f t="shared" si="18"/>
        <v>-14.907</v>
      </c>
    </row>
    <row r="1173" spans="1:14" x14ac:dyDescent="0.2">
      <c r="A1173" s="1" t="s">
        <v>1182</v>
      </c>
      <c r="C1173">
        <v>-15.58</v>
      </c>
      <c r="D1173">
        <v>-15.37</v>
      </c>
      <c r="E1173">
        <v>-15.77</v>
      </c>
      <c r="F1173">
        <v>-15.61</v>
      </c>
      <c r="G1173">
        <v>-15.16</v>
      </c>
      <c r="H1173">
        <v>-15.18</v>
      </c>
      <c r="I1173">
        <v>-14.87</v>
      </c>
      <c r="J1173">
        <v>-15.29</v>
      </c>
      <c r="K1173">
        <v>-15.5</v>
      </c>
      <c r="L1173">
        <v>-15.64</v>
      </c>
      <c r="N1173">
        <f t="shared" si="18"/>
        <v>-15.396999999999997</v>
      </c>
    </row>
    <row r="1174" spans="1:14" x14ac:dyDescent="0.2">
      <c r="A1174" s="1" t="s">
        <v>1183</v>
      </c>
      <c r="C1174">
        <v>-14.77</v>
      </c>
      <c r="D1174">
        <v>-14.42</v>
      </c>
      <c r="E1174">
        <v>-14.53</v>
      </c>
      <c r="F1174">
        <v>-14.7</v>
      </c>
      <c r="G1174">
        <v>-14.26</v>
      </c>
      <c r="H1174">
        <v>-14.52</v>
      </c>
      <c r="I1174">
        <v>-14.42</v>
      </c>
      <c r="J1174">
        <v>-14.44</v>
      </c>
      <c r="K1174">
        <v>-14.81</v>
      </c>
      <c r="L1174">
        <v>-14.63</v>
      </c>
      <c r="N1174">
        <f t="shared" si="18"/>
        <v>-14.55</v>
      </c>
    </row>
    <row r="1175" spans="1:14" x14ac:dyDescent="0.2">
      <c r="A1175" s="1" t="s">
        <v>1184</v>
      </c>
      <c r="C1175">
        <v>-14.97</v>
      </c>
      <c r="D1175">
        <v>-14.98</v>
      </c>
      <c r="E1175">
        <v>-15.08</v>
      </c>
      <c r="F1175">
        <v>-15.14</v>
      </c>
      <c r="G1175">
        <v>-14.38</v>
      </c>
      <c r="H1175">
        <v>-14.45</v>
      </c>
      <c r="I1175">
        <v>-14.5</v>
      </c>
      <c r="J1175">
        <v>-14.32</v>
      </c>
      <c r="K1175">
        <v>-14.79</v>
      </c>
      <c r="L1175">
        <v>-14.9</v>
      </c>
      <c r="N1175">
        <f t="shared" si="18"/>
        <v>-14.750999999999999</v>
      </c>
    </row>
    <row r="1176" spans="1:14" x14ac:dyDescent="0.2">
      <c r="A1176" s="1" t="s">
        <v>1185</v>
      </c>
      <c r="C1176">
        <v>-14.91</v>
      </c>
      <c r="D1176">
        <v>-14.82</v>
      </c>
      <c r="E1176">
        <v>-14.82</v>
      </c>
      <c r="F1176">
        <v>-15</v>
      </c>
      <c r="G1176">
        <v>-14.34</v>
      </c>
      <c r="H1176">
        <v>-14.56</v>
      </c>
      <c r="I1176">
        <v>-14.57</v>
      </c>
      <c r="J1176">
        <v>-13.97</v>
      </c>
      <c r="K1176">
        <v>-14.69</v>
      </c>
      <c r="L1176">
        <v>-14.59</v>
      </c>
      <c r="N1176">
        <f t="shared" si="18"/>
        <v>-14.627000000000001</v>
      </c>
    </row>
    <row r="1177" spans="1:14" x14ac:dyDescent="0.2">
      <c r="A1177" s="1" t="s">
        <v>1186</v>
      </c>
      <c r="C1177">
        <v>-15.21</v>
      </c>
      <c r="D1177">
        <v>-15.35</v>
      </c>
      <c r="E1177">
        <v>-15.15</v>
      </c>
      <c r="F1177">
        <v>-15.33</v>
      </c>
      <c r="G1177">
        <v>-14.03</v>
      </c>
      <c r="H1177">
        <v>-14.15</v>
      </c>
      <c r="I1177">
        <v>-13.83</v>
      </c>
      <c r="J1177">
        <v>-14.28</v>
      </c>
      <c r="K1177">
        <v>-14.66</v>
      </c>
      <c r="L1177">
        <v>-14.7</v>
      </c>
      <c r="N1177">
        <f t="shared" si="18"/>
        <v>-14.669</v>
      </c>
    </row>
    <row r="1178" spans="1:14" x14ac:dyDescent="0.2">
      <c r="A1178" s="1" t="s">
        <v>1187</v>
      </c>
      <c r="C1178">
        <v>-15.36</v>
      </c>
      <c r="D1178">
        <v>-15.16</v>
      </c>
      <c r="E1178">
        <v>-14.93</v>
      </c>
      <c r="F1178">
        <v>-15.39</v>
      </c>
      <c r="G1178">
        <v>-14.71</v>
      </c>
      <c r="H1178">
        <v>-15.36</v>
      </c>
      <c r="I1178">
        <v>-14.96</v>
      </c>
      <c r="J1178">
        <v>-14.54</v>
      </c>
      <c r="K1178">
        <v>-14.5</v>
      </c>
      <c r="L1178">
        <v>-14.72</v>
      </c>
      <c r="N1178">
        <f t="shared" si="18"/>
        <v>-14.962999999999999</v>
      </c>
    </row>
    <row r="1179" spans="1:14" x14ac:dyDescent="0.2">
      <c r="A1179" s="1" t="s">
        <v>1188</v>
      </c>
      <c r="C1179">
        <v>-15.7</v>
      </c>
      <c r="D1179">
        <v>-15.95</v>
      </c>
      <c r="E1179">
        <v>-15.81</v>
      </c>
      <c r="F1179">
        <v>-15.79</v>
      </c>
      <c r="G1179">
        <v>-15.54</v>
      </c>
      <c r="H1179">
        <v>-15.33</v>
      </c>
      <c r="I1179">
        <v>-16.07</v>
      </c>
      <c r="J1179">
        <v>-15.34</v>
      </c>
      <c r="K1179">
        <v>-15.13</v>
      </c>
      <c r="L1179">
        <v>-15.55</v>
      </c>
      <c r="N1179">
        <f t="shared" si="18"/>
        <v>-15.621</v>
      </c>
    </row>
    <row r="1180" spans="1:14" x14ac:dyDescent="0.2">
      <c r="A1180" s="1" t="s">
        <v>1189</v>
      </c>
      <c r="C1180">
        <v>-13.57</v>
      </c>
      <c r="D1180">
        <v>-13.64</v>
      </c>
      <c r="E1180">
        <v>-13.77</v>
      </c>
      <c r="F1180">
        <v>-13.6</v>
      </c>
      <c r="G1180">
        <v>-13.47</v>
      </c>
      <c r="H1180">
        <v>-13.45</v>
      </c>
      <c r="I1180">
        <v>-13.38</v>
      </c>
      <c r="J1180">
        <v>-12.83</v>
      </c>
      <c r="K1180">
        <v>-13.25</v>
      </c>
      <c r="L1180">
        <v>-13.26</v>
      </c>
      <c r="N1180">
        <f t="shared" si="18"/>
        <v>-13.422000000000001</v>
      </c>
    </row>
    <row r="1181" spans="1:14" x14ac:dyDescent="0.2">
      <c r="A1181" s="1" t="s">
        <v>1190</v>
      </c>
      <c r="C1181">
        <v>-15.71</v>
      </c>
      <c r="D1181">
        <v>-15.93</v>
      </c>
      <c r="E1181">
        <v>-16.010000000000002</v>
      </c>
      <c r="F1181">
        <v>-15.42</v>
      </c>
      <c r="G1181">
        <v>-15.86</v>
      </c>
      <c r="H1181">
        <v>-15.49</v>
      </c>
      <c r="I1181">
        <v>-15.36</v>
      </c>
      <c r="J1181">
        <v>-15.24</v>
      </c>
      <c r="K1181">
        <v>-15.4</v>
      </c>
      <c r="L1181">
        <v>-15.43</v>
      </c>
      <c r="N1181">
        <f t="shared" si="18"/>
        <v>-15.584999999999999</v>
      </c>
    </row>
    <row r="1182" spans="1:14" x14ac:dyDescent="0.2">
      <c r="A1182" s="1" t="s">
        <v>1191</v>
      </c>
      <c r="C1182">
        <v>-14.56</v>
      </c>
      <c r="D1182">
        <v>-14.68</v>
      </c>
      <c r="E1182">
        <v>-14.76</v>
      </c>
      <c r="F1182">
        <v>-14.71</v>
      </c>
      <c r="G1182">
        <v>-14.64</v>
      </c>
      <c r="H1182">
        <v>-14.79</v>
      </c>
      <c r="I1182">
        <v>-14.7</v>
      </c>
      <c r="J1182">
        <v>-14.36</v>
      </c>
      <c r="K1182">
        <v>-14.54</v>
      </c>
      <c r="L1182">
        <v>-14.47</v>
      </c>
      <c r="N1182">
        <f t="shared" si="18"/>
        <v>-14.620999999999999</v>
      </c>
    </row>
    <row r="1183" spans="1:14" x14ac:dyDescent="0.2">
      <c r="A1183" s="1" t="s">
        <v>1192</v>
      </c>
      <c r="C1183">
        <v>-14.23</v>
      </c>
      <c r="D1183">
        <v>-14.72</v>
      </c>
      <c r="E1183">
        <v>-14.56</v>
      </c>
      <c r="F1183">
        <v>-14.11</v>
      </c>
      <c r="G1183">
        <v>-14.36</v>
      </c>
      <c r="H1183">
        <v>-13.85</v>
      </c>
      <c r="I1183">
        <v>-14.3</v>
      </c>
      <c r="J1183">
        <v>-13.8</v>
      </c>
      <c r="K1183">
        <v>-13.88</v>
      </c>
      <c r="L1183">
        <v>-13.91</v>
      </c>
      <c r="N1183">
        <f t="shared" si="18"/>
        <v>-14.172000000000001</v>
      </c>
    </row>
    <row r="1184" spans="1:14" x14ac:dyDescent="0.2">
      <c r="A1184" s="1" t="s">
        <v>1193</v>
      </c>
      <c r="C1184">
        <v>-15.95</v>
      </c>
      <c r="D1184">
        <v>-15.91</v>
      </c>
      <c r="E1184">
        <v>-15.79</v>
      </c>
      <c r="F1184">
        <v>-15.81</v>
      </c>
      <c r="G1184">
        <v>-14.94</v>
      </c>
      <c r="H1184">
        <v>-15.16</v>
      </c>
      <c r="I1184">
        <v>-14.97</v>
      </c>
      <c r="J1184">
        <v>-14.95</v>
      </c>
      <c r="K1184">
        <v>-15.4</v>
      </c>
      <c r="L1184">
        <v>-15.95</v>
      </c>
      <c r="N1184">
        <f t="shared" si="18"/>
        <v>-15.482999999999999</v>
      </c>
    </row>
    <row r="1185" spans="1:14" x14ac:dyDescent="0.2">
      <c r="A1185" s="1" t="s">
        <v>1194</v>
      </c>
      <c r="C1185">
        <v>-16.149999999999999</v>
      </c>
      <c r="D1185">
        <v>-16.170000000000002</v>
      </c>
      <c r="E1185">
        <v>-16.170000000000002</v>
      </c>
      <c r="F1185">
        <v>-16.07</v>
      </c>
      <c r="G1185">
        <v>-15.37</v>
      </c>
      <c r="H1185">
        <v>-16.350000000000001</v>
      </c>
      <c r="I1185">
        <v>-15.68</v>
      </c>
      <c r="J1185">
        <v>-16.22</v>
      </c>
      <c r="K1185">
        <v>-16.36</v>
      </c>
      <c r="N1185">
        <f t="shared" si="18"/>
        <v>-16.060000000000002</v>
      </c>
    </row>
    <row r="1186" spans="1:14" x14ac:dyDescent="0.2">
      <c r="A1186" s="1" t="s">
        <v>1195</v>
      </c>
      <c r="C1186">
        <v>-15.08</v>
      </c>
      <c r="D1186">
        <v>-15.36</v>
      </c>
      <c r="E1186">
        <v>-15.48</v>
      </c>
      <c r="F1186">
        <v>-15.37</v>
      </c>
      <c r="G1186">
        <v>-14.76</v>
      </c>
      <c r="H1186">
        <v>-14.79</v>
      </c>
      <c r="I1186">
        <v>-15.07</v>
      </c>
      <c r="J1186">
        <v>-15.03</v>
      </c>
      <c r="K1186">
        <v>-16.82</v>
      </c>
      <c r="L1186">
        <v>-16.71</v>
      </c>
      <c r="N1186">
        <f t="shared" si="18"/>
        <v>-15.446999999999999</v>
      </c>
    </row>
    <row r="1187" spans="1:14" x14ac:dyDescent="0.2">
      <c r="A1187" s="1" t="s">
        <v>1196</v>
      </c>
      <c r="C1187">
        <v>-14.63</v>
      </c>
      <c r="D1187">
        <v>-14.76</v>
      </c>
      <c r="E1187">
        <v>-14.77</v>
      </c>
      <c r="F1187">
        <v>-15.27</v>
      </c>
      <c r="G1187">
        <v>-14.72</v>
      </c>
      <c r="H1187">
        <v>-14.68</v>
      </c>
      <c r="I1187">
        <v>-14.95</v>
      </c>
      <c r="J1187">
        <v>-15</v>
      </c>
      <c r="K1187">
        <v>-15.17</v>
      </c>
      <c r="L1187">
        <v>-15.03</v>
      </c>
      <c r="N1187">
        <f t="shared" si="18"/>
        <v>-14.898</v>
      </c>
    </row>
    <row r="1188" spans="1:14" x14ac:dyDescent="0.2">
      <c r="A1188" s="1" t="s">
        <v>1197</v>
      </c>
      <c r="C1188">
        <v>-15.04</v>
      </c>
      <c r="D1188">
        <v>-15</v>
      </c>
      <c r="E1188">
        <v>-15.01</v>
      </c>
      <c r="F1188">
        <v>-15.32</v>
      </c>
      <c r="G1188">
        <v>-14.98</v>
      </c>
      <c r="H1188">
        <v>-15.09</v>
      </c>
      <c r="I1188">
        <v>-15.15</v>
      </c>
      <c r="J1188">
        <v>-14.89</v>
      </c>
      <c r="K1188">
        <v>-15.49</v>
      </c>
      <c r="L1188">
        <v>-15.53</v>
      </c>
      <c r="N1188">
        <f t="shared" si="18"/>
        <v>-15.15</v>
      </c>
    </row>
    <row r="1189" spans="1:14" x14ac:dyDescent="0.2">
      <c r="A1189" s="1" t="s">
        <v>1198</v>
      </c>
      <c r="C1189">
        <v>-16.399999999999999</v>
      </c>
      <c r="D1189">
        <v>-16.53</v>
      </c>
      <c r="E1189">
        <v>-16.63</v>
      </c>
      <c r="F1189">
        <v>-16.440000000000001</v>
      </c>
      <c r="G1189">
        <v>-15.54</v>
      </c>
      <c r="H1189">
        <v>-15.65</v>
      </c>
      <c r="I1189">
        <v>-16.100000000000001</v>
      </c>
      <c r="J1189">
        <v>-15.98</v>
      </c>
      <c r="K1189">
        <v>-16.11</v>
      </c>
      <c r="L1189">
        <v>-16.16</v>
      </c>
      <c r="N1189">
        <f t="shared" si="18"/>
        <v>-16.154</v>
      </c>
    </row>
    <row r="1190" spans="1:14" x14ac:dyDescent="0.2">
      <c r="A1190" s="1" t="s">
        <v>1199</v>
      </c>
      <c r="C1190">
        <v>-15.07</v>
      </c>
      <c r="D1190">
        <v>-15.18</v>
      </c>
      <c r="E1190">
        <v>-14.95</v>
      </c>
      <c r="F1190">
        <v>-15.1</v>
      </c>
      <c r="G1190">
        <v>-15.41</v>
      </c>
      <c r="H1190">
        <v>-15.23</v>
      </c>
      <c r="I1190">
        <v>-15.67</v>
      </c>
      <c r="J1190">
        <v>-15.73</v>
      </c>
      <c r="K1190">
        <v>-15.52</v>
      </c>
      <c r="L1190">
        <v>-16.22</v>
      </c>
      <c r="N1190">
        <f t="shared" si="18"/>
        <v>-15.408000000000001</v>
      </c>
    </row>
    <row r="1191" spans="1:14" x14ac:dyDescent="0.2">
      <c r="A1191" s="1" t="s">
        <v>1200</v>
      </c>
      <c r="C1191">
        <v>-14.19</v>
      </c>
      <c r="D1191">
        <v>-14.59</v>
      </c>
      <c r="E1191">
        <v>-14.13</v>
      </c>
      <c r="F1191">
        <v>-14.34</v>
      </c>
      <c r="G1191">
        <v>-15.51</v>
      </c>
      <c r="H1191">
        <v>-15.37</v>
      </c>
      <c r="I1191">
        <v>-15.34</v>
      </c>
      <c r="J1191">
        <v>-15.75</v>
      </c>
      <c r="K1191">
        <v>-15.79</v>
      </c>
      <c r="L1191">
        <v>-15.95</v>
      </c>
      <c r="N1191">
        <f t="shared" si="18"/>
        <v>-15.096</v>
      </c>
    </row>
    <row r="1192" spans="1:14" x14ac:dyDescent="0.2">
      <c r="A1192" s="1" t="s">
        <v>1201</v>
      </c>
      <c r="C1192">
        <v>-15.28</v>
      </c>
      <c r="D1192">
        <v>-15.31</v>
      </c>
      <c r="E1192">
        <v>-15.4</v>
      </c>
      <c r="F1192">
        <v>-15.28</v>
      </c>
      <c r="G1192">
        <v>-14.1</v>
      </c>
      <c r="H1192">
        <v>-14.31</v>
      </c>
      <c r="I1192">
        <v>-15.16</v>
      </c>
      <c r="J1192">
        <v>-14.96</v>
      </c>
      <c r="K1192">
        <v>-15.44</v>
      </c>
      <c r="N1192">
        <f t="shared" si="18"/>
        <v>-15.026666666666667</v>
      </c>
    </row>
    <row r="1193" spans="1:14" x14ac:dyDescent="0.2">
      <c r="A1193" s="1" t="s">
        <v>1202</v>
      </c>
      <c r="C1193">
        <v>-15.29</v>
      </c>
      <c r="D1193">
        <v>-15.48</v>
      </c>
      <c r="E1193">
        <v>-15.81</v>
      </c>
      <c r="F1193">
        <v>-15.49</v>
      </c>
      <c r="G1193">
        <v>-15.31</v>
      </c>
      <c r="H1193">
        <v>-15.66</v>
      </c>
      <c r="I1193">
        <v>-15.6</v>
      </c>
      <c r="J1193">
        <v>-15.42</v>
      </c>
      <c r="K1193">
        <v>-15.99</v>
      </c>
      <c r="L1193">
        <v>-15.83</v>
      </c>
      <c r="N1193">
        <f t="shared" si="18"/>
        <v>-15.587999999999999</v>
      </c>
    </row>
    <row r="1194" spans="1:14" x14ac:dyDescent="0.2">
      <c r="A1194" s="1" t="s">
        <v>1203</v>
      </c>
      <c r="C1194">
        <v>-15.66</v>
      </c>
      <c r="D1194">
        <v>-16.190000000000001</v>
      </c>
      <c r="E1194">
        <v>-15.89</v>
      </c>
      <c r="F1194">
        <v>-15.69</v>
      </c>
      <c r="G1194">
        <v>-15.99</v>
      </c>
      <c r="H1194">
        <v>-15.87</v>
      </c>
      <c r="I1194">
        <v>-15.82</v>
      </c>
      <c r="J1194">
        <v>-15.8</v>
      </c>
      <c r="K1194">
        <v>-15.94</v>
      </c>
      <c r="L1194">
        <v>-16.309999999999999</v>
      </c>
      <c r="N1194">
        <f t="shared" si="18"/>
        <v>-15.916000000000002</v>
      </c>
    </row>
    <row r="1195" spans="1:14" x14ac:dyDescent="0.2">
      <c r="A1195" s="1" t="s">
        <v>1204</v>
      </c>
      <c r="C1195">
        <v>-15.09</v>
      </c>
      <c r="D1195">
        <v>-15.31</v>
      </c>
      <c r="E1195">
        <v>-15.19</v>
      </c>
      <c r="F1195">
        <v>-15.1</v>
      </c>
      <c r="G1195">
        <v>-15.07</v>
      </c>
      <c r="H1195">
        <v>-14.85</v>
      </c>
      <c r="I1195">
        <v>-15.12</v>
      </c>
      <c r="J1195">
        <v>-14.88</v>
      </c>
      <c r="K1195">
        <v>-15.29</v>
      </c>
      <c r="N1195">
        <f t="shared" si="18"/>
        <v>-15.099999999999998</v>
      </c>
    </row>
    <row r="1196" spans="1:14" x14ac:dyDescent="0.2">
      <c r="A1196" s="1" t="s">
        <v>1205</v>
      </c>
      <c r="C1196">
        <v>-14.86</v>
      </c>
      <c r="D1196">
        <v>-15.14</v>
      </c>
      <c r="E1196">
        <v>-14.75</v>
      </c>
      <c r="F1196">
        <v>-15.13</v>
      </c>
      <c r="G1196">
        <v>-14.71</v>
      </c>
      <c r="H1196">
        <v>-14.54</v>
      </c>
      <c r="I1196">
        <v>-14.69</v>
      </c>
      <c r="J1196">
        <v>-14.42</v>
      </c>
      <c r="K1196">
        <v>-15.4</v>
      </c>
      <c r="L1196">
        <v>-14.78</v>
      </c>
      <c r="N1196">
        <f t="shared" si="18"/>
        <v>-14.841999999999999</v>
      </c>
    </row>
    <row r="1197" spans="1:14" x14ac:dyDescent="0.2">
      <c r="A1197" s="1" t="s">
        <v>1206</v>
      </c>
      <c r="C1197">
        <v>-16.71</v>
      </c>
      <c r="D1197">
        <v>-16.96</v>
      </c>
      <c r="E1197">
        <v>-17.100000000000001</v>
      </c>
      <c r="F1197">
        <v>-17.079999999999998</v>
      </c>
      <c r="G1197">
        <v>-16.3</v>
      </c>
      <c r="H1197">
        <v>-16.940000000000001</v>
      </c>
      <c r="I1197">
        <v>-15.92</v>
      </c>
      <c r="J1197">
        <v>-15.77</v>
      </c>
      <c r="K1197">
        <v>-15.74</v>
      </c>
      <c r="L1197">
        <v>-15.56</v>
      </c>
      <c r="N1197">
        <f t="shared" si="18"/>
        <v>-16.408000000000001</v>
      </c>
    </row>
    <row r="1198" spans="1:14" x14ac:dyDescent="0.2">
      <c r="A1198" s="1" t="s">
        <v>1207</v>
      </c>
      <c r="C1198">
        <v>-14.75</v>
      </c>
      <c r="D1198">
        <v>-14.7</v>
      </c>
      <c r="E1198">
        <v>-14.81</v>
      </c>
      <c r="F1198">
        <v>-14.96</v>
      </c>
      <c r="G1198">
        <v>-13.91</v>
      </c>
      <c r="H1198">
        <v>-14.25</v>
      </c>
      <c r="I1198">
        <v>-14.13</v>
      </c>
      <c r="J1198">
        <v>-14.17</v>
      </c>
      <c r="K1198">
        <v>-15.05</v>
      </c>
      <c r="L1198">
        <v>-14.85</v>
      </c>
      <c r="N1198">
        <f t="shared" si="18"/>
        <v>-14.557999999999998</v>
      </c>
    </row>
    <row r="1199" spans="1:14" x14ac:dyDescent="0.2">
      <c r="A1199" s="1" t="s">
        <v>1208</v>
      </c>
      <c r="C1199">
        <v>-15.46</v>
      </c>
      <c r="D1199">
        <v>-15.41</v>
      </c>
      <c r="E1199">
        <v>-15.49</v>
      </c>
      <c r="F1199">
        <v>-15.29</v>
      </c>
      <c r="G1199">
        <v>-14.55</v>
      </c>
      <c r="H1199">
        <v>-14.65</v>
      </c>
      <c r="I1199">
        <v>-14.75</v>
      </c>
      <c r="J1199">
        <v>-14.56</v>
      </c>
      <c r="K1199">
        <v>-15.07</v>
      </c>
      <c r="L1199">
        <v>-14.62</v>
      </c>
      <c r="N1199">
        <f t="shared" si="18"/>
        <v>-14.985000000000003</v>
      </c>
    </row>
    <row r="1200" spans="1:14" x14ac:dyDescent="0.2">
      <c r="A1200" s="1" t="s">
        <v>1209</v>
      </c>
      <c r="C1200">
        <v>-14.26</v>
      </c>
      <c r="D1200">
        <v>-14.38</v>
      </c>
      <c r="E1200">
        <v>-14.23</v>
      </c>
      <c r="F1200">
        <v>-14.04</v>
      </c>
      <c r="G1200">
        <v>-13.47</v>
      </c>
      <c r="H1200">
        <v>-13.61</v>
      </c>
      <c r="I1200">
        <v>-13.65</v>
      </c>
      <c r="J1200">
        <v>-13.32</v>
      </c>
      <c r="K1200">
        <v>-13.86</v>
      </c>
      <c r="L1200">
        <v>-13.76</v>
      </c>
      <c r="N1200">
        <f t="shared" si="18"/>
        <v>-13.858000000000001</v>
      </c>
    </row>
    <row r="1201" spans="1:14" x14ac:dyDescent="0.2">
      <c r="A1201" s="1" t="s">
        <v>1210</v>
      </c>
      <c r="C1201">
        <v>-16.239999999999998</v>
      </c>
      <c r="D1201">
        <v>-16.059999999999999</v>
      </c>
      <c r="E1201">
        <v>-16.16</v>
      </c>
      <c r="F1201">
        <v>-16.12</v>
      </c>
      <c r="G1201">
        <v>-15.41</v>
      </c>
      <c r="H1201">
        <v>-15.58</v>
      </c>
      <c r="I1201">
        <v>-15.37</v>
      </c>
      <c r="J1201">
        <v>-15.42</v>
      </c>
      <c r="K1201">
        <v>-15.47</v>
      </c>
      <c r="L1201">
        <v>-16.239999999999998</v>
      </c>
      <c r="N1201">
        <f t="shared" si="18"/>
        <v>-15.807000000000002</v>
      </c>
    </row>
    <row r="1202" spans="1:14" x14ac:dyDescent="0.2">
      <c r="A1202" s="1" t="s">
        <v>1211</v>
      </c>
      <c r="C1202">
        <v>-15.11</v>
      </c>
      <c r="D1202">
        <v>-15.55</v>
      </c>
      <c r="E1202">
        <v>-15.23</v>
      </c>
      <c r="F1202">
        <v>-15.62</v>
      </c>
      <c r="G1202">
        <v>-15.5</v>
      </c>
      <c r="H1202">
        <v>-15.08</v>
      </c>
      <c r="I1202">
        <v>-15.14</v>
      </c>
      <c r="J1202">
        <v>-14.78</v>
      </c>
      <c r="K1202">
        <v>-16.190000000000001</v>
      </c>
      <c r="N1202">
        <f t="shared" si="18"/>
        <v>-15.355555555555554</v>
      </c>
    </row>
    <row r="1203" spans="1:14" x14ac:dyDescent="0.2">
      <c r="A1203" s="1" t="s">
        <v>1212</v>
      </c>
      <c r="C1203">
        <v>-15.67</v>
      </c>
      <c r="D1203">
        <v>-15.65</v>
      </c>
      <c r="E1203">
        <v>-16</v>
      </c>
      <c r="F1203">
        <v>-16</v>
      </c>
      <c r="G1203">
        <v>-16.18</v>
      </c>
      <c r="H1203">
        <v>-16.77</v>
      </c>
      <c r="I1203">
        <v>-15.84</v>
      </c>
      <c r="J1203">
        <v>-15.22</v>
      </c>
      <c r="K1203">
        <v>-16.38</v>
      </c>
      <c r="L1203">
        <v>-16.29</v>
      </c>
      <c r="N1203">
        <f t="shared" si="18"/>
        <v>-16</v>
      </c>
    </row>
    <row r="1204" spans="1:14" x14ac:dyDescent="0.2">
      <c r="A1204" s="1" t="s">
        <v>1213</v>
      </c>
      <c r="C1204">
        <v>-15.77</v>
      </c>
      <c r="D1204">
        <v>-15.8</v>
      </c>
      <c r="E1204">
        <v>-15.57</v>
      </c>
      <c r="F1204">
        <v>-15.47</v>
      </c>
      <c r="G1204">
        <v>-16.27</v>
      </c>
      <c r="H1204">
        <v>-16.100000000000001</v>
      </c>
      <c r="I1204">
        <v>-16.12</v>
      </c>
      <c r="J1204">
        <v>-15.9</v>
      </c>
      <c r="K1204">
        <v>-17.09</v>
      </c>
      <c r="L1204">
        <v>-17.28</v>
      </c>
      <c r="N1204">
        <f t="shared" si="18"/>
        <v>-16.137</v>
      </c>
    </row>
    <row r="1205" spans="1:14" x14ac:dyDescent="0.2">
      <c r="A1205" s="1" t="s">
        <v>1214</v>
      </c>
      <c r="C1205">
        <v>-15.61</v>
      </c>
      <c r="D1205">
        <v>-15.43</v>
      </c>
      <c r="E1205">
        <v>-15.69</v>
      </c>
      <c r="F1205">
        <v>-15.29</v>
      </c>
      <c r="G1205">
        <v>-14.89</v>
      </c>
      <c r="H1205">
        <v>-15.06</v>
      </c>
      <c r="I1205">
        <v>-15.3</v>
      </c>
      <c r="J1205">
        <v>-15.39</v>
      </c>
      <c r="K1205">
        <v>-16.21</v>
      </c>
      <c r="L1205">
        <v>-16</v>
      </c>
      <c r="N1205">
        <f t="shared" si="18"/>
        <v>-15.487</v>
      </c>
    </row>
    <row r="1206" spans="1:14" x14ac:dyDescent="0.2">
      <c r="A1206" s="1" t="s">
        <v>1215</v>
      </c>
      <c r="C1206">
        <v>-15.53</v>
      </c>
      <c r="D1206">
        <v>-15.65</v>
      </c>
      <c r="E1206">
        <v>-15.37</v>
      </c>
      <c r="F1206">
        <v>-15.66</v>
      </c>
      <c r="G1206">
        <v>-14.76</v>
      </c>
      <c r="H1206">
        <v>-14.89</v>
      </c>
      <c r="I1206">
        <v>-15.12</v>
      </c>
      <c r="J1206">
        <v>-14.82</v>
      </c>
      <c r="K1206">
        <v>-16.059999999999999</v>
      </c>
      <c r="L1206">
        <v>-16.09</v>
      </c>
      <c r="N1206">
        <f t="shared" si="18"/>
        <v>-15.395000000000001</v>
      </c>
    </row>
    <row r="1207" spans="1:14" x14ac:dyDescent="0.2">
      <c r="A1207" s="1" t="s">
        <v>1216</v>
      </c>
      <c r="C1207">
        <v>-15.17</v>
      </c>
      <c r="D1207">
        <v>-15.11</v>
      </c>
      <c r="E1207">
        <v>-15.39</v>
      </c>
      <c r="F1207">
        <v>-15.6</v>
      </c>
      <c r="G1207">
        <v>-15.64</v>
      </c>
      <c r="H1207">
        <v>-15.68</v>
      </c>
      <c r="I1207">
        <v>-15.76</v>
      </c>
      <c r="J1207">
        <v>-15.35</v>
      </c>
      <c r="K1207">
        <v>-15.93</v>
      </c>
      <c r="L1207">
        <v>-15.76</v>
      </c>
      <c r="N1207">
        <f t="shared" si="18"/>
        <v>-15.538999999999998</v>
      </c>
    </row>
    <row r="1208" spans="1:14" x14ac:dyDescent="0.2">
      <c r="A1208" s="1" t="s">
        <v>1217</v>
      </c>
      <c r="C1208">
        <v>-15.95</v>
      </c>
      <c r="D1208">
        <v>-15.85</v>
      </c>
      <c r="E1208">
        <v>-16.05</v>
      </c>
      <c r="F1208">
        <v>-15.96</v>
      </c>
      <c r="G1208">
        <v>-16.09</v>
      </c>
      <c r="H1208">
        <v>-16.489999999999998</v>
      </c>
      <c r="I1208">
        <v>-16.41</v>
      </c>
      <c r="J1208">
        <v>-16.23</v>
      </c>
      <c r="K1208">
        <v>-16.75</v>
      </c>
      <c r="L1208">
        <v>-16.36</v>
      </c>
      <c r="N1208">
        <f t="shared" si="18"/>
        <v>-16.213999999999999</v>
      </c>
    </row>
    <row r="1209" spans="1:14" x14ac:dyDescent="0.2">
      <c r="A1209" s="1" t="s">
        <v>1218</v>
      </c>
      <c r="C1209">
        <v>-17.059999999999999</v>
      </c>
      <c r="D1209">
        <v>-17.239999999999998</v>
      </c>
      <c r="E1209">
        <v>-17.28</v>
      </c>
      <c r="F1209">
        <v>-17.190000000000001</v>
      </c>
      <c r="G1209">
        <v>-16.79</v>
      </c>
      <c r="H1209">
        <v>-16.27</v>
      </c>
      <c r="I1209">
        <v>-17.059999999999999</v>
      </c>
      <c r="J1209">
        <v>-16.95</v>
      </c>
      <c r="K1209">
        <v>-16.93</v>
      </c>
      <c r="L1209">
        <v>-16.14</v>
      </c>
      <c r="N1209">
        <f t="shared" si="18"/>
        <v>-16.891000000000002</v>
      </c>
    </row>
    <row r="1210" spans="1:14" x14ac:dyDescent="0.2">
      <c r="A1210" s="1" t="s">
        <v>1219</v>
      </c>
      <c r="C1210">
        <v>-16.739999999999998</v>
      </c>
      <c r="D1210">
        <v>-17.02</v>
      </c>
      <c r="E1210">
        <v>-16.71</v>
      </c>
      <c r="F1210">
        <v>-16.91</v>
      </c>
      <c r="G1210">
        <v>-16.239999999999998</v>
      </c>
      <c r="H1210">
        <v>-16.05</v>
      </c>
      <c r="I1210">
        <v>-16.43</v>
      </c>
      <c r="J1210">
        <v>-16.25</v>
      </c>
      <c r="K1210">
        <v>-16.71</v>
      </c>
      <c r="L1210">
        <v>-16.46</v>
      </c>
      <c r="N1210">
        <f t="shared" si="18"/>
        <v>-16.552</v>
      </c>
    </row>
    <row r="1211" spans="1:14" x14ac:dyDescent="0.2">
      <c r="A1211" s="1" t="s">
        <v>1220</v>
      </c>
      <c r="C1211">
        <v>-16.46</v>
      </c>
      <c r="D1211">
        <v>-16.440000000000001</v>
      </c>
      <c r="E1211">
        <v>-16.16</v>
      </c>
      <c r="F1211">
        <v>-15.88</v>
      </c>
      <c r="G1211">
        <v>-15.24</v>
      </c>
      <c r="H1211">
        <v>-15.4</v>
      </c>
      <c r="I1211">
        <v>-16.27</v>
      </c>
      <c r="J1211">
        <v>-15.75</v>
      </c>
      <c r="K1211">
        <v>-15.94</v>
      </c>
      <c r="L1211">
        <v>-16.61</v>
      </c>
      <c r="N1211">
        <f t="shared" si="18"/>
        <v>-16.014999999999997</v>
      </c>
    </row>
    <row r="1212" spans="1:14" x14ac:dyDescent="0.2">
      <c r="A1212" s="1" t="s">
        <v>1221</v>
      </c>
      <c r="C1212">
        <v>-15.99</v>
      </c>
      <c r="D1212">
        <v>-16.07</v>
      </c>
      <c r="E1212">
        <v>-16.010000000000002</v>
      </c>
      <c r="F1212">
        <v>-15.99</v>
      </c>
      <c r="G1212">
        <v>-15.12</v>
      </c>
      <c r="H1212">
        <v>-15.28</v>
      </c>
      <c r="I1212">
        <v>-15.78</v>
      </c>
      <c r="J1212">
        <v>-15.37</v>
      </c>
      <c r="K1212">
        <v>-16.13</v>
      </c>
      <c r="L1212">
        <v>-15.56</v>
      </c>
      <c r="N1212">
        <f t="shared" si="18"/>
        <v>-15.73</v>
      </c>
    </row>
    <row r="1213" spans="1:14" x14ac:dyDescent="0.2">
      <c r="A1213" s="1" t="s">
        <v>1222</v>
      </c>
      <c r="C1213">
        <v>-16.03</v>
      </c>
      <c r="D1213">
        <v>-16.02</v>
      </c>
      <c r="E1213">
        <v>-15.82</v>
      </c>
      <c r="F1213">
        <v>-15.91</v>
      </c>
      <c r="G1213">
        <v>-15.84</v>
      </c>
      <c r="H1213">
        <v>-15.72</v>
      </c>
      <c r="I1213">
        <v>-16.09</v>
      </c>
      <c r="J1213">
        <v>-15.39</v>
      </c>
      <c r="K1213">
        <v>-16.07</v>
      </c>
      <c r="L1213">
        <v>-15.91</v>
      </c>
      <c r="N1213">
        <f t="shared" si="18"/>
        <v>-15.88</v>
      </c>
    </row>
    <row r="1214" spans="1:14" x14ac:dyDescent="0.2">
      <c r="A1214" s="1" t="s">
        <v>1223</v>
      </c>
      <c r="C1214">
        <v>-15.67</v>
      </c>
      <c r="D1214">
        <v>-16.170000000000002</v>
      </c>
      <c r="E1214">
        <v>-15.85</v>
      </c>
      <c r="F1214">
        <v>-15.7</v>
      </c>
      <c r="G1214">
        <v>-15.85</v>
      </c>
      <c r="H1214">
        <v>-15.88</v>
      </c>
      <c r="I1214">
        <v>-16.02</v>
      </c>
      <c r="J1214">
        <v>-15.58</v>
      </c>
      <c r="K1214">
        <v>-15.98</v>
      </c>
      <c r="L1214">
        <v>-15.91</v>
      </c>
      <c r="N1214">
        <f t="shared" si="18"/>
        <v>-15.860999999999999</v>
      </c>
    </row>
    <row r="1215" spans="1:14" x14ac:dyDescent="0.2">
      <c r="A1215" s="1" t="s">
        <v>1224</v>
      </c>
      <c r="C1215">
        <v>-14.25</v>
      </c>
      <c r="D1215">
        <v>-14.79</v>
      </c>
      <c r="E1215">
        <v>-14.45</v>
      </c>
      <c r="F1215">
        <v>-14.87</v>
      </c>
      <c r="G1215">
        <v>-14.48</v>
      </c>
      <c r="H1215">
        <v>-14.31</v>
      </c>
      <c r="I1215">
        <v>-14.47</v>
      </c>
      <c r="J1215">
        <v>-14.3</v>
      </c>
      <c r="K1215">
        <v>-13.4</v>
      </c>
      <c r="L1215">
        <v>-13.2</v>
      </c>
      <c r="N1215">
        <f t="shared" si="18"/>
        <v>-14.251999999999999</v>
      </c>
    </row>
    <row r="1216" spans="1:14" x14ac:dyDescent="0.2">
      <c r="A1216" s="1" t="s">
        <v>1225</v>
      </c>
      <c r="C1216">
        <v>-14.73</v>
      </c>
      <c r="D1216">
        <v>-14.86</v>
      </c>
      <c r="E1216">
        <v>-14.79</v>
      </c>
      <c r="F1216">
        <v>-14.46</v>
      </c>
      <c r="G1216">
        <v>-14.08</v>
      </c>
      <c r="H1216">
        <v>-13.91</v>
      </c>
      <c r="I1216">
        <v>-13.96</v>
      </c>
      <c r="J1216">
        <v>-14.26</v>
      </c>
      <c r="K1216">
        <v>-14.56</v>
      </c>
      <c r="L1216">
        <v>-13.98</v>
      </c>
      <c r="N1216">
        <f t="shared" si="18"/>
        <v>-14.358999999999998</v>
      </c>
    </row>
    <row r="1217" spans="1:14" x14ac:dyDescent="0.2">
      <c r="A1217" s="1" t="s">
        <v>1226</v>
      </c>
      <c r="C1217">
        <v>-14.38</v>
      </c>
      <c r="D1217">
        <v>-14.71</v>
      </c>
      <c r="E1217">
        <v>-14.52</v>
      </c>
      <c r="F1217">
        <v>-14.35</v>
      </c>
      <c r="G1217">
        <v>-14</v>
      </c>
      <c r="H1217">
        <v>-14.15</v>
      </c>
      <c r="I1217">
        <v>-13.69</v>
      </c>
      <c r="J1217">
        <v>-13.46</v>
      </c>
      <c r="K1217">
        <v>-14.24</v>
      </c>
      <c r="L1217">
        <v>-14.34</v>
      </c>
      <c r="N1217">
        <f t="shared" si="18"/>
        <v>-14.184000000000001</v>
      </c>
    </row>
    <row r="1218" spans="1:14" x14ac:dyDescent="0.2">
      <c r="A1218" s="1" t="s">
        <v>1227</v>
      </c>
      <c r="C1218">
        <v>-16.27</v>
      </c>
      <c r="D1218">
        <v>-16.16</v>
      </c>
      <c r="E1218">
        <v>-16.28</v>
      </c>
      <c r="F1218">
        <v>-16.100000000000001</v>
      </c>
      <c r="G1218">
        <v>-15.55</v>
      </c>
      <c r="H1218">
        <v>-15.84</v>
      </c>
      <c r="I1218">
        <v>-15.58</v>
      </c>
      <c r="J1218">
        <v>-15.68</v>
      </c>
      <c r="K1218">
        <v>-16.190000000000001</v>
      </c>
      <c r="L1218">
        <v>-16.46</v>
      </c>
      <c r="N1218">
        <f t="shared" si="18"/>
        <v>-16.011000000000003</v>
      </c>
    </row>
    <row r="1219" spans="1:14" x14ac:dyDescent="0.2">
      <c r="A1219" s="1" t="s">
        <v>1228</v>
      </c>
      <c r="C1219">
        <v>-14.49</v>
      </c>
      <c r="D1219">
        <v>-14.4</v>
      </c>
      <c r="E1219">
        <v>-14.48</v>
      </c>
      <c r="F1219">
        <v>-14.1</v>
      </c>
      <c r="G1219">
        <v>-13.7</v>
      </c>
      <c r="H1219">
        <v>-13.08</v>
      </c>
      <c r="I1219">
        <v>-13.05</v>
      </c>
      <c r="J1219">
        <v>-12.94</v>
      </c>
      <c r="K1219">
        <v>-14.94</v>
      </c>
      <c r="L1219">
        <v>-14.72</v>
      </c>
      <c r="N1219">
        <f t="shared" ref="N1219:N1282" si="19">AVERAGE(B1219:L1219)</f>
        <v>-13.99</v>
      </c>
    </row>
    <row r="1220" spans="1:14" x14ac:dyDescent="0.2">
      <c r="A1220" s="1" t="s">
        <v>1229</v>
      </c>
      <c r="C1220">
        <v>-15.41</v>
      </c>
      <c r="D1220">
        <v>-15.3</v>
      </c>
      <c r="E1220">
        <v>-15.32</v>
      </c>
      <c r="F1220">
        <v>-15.19</v>
      </c>
      <c r="G1220">
        <v>-14.47</v>
      </c>
      <c r="H1220">
        <v>-14.29</v>
      </c>
      <c r="I1220">
        <v>-14.66</v>
      </c>
      <c r="J1220">
        <v>-14.78</v>
      </c>
      <c r="K1220">
        <v>-16.23</v>
      </c>
      <c r="L1220">
        <v>-15.93</v>
      </c>
      <c r="N1220">
        <f t="shared" si="19"/>
        <v>-15.157999999999998</v>
      </c>
    </row>
    <row r="1221" spans="1:14" x14ac:dyDescent="0.2">
      <c r="A1221" s="1" t="s">
        <v>1230</v>
      </c>
      <c r="C1221">
        <v>-14.84</v>
      </c>
      <c r="D1221">
        <v>-15.25</v>
      </c>
      <c r="E1221">
        <v>-14.45</v>
      </c>
      <c r="F1221">
        <v>-15</v>
      </c>
      <c r="G1221">
        <v>-14.55</v>
      </c>
      <c r="H1221">
        <v>-14.58</v>
      </c>
      <c r="I1221">
        <v>-14.71</v>
      </c>
      <c r="J1221">
        <v>-14.51</v>
      </c>
      <c r="K1221">
        <v>-16.010000000000002</v>
      </c>
      <c r="L1221">
        <v>-15.99</v>
      </c>
      <c r="N1221">
        <f t="shared" si="19"/>
        <v>-14.989000000000001</v>
      </c>
    </row>
    <row r="1222" spans="1:14" x14ac:dyDescent="0.2">
      <c r="A1222" s="1" t="s">
        <v>1231</v>
      </c>
      <c r="C1222">
        <v>-13.92</v>
      </c>
      <c r="D1222">
        <v>-14.44</v>
      </c>
      <c r="E1222">
        <v>-14.3</v>
      </c>
      <c r="F1222">
        <v>-14.63</v>
      </c>
      <c r="G1222">
        <v>-14.58</v>
      </c>
      <c r="H1222">
        <v>-16.25</v>
      </c>
      <c r="I1222">
        <v>-15.32</v>
      </c>
      <c r="J1222">
        <v>-15.69</v>
      </c>
      <c r="L1222">
        <v>-15.46</v>
      </c>
      <c r="N1222">
        <f t="shared" si="19"/>
        <v>-14.954444444444444</v>
      </c>
    </row>
    <row r="1223" spans="1:14" x14ac:dyDescent="0.2">
      <c r="A1223" s="1" t="s">
        <v>1232</v>
      </c>
      <c r="C1223">
        <v>-15.11</v>
      </c>
      <c r="D1223">
        <v>-14.86</v>
      </c>
      <c r="E1223">
        <v>-15.1</v>
      </c>
      <c r="F1223">
        <v>-14.87</v>
      </c>
      <c r="G1223">
        <v>-15.17</v>
      </c>
      <c r="H1223">
        <v>-15.34</v>
      </c>
      <c r="I1223">
        <v>-15.28</v>
      </c>
      <c r="J1223">
        <v>-15.99</v>
      </c>
      <c r="L1223">
        <v>-15.41</v>
      </c>
      <c r="N1223">
        <f t="shared" si="19"/>
        <v>-15.236666666666666</v>
      </c>
    </row>
    <row r="1224" spans="1:14" x14ac:dyDescent="0.2">
      <c r="A1224" s="1" t="s">
        <v>1233</v>
      </c>
      <c r="C1224">
        <v>-16.22</v>
      </c>
      <c r="D1224">
        <v>-16.55</v>
      </c>
      <c r="E1224">
        <v>-16.600000000000001</v>
      </c>
      <c r="F1224">
        <v>-16.61</v>
      </c>
      <c r="G1224">
        <v>-15.93</v>
      </c>
      <c r="H1224">
        <v>-15.92</v>
      </c>
      <c r="I1224">
        <v>-15.71</v>
      </c>
      <c r="J1224">
        <v>-15.62</v>
      </c>
      <c r="K1224">
        <v>-16.760000000000002</v>
      </c>
      <c r="L1224">
        <v>-16.489999999999998</v>
      </c>
      <c r="N1224">
        <f t="shared" si="19"/>
        <v>-16.241</v>
      </c>
    </row>
    <row r="1225" spans="1:14" x14ac:dyDescent="0.2">
      <c r="A1225" s="1" t="s">
        <v>1234</v>
      </c>
      <c r="C1225">
        <v>-16.28</v>
      </c>
      <c r="D1225">
        <v>-16.25</v>
      </c>
      <c r="E1225">
        <v>-16.34</v>
      </c>
      <c r="F1225">
        <v>-16.62</v>
      </c>
      <c r="G1225">
        <v>-16.690000000000001</v>
      </c>
      <c r="H1225">
        <v>-16.78</v>
      </c>
      <c r="I1225">
        <v>-16.11</v>
      </c>
      <c r="J1225">
        <v>-16.52</v>
      </c>
      <c r="K1225">
        <v>-16.34</v>
      </c>
      <c r="L1225">
        <v>-16.09</v>
      </c>
      <c r="N1225">
        <f t="shared" si="19"/>
        <v>-16.402000000000001</v>
      </c>
    </row>
    <row r="1226" spans="1:14" x14ac:dyDescent="0.2">
      <c r="A1226" s="1" t="s">
        <v>1235</v>
      </c>
      <c r="C1226">
        <v>-16.739999999999998</v>
      </c>
      <c r="D1226">
        <v>-16.489999999999998</v>
      </c>
      <c r="E1226">
        <v>-16.559999999999999</v>
      </c>
      <c r="F1226">
        <v>-16.11</v>
      </c>
      <c r="G1226">
        <v>-17</v>
      </c>
      <c r="H1226">
        <v>-16.7</v>
      </c>
      <c r="I1226">
        <v>-16.57</v>
      </c>
      <c r="J1226">
        <v>-16.420000000000002</v>
      </c>
      <c r="K1226">
        <v>-16.829999999999998</v>
      </c>
      <c r="N1226">
        <f t="shared" si="19"/>
        <v>-16.602222222222217</v>
      </c>
    </row>
    <row r="1227" spans="1:14" x14ac:dyDescent="0.2">
      <c r="A1227" s="1" t="s">
        <v>1236</v>
      </c>
      <c r="C1227">
        <v>-16.25</v>
      </c>
      <c r="D1227">
        <v>-16.329999999999998</v>
      </c>
      <c r="E1227">
        <v>-16.11</v>
      </c>
      <c r="F1227">
        <v>-15.97</v>
      </c>
      <c r="G1227">
        <v>-16.149999999999999</v>
      </c>
      <c r="H1227">
        <v>-16.079999999999998</v>
      </c>
      <c r="I1227">
        <v>-16.38</v>
      </c>
      <c r="J1227">
        <v>-16.11</v>
      </c>
      <c r="K1227">
        <v>-17.28</v>
      </c>
      <c r="L1227">
        <v>-16.43</v>
      </c>
      <c r="N1227">
        <f t="shared" si="19"/>
        <v>-16.309000000000001</v>
      </c>
    </row>
    <row r="1228" spans="1:14" x14ac:dyDescent="0.2">
      <c r="A1228" s="1" t="s">
        <v>1237</v>
      </c>
      <c r="C1228">
        <v>-16.329999999999998</v>
      </c>
      <c r="D1228">
        <v>-16.34</v>
      </c>
      <c r="E1228">
        <v>-16.399999999999999</v>
      </c>
      <c r="F1228">
        <v>-16.329999999999998</v>
      </c>
      <c r="G1228">
        <v>-15.63</v>
      </c>
      <c r="H1228">
        <v>-15.64</v>
      </c>
      <c r="I1228">
        <v>-16.43</v>
      </c>
      <c r="J1228">
        <v>-15.89</v>
      </c>
      <c r="K1228">
        <v>-16.43</v>
      </c>
      <c r="L1228">
        <v>-15.45</v>
      </c>
      <c r="N1228">
        <f t="shared" si="19"/>
        <v>-16.087</v>
      </c>
    </row>
    <row r="1229" spans="1:14" x14ac:dyDescent="0.2">
      <c r="A1229" s="1" t="s">
        <v>1238</v>
      </c>
      <c r="C1229">
        <v>-15.62</v>
      </c>
      <c r="D1229">
        <v>-16.14</v>
      </c>
      <c r="E1229">
        <v>-15.66</v>
      </c>
      <c r="F1229">
        <v>-15.92</v>
      </c>
      <c r="G1229">
        <v>-15.54</v>
      </c>
      <c r="H1229">
        <v>-15.39</v>
      </c>
      <c r="I1229">
        <v>-15.5</v>
      </c>
      <c r="J1229">
        <v>-15.23</v>
      </c>
      <c r="K1229">
        <v>-15.56</v>
      </c>
      <c r="L1229">
        <v>-15.72</v>
      </c>
      <c r="N1229">
        <f t="shared" si="19"/>
        <v>-15.628</v>
      </c>
    </row>
    <row r="1230" spans="1:14" x14ac:dyDescent="0.2">
      <c r="A1230" s="1" t="s">
        <v>1239</v>
      </c>
      <c r="C1230">
        <v>-13.38</v>
      </c>
      <c r="D1230">
        <v>-13.78</v>
      </c>
      <c r="E1230">
        <v>-13.7</v>
      </c>
      <c r="F1230">
        <v>-13.59</v>
      </c>
      <c r="G1230">
        <v>-13.22</v>
      </c>
      <c r="H1230">
        <v>-13.39</v>
      </c>
      <c r="I1230">
        <v>-13.07</v>
      </c>
      <c r="J1230">
        <v>-12.97</v>
      </c>
      <c r="K1230">
        <v>-13.41</v>
      </c>
      <c r="L1230">
        <v>-13.57</v>
      </c>
      <c r="N1230">
        <f t="shared" si="19"/>
        <v>-13.407999999999998</v>
      </c>
    </row>
    <row r="1231" spans="1:14" x14ac:dyDescent="0.2">
      <c r="A1231" s="1" t="s">
        <v>1240</v>
      </c>
      <c r="C1231">
        <v>-15.93</v>
      </c>
      <c r="D1231">
        <v>-15.39</v>
      </c>
      <c r="E1231">
        <v>-15.71</v>
      </c>
      <c r="F1231">
        <v>-15.98</v>
      </c>
      <c r="G1231">
        <v>-15.74</v>
      </c>
      <c r="H1231">
        <v>-15.08</v>
      </c>
      <c r="I1231">
        <v>-15.2</v>
      </c>
      <c r="J1231">
        <v>-14.79</v>
      </c>
      <c r="K1231">
        <v>-15.11</v>
      </c>
      <c r="L1231">
        <v>-15.11</v>
      </c>
      <c r="N1231">
        <f t="shared" si="19"/>
        <v>-15.404000000000002</v>
      </c>
    </row>
    <row r="1232" spans="1:14" x14ac:dyDescent="0.2">
      <c r="A1232" s="1" t="s">
        <v>1241</v>
      </c>
      <c r="C1232">
        <v>-15.89</v>
      </c>
      <c r="D1232">
        <v>-15.64</v>
      </c>
      <c r="E1232">
        <v>-16.079999999999998</v>
      </c>
      <c r="F1232">
        <v>-16.03</v>
      </c>
      <c r="G1232">
        <v>-16.149999999999999</v>
      </c>
      <c r="H1232">
        <v>-15.44</v>
      </c>
      <c r="I1232">
        <v>-15.75</v>
      </c>
      <c r="J1232">
        <v>-15.47</v>
      </c>
      <c r="K1232">
        <v>-14.94</v>
      </c>
      <c r="L1232">
        <v>-14.68</v>
      </c>
      <c r="N1232">
        <f t="shared" si="19"/>
        <v>-15.606999999999999</v>
      </c>
    </row>
    <row r="1233" spans="1:14" x14ac:dyDescent="0.2">
      <c r="A1233" s="1" t="s">
        <v>1242</v>
      </c>
      <c r="J1233">
        <v>-17.12</v>
      </c>
      <c r="K1233">
        <v>-15.31</v>
      </c>
      <c r="L1233">
        <v>-15.14</v>
      </c>
      <c r="N1233">
        <f t="shared" si="19"/>
        <v>-15.856666666666667</v>
      </c>
    </row>
    <row r="1234" spans="1:14" x14ac:dyDescent="0.2">
      <c r="A1234" s="1" t="s">
        <v>1243</v>
      </c>
      <c r="C1234">
        <v>-15.9</v>
      </c>
      <c r="D1234">
        <v>-15.61</v>
      </c>
      <c r="E1234">
        <v>-15.82</v>
      </c>
      <c r="F1234">
        <v>-15.72</v>
      </c>
      <c r="G1234">
        <v>-15.09</v>
      </c>
      <c r="H1234">
        <v>-15.34</v>
      </c>
      <c r="I1234">
        <v>-15.31</v>
      </c>
      <c r="J1234">
        <v>-15.09</v>
      </c>
      <c r="K1234">
        <v>-15.65</v>
      </c>
      <c r="L1234">
        <v>-15.96</v>
      </c>
      <c r="N1234">
        <f t="shared" si="19"/>
        <v>-15.549000000000001</v>
      </c>
    </row>
    <row r="1235" spans="1:14" x14ac:dyDescent="0.2">
      <c r="A1235" s="1" t="s">
        <v>1244</v>
      </c>
      <c r="C1235">
        <v>-15.34</v>
      </c>
      <c r="D1235">
        <v>-15.53</v>
      </c>
      <c r="E1235">
        <v>-15.34</v>
      </c>
      <c r="F1235">
        <v>-15.53</v>
      </c>
      <c r="G1235">
        <v>-14.85</v>
      </c>
      <c r="H1235">
        <v>-14.94</v>
      </c>
      <c r="I1235">
        <v>-14.93</v>
      </c>
      <c r="J1235">
        <v>-14.72</v>
      </c>
      <c r="K1235">
        <v>-16.29</v>
      </c>
      <c r="L1235">
        <v>-16.27</v>
      </c>
      <c r="N1235">
        <f t="shared" si="19"/>
        <v>-15.373999999999999</v>
      </c>
    </row>
    <row r="1236" spans="1:14" x14ac:dyDescent="0.2">
      <c r="A1236" s="1" t="s">
        <v>1245</v>
      </c>
      <c r="C1236">
        <v>-14.63</v>
      </c>
      <c r="D1236">
        <v>-14.62</v>
      </c>
      <c r="E1236">
        <v>-14.68</v>
      </c>
      <c r="F1236">
        <v>-14.49</v>
      </c>
      <c r="G1236">
        <v>-13.9</v>
      </c>
      <c r="H1236">
        <v>-13.59</v>
      </c>
      <c r="I1236">
        <v>-13.57</v>
      </c>
      <c r="J1236">
        <v>-13.44</v>
      </c>
      <c r="K1236">
        <v>-15.24</v>
      </c>
      <c r="L1236">
        <v>-15.06</v>
      </c>
      <c r="N1236">
        <f t="shared" si="19"/>
        <v>-14.322000000000003</v>
      </c>
    </row>
    <row r="1237" spans="1:14" x14ac:dyDescent="0.2">
      <c r="A1237" s="1" t="s">
        <v>1246</v>
      </c>
      <c r="C1237">
        <v>-16.16</v>
      </c>
      <c r="D1237">
        <v>-16.53</v>
      </c>
      <c r="E1237">
        <v>-15.63</v>
      </c>
      <c r="F1237">
        <v>-16</v>
      </c>
      <c r="G1237">
        <v>-15.73</v>
      </c>
      <c r="H1237">
        <v>-15.48</v>
      </c>
      <c r="I1237">
        <v>-15.64</v>
      </c>
      <c r="J1237">
        <v>-15.85</v>
      </c>
      <c r="L1237">
        <v>-17.489999999999998</v>
      </c>
      <c r="N1237">
        <f t="shared" si="19"/>
        <v>-16.056666666666665</v>
      </c>
    </row>
    <row r="1238" spans="1:14" x14ac:dyDescent="0.2">
      <c r="A1238" s="1" t="s">
        <v>1247</v>
      </c>
      <c r="C1238">
        <v>-17.239999999999998</v>
      </c>
      <c r="D1238">
        <v>-17.45</v>
      </c>
      <c r="E1238">
        <v>-17.059999999999999</v>
      </c>
      <c r="F1238">
        <v>-17.3</v>
      </c>
      <c r="G1238">
        <v>-17.100000000000001</v>
      </c>
      <c r="H1238">
        <v>-16.77</v>
      </c>
      <c r="I1238">
        <v>-17.899999999999999</v>
      </c>
      <c r="J1238">
        <v>-17.36</v>
      </c>
      <c r="L1238">
        <v>-17.89</v>
      </c>
      <c r="N1238">
        <f t="shared" si="19"/>
        <v>-17.341111111111111</v>
      </c>
    </row>
    <row r="1239" spans="1:14" x14ac:dyDescent="0.2">
      <c r="A1239" s="1" t="s">
        <v>1248</v>
      </c>
      <c r="C1239">
        <v>-15.79</v>
      </c>
      <c r="D1239">
        <v>-15.78</v>
      </c>
      <c r="E1239">
        <v>-15.98</v>
      </c>
      <c r="F1239">
        <v>-15.87</v>
      </c>
      <c r="G1239">
        <v>-15.95</v>
      </c>
      <c r="H1239">
        <v>-16.91</v>
      </c>
      <c r="I1239">
        <v>-16.559999999999999</v>
      </c>
      <c r="J1239">
        <v>-15.75</v>
      </c>
      <c r="L1239">
        <v>-16.04</v>
      </c>
      <c r="N1239">
        <f t="shared" si="19"/>
        <v>-16.069999999999997</v>
      </c>
    </row>
    <row r="1240" spans="1:14" x14ac:dyDescent="0.2">
      <c r="A1240" s="1" t="s">
        <v>1249</v>
      </c>
      <c r="C1240">
        <v>-18.28</v>
      </c>
      <c r="D1240">
        <v>-17.68</v>
      </c>
      <c r="E1240">
        <v>-18.16</v>
      </c>
      <c r="F1240">
        <v>-17.82</v>
      </c>
      <c r="G1240">
        <v>-17.75</v>
      </c>
      <c r="H1240">
        <v>-17.57</v>
      </c>
      <c r="I1240">
        <v>-17.72</v>
      </c>
      <c r="J1240">
        <v>-17.27</v>
      </c>
      <c r="K1240">
        <v>-19.63</v>
      </c>
      <c r="L1240">
        <v>-16.66</v>
      </c>
      <c r="N1240">
        <f t="shared" si="19"/>
        <v>-17.853999999999999</v>
      </c>
    </row>
    <row r="1241" spans="1:14" x14ac:dyDescent="0.2">
      <c r="A1241" s="1" t="s">
        <v>1250</v>
      </c>
      <c r="C1241">
        <v>-19.63</v>
      </c>
      <c r="D1241">
        <v>-19.07</v>
      </c>
      <c r="E1241">
        <v>-19.21</v>
      </c>
      <c r="F1241">
        <v>-19.13</v>
      </c>
      <c r="G1241">
        <v>-19.36</v>
      </c>
      <c r="H1241">
        <v>-19.21</v>
      </c>
      <c r="I1241">
        <v>-19.260000000000002</v>
      </c>
      <c r="J1241">
        <v>-18.52</v>
      </c>
      <c r="K1241">
        <v>-19.059999999999999</v>
      </c>
      <c r="L1241">
        <v>-19.03</v>
      </c>
      <c r="N1241">
        <f t="shared" si="19"/>
        <v>-19.148000000000003</v>
      </c>
    </row>
    <row r="1242" spans="1:14" x14ac:dyDescent="0.2">
      <c r="A1242" s="1" t="s">
        <v>1251</v>
      </c>
      <c r="C1242">
        <v>-18.25</v>
      </c>
      <c r="D1242">
        <v>-18.75</v>
      </c>
      <c r="E1242">
        <v>-18.559999999999999</v>
      </c>
      <c r="F1242">
        <v>-18.36</v>
      </c>
      <c r="G1242">
        <v>-18.16</v>
      </c>
      <c r="H1242">
        <v>-18.5</v>
      </c>
      <c r="I1242">
        <v>-18.91</v>
      </c>
      <c r="J1242">
        <v>-18.23</v>
      </c>
      <c r="K1242">
        <v>-18.3</v>
      </c>
      <c r="L1242">
        <v>-17.16</v>
      </c>
      <c r="N1242">
        <f t="shared" si="19"/>
        <v>-18.318000000000001</v>
      </c>
    </row>
    <row r="1243" spans="1:14" x14ac:dyDescent="0.2">
      <c r="A1243" s="1" t="s">
        <v>1252</v>
      </c>
      <c r="C1243">
        <v>-17.61</v>
      </c>
      <c r="D1243">
        <v>-18</v>
      </c>
      <c r="E1243">
        <v>-17.43</v>
      </c>
      <c r="F1243">
        <v>-17.52</v>
      </c>
      <c r="G1243">
        <v>-17.690000000000001</v>
      </c>
      <c r="H1243">
        <v>-17.04</v>
      </c>
      <c r="I1243">
        <v>-17.64</v>
      </c>
      <c r="J1243">
        <v>-17.2</v>
      </c>
      <c r="K1243">
        <v>-17.61</v>
      </c>
      <c r="L1243">
        <v>-17.13</v>
      </c>
      <c r="N1243">
        <f t="shared" si="19"/>
        <v>-17.487000000000002</v>
      </c>
    </row>
    <row r="1244" spans="1:14" x14ac:dyDescent="0.2">
      <c r="A1244" s="1" t="s">
        <v>1253</v>
      </c>
      <c r="C1244">
        <v>-15.8</v>
      </c>
      <c r="D1244">
        <v>-15.67</v>
      </c>
      <c r="E1244">
        <v>-15.68</v>
      </c>
      <c r="F1244">
        <v>-15.76</v>
      </c>
      <c r="G1244">
        <v>-15.96</v>
      </c>
      <c r="H1244">
        <v>-16.13</v>
      </c>
      <c r="I1244">
        <v>-16.260000000000002</v>
      </c>
      <c r="J1244">
        <v>-15.76</v>
      </c>
      <c r="K1244">
        <v>-16.89</v>
      </c>
      <c r="L1244">
        <v>-14.58</v>
      </c>
      <c r="N1244">
        <f t="shared" si="19"/>
        <v>-15.849000000000004</v>
      </c>
    </row>
    <row r="1245" spans="1:14" x14ac:dyDescent="0.2">
      <c r="A1245" s="1" t="s">
        <v>1254</v>
      </c>
      <c r="C1245">
        <v>-16.89</v>
      </c>
      <c r="D1245">
        <v>-17.03</v>
      </c>
      <c r="E1245">
        <v>-17.510000000000002</v>
      </c>
      <c r="F1245">
        <v>-17.260000000000002</v>
      </c>
      <c r="G1245">
        <v>-15.67</v>
      </c>
      <c r="H1245">
        <v>-15</v>
      </c>
      <c r="I1245">
        <v>-17.36</v>
      </c>
      <c r="J1245">
        <v>-16.309999999999999</v>
      </c>
      <c r="K1245">
        <v>-17.27</v>
      </c>
      <c r="N1245">
        <f t="shared" si="19"/>
        <v>-16.700000000000003</v>
      </c>
    </row>
    <row r="1246" spans="1:14" x14ac:dyDescent="0.2">
      <c r="A1246" s="1" t="s">
        <v>1255</v>
      </c>
      <c r="C1246">
        <v>-16.41</v>
      </c>
      <c r="D1246">
        <v>-16.68</v>
      </c>
      <c r="E1246">
        <v>-16.28</v>
      </c>
      <c r="F1246">
        <v>-16.57</v>
      </c>
      <c r="G1246">
        <v>-15.69</v>
      </c>
      <c r="H1246">
        <v>-16.14</v>
      </c>
      <c r="I1246">
        <v>-16.07</v>
      </c>
      <c r="J1246">
        <v>-15.87</v>
      </c>
      <c r="K1246">
        <v>-16.149999999999999</v>
      </c>
      <c r="L1246">
        <v>-16.190000000000001</v>
      </c>
      <c r="N1246">
        <f t="shared" si="19"/>
        <v>-16.205000000000002</v>
      </c>
    </row>
    <row r="1247" spans="1:14" x14ac:dyDescent="0.2">
      <c r="A1247" s="1" t="s">
        <v>1256</v>
      </c>
      <c r="C1247">
        <v>-16.239999999999998</v>
      </c>
      <c r="D1247">
        <v>-16.3</v>
      </c>
      <c r="E1247">
        <v>-16.46</v>
      </c>
      <c r="F1247">
        <v>-16.53</v>
      </c>
      <c r="G1247">
        <v>-15.06</v>
      </c>
      <c r="H1247">
        <v>-15.88</v>
      </c>
      <c r="I1247">
        <v>-15.98</v>
      </c>
      <c r="J1247">
        <v>-15.74</v>
      </c>
      <c r="K1247">
        <v>-15.88</v>
      </c>
      <c r="L1247">
        <v>-15.75</v>
      </c>
      <c r="N1247">
        <f t="shared" si="19"/>
        <v>-15.981999999999999</v>
      </c>
    </row>
    <row r="1248" spans="1:14" x14ac:dyDescent="0.2">
      <c r="A1248" s="1" t="s">
        <v>1257</v>
      </c>
      <c r="C1248">
        <v>-15.74</v>
      </c>
      <c r="D1248">
        <v>-15.46</v>
      </c>
      <c r="E1248">
        <v>-15.76</v>
      </c>
      <c r="F1248">
        <v>-16.059999999999999</v>
      </c>
      <c r="G1248">
        <v>-14.05</v>
      </c>
      <c r="H1248">
        <v>-14.61</v>
      </c>
      <c r="I1248">
        <v>-13.26</v>
      </c>
      <c r="J1248">
        <v>-14.21</v>
      </c>
      <c r="K1248">
        <v>-14.57</v>
      </c>
      <c r="L1248">
        <v>-14.43</v>
      </c>
      <c r="N1248">
        <f t="shared" si="19"/>
        <v>-14.815000000000001</v>
      </c>
    </row>
    <row r="1249" spans="1:14" x14ac:dyDescent="0.2">
      <c r="A1249" s="1" t="s">
        <v>1258</v>
      </c>
      <c r="C1249">
        <v>-13.06</v>
      </c>
      <c r="D1249">
        <v>-13.37</v>
      </c>
      <c r="E1249">
        <v>-13.34</v>
      </c>
      <c r="F1249">
        <v>-13.35</v>
      </c>
      <c r="G1249">
        <v>-12.91</v>
      </c>
      <c r="H1249">
        <v>-13.19</v>
      </c>
      <c r="I1249">
        <v>-12.72</v>
      </c>
      <c r="J1249">
        <v>-12.39</v>
      </c>
      <c r="K1249">
        <v>-13.68</v>
      </c>
      <c r="L1249">
        <v>-13.65</v>
      </c>
      <c r="N1249">
        <f t="shared" si="19"/>
        <v>-13.166</v>
      </c>
    </row>
    <row r="1250" spans="1:14" x14ac:dyDescent="0.2">
      <c r="A1250" s="1" t="s">
        <v>1259</v>
      </c>
      <c r="C1250">
        <v>-13.61</v>
      </c>
      <c r="D1250">
        <v>-13.6</v>
      </c>
      <c r="E1250">
        <v>-13.61</v>
      </c>
      <c r="F1250">
        <v>-13.37</v>
      </c>
      <c r="G1250">
        <v>-12.22</v>
      </c>
      <c r="H1250">
        <v>-12.69</v>
      </c>
      <c r="I1250">
        <v>-12.62</v>
      </c>
      <c r="J1250">
        <v>-12.23</v>
      </c>
      <c r="K1250">
        <v>-13.12</v>
      </c>
      <c r="L1250">
        <v>-12.76</v>
      </c>
      <c r="N1250">
        <f t="shared" si="19"/>
        <v>-12.983000000000001</v>
      </c>
    </row>
    <row r="1251" spans="1:14" x14ac:dyDescent="0.2">
      <c r="A1251" s="1" t="s">
        <v>1260</v>
      </c>
      <c r="C1251">
        <v>-15.19</v>
      </c>
      <c r="D1251">
        <v>-14.73</v>
      </c>
      <c r="E1251">
        <v>-14.58</v>
      </c>
      <c r="F1251">
        <v>-15.31</v>
      </c>
      <c r="K1251">
        <v>-15.2</v>
      </c>
      <c r="L1251">
        <v>-15.27</v>
      </c>
      <c r="N1251">
        <f t="shared" si="19"/>
        <v>-15.046666666666667</v>
      </c>
    </row>
    <row r="1252" spans="1:14" x14ac:dyDescent="0.2">
      <c r="A1252" s="1" t="s">
        <v>1261</v>
      </c>
      <c r="C1252">
        <v>-15.59</v>
      </c>
      <c r="D1252">
        <v>-14.72</v>
      </c>
      <c r="E1252">
        <v>-15.01</v>
      </c>
      <c r="F1252">
        <v>-15.55</v>
      </c>
      <c r="G1252">
        <v>-15.44</v>
      </c>
      <c r="H1252">
        <v>-14.26</v>
      </c>
      <c r="I1252">
        <v>-14.29</v>
      </c>
      <c r="J1252">
        <v>-14.55</v>
      </c>
      <c r="K1252">
        <v>-14.91</v>
      </c>
      <c r="L1252">
        <v>-14.75</v>
      </c>
      <c r="N1252">
        <f t="shared" si="19"/>
        <v>-14.907000000000002</v>
      </c>
    </row>
    <row r="1253" spans="1:14" x14ac:dyDescent="0.2">
      <c r="A1253" s="1" t="s">
        <v>1262</v>
      </c>
      <c r="C1253">
        <v>-15.97</v>
      </c>
      <c r="D1253">
        <v>-14.85</v>
      </c>
      <c r="E1253">
        <v>-15.71</v>
      </c>
      <c r="F1253">
        <v>-15.5</v>
      </c>
      <c r="G1253">
        <v>-15.38</v>
      </c>
      <c r="H1253">
        <v>-15.12</v>
      </c>
      <c r="I1253">
        <v>-15.21</v>
      </c>
      <c r="J1253">
        <v>-15.07</v>
      </c>
      <c r="K1253">
        <v>-15.43</v>
      </c>
      <c r="L1253">
        <v>-15.69</v>
      </c>
      <c r="N1253">
        <f t="shared" si="19"/>
        <v>-15.393000000000001</v>
      </c>
    </row>
    <row r="1254" spans="1:14" x14ac:dyDescent="0.2">
      <c r="A1254" s="1" t="s">
        <v>1263</v>
      </c>
      <c r="C1254">
        <v>-16.690000000000001</v>
      </c>
      <c r="D1254">
        <v>-16.739999999999998</v>
      </c>
      <c r="E1254">
        <v>-16.829999999999998</v>
      </c>
      <c r="F1254">
        <v>-16.64</v>
      </c>
      <c r="G1254">
        <v>-16.46</v>
      </c>
      <c r="H1254">
        <v>-16.440000000000001</v>
      </c>
      <c r="I1254">
        <v>-16.36</v>
      </c>
      <c r="J1254">
        <v>-16.27</v>
      </c>
      <c r="K1254">
        <v>-17.600000000000001</v>
      </c>
      <c r="L1254">
        <v>-17.760000000000002</v>
      </c>
      <c r="N1254">
        <f t="shared" si="19"/>
        <v>-16.779</v>
      </c>
    </row>
    <row r="1255" spans="1:14" x14ac:dyDescent="0.2">
      <c r="A1255" s="1" t="s">
        <v>1264</v>
      </c>
      <c r="C1255">
        <v>-16.48</v>
      </c>
      <c r="D1255">
        <v>-16.28</v>
      </c>
      <c r="E1255">
        <v>-16.37</v>
      </c>
      <c r="F1255">
        <v>-16.22</v>
      </c>
      <c r="G1255">
        <v>-15.74</v>
      </c>
      <c r="H1255">
        <v>-16</v>
      </c>
      <c r="I1255">
        <v>-15.51</v>
      </c>
      <c r="J1255">
        <v>-16</v>
      </c>
      <c r="K1255">
        <v>-16.760000000000002</v>
      </c>
      <c r="L1255">
        <v>-16.82</v>
      </c>
      <c r="N1255">
        <f t="shared" si="19"/>
        <v>-16.218</v>
      </c>
    </row>
    <row r="1256" spans="1:14" x14ac:dyDescent="0.2">
      <c r="A1256" s="1" t="s">
        <v>1265</v>
      </c>
      <c r="C1256">
        <v>-17.04</v>
      </c>
      <c r="D1256">
        <v>-16.57</v>
      </c>
      <c r="E1256">
        <v>-16.78</v>
      </c>
      <c r="F1256">
        <v>-17.14</v>
      </c>
      <c r="G1256">
        <v>-16.34</v>
      </c>
      <c r="H1256">
        <v>-16.25</v>
      </c>
      <c r="I1256">
        <v>-16.38</v>
      </c>
      <c r="J1256">
        <v>-15.77</v>
      </c>
      <c r="K1256">
        <v>-16.739999999999998</v>
      </c>
      <c r="L1256">
        <v>-16.62</v>
      </c>
      <c r="N1256">
        <f t="shared" si="19"/>
        <v>-16.563000000000002</v>
      </c>
    </row>
    <row r="1257" spans="1:14" x14ac:dyDescent="0.2">
      <c r="A1257" s="1" t="s">
        <v>1266</v>
      </c>
      <c r="C1257">
        <v>-17</v>
      </c>
      <c r="D1257">
        <v>-16.68</v>
      </c>
      <c r="E1257">
        <v>-17.2</v>
      </c>
      <c r="F1257">
        <v>-17.329999999999998</v>
      </c>
      <c r="G1257">
        <v>-16.579999999999998</v>
      </c>
      <c r="H1257">
        <v>-16.8</v>
      </c>
      <c r="I1257">
        <v>-15.61</v>
      </c>
      <c r="J1257">
        <v>-16.32</v>
      </c>
      <c r="L1257">
        <v>-17.89</v>
      </c>
      <c r="N1257">
        <f t="shared" si="19"/>
        <v>-16.823333333333331</v>
      </c>
    </row>
    <row r="1258" spans="1:14" x14ac:dyDescent="0.2">
      <c r="A1258" s="1" t="s">
        <v>1267</v>
      </c>
      <c r="C1258">
        <v>-17.32</v>
      </c>
      <c r="D1258">
        <v>-17.489999999999998</v>
      </c>
      <c r="E1258">
        <v>-17.16</v>
      </c>
      <c r="F1258">
        <v>-17.32</v>
      </c>
      <c r="G1258">
        <v>-16.75</v>
      </c>
      <c r="H1258">
        <v>-16.329999999999998</v>
      </c>
      <c r="I1258">
        <v>-16.37</v>
      </c>
      <c r="J1258">
        <v>-17.260000000000002</v>
      </c>
      <c r="L1258">
        <v>-17.79</v>
      </c>
      <c r="N1258">
        <f t="shared" si="19"/>
        <v>-17.087777777777777</v>
      </c>
    </row>
    <row r="1259" spans="1:14" x14ac:dyDescent="0.2">
      <c r="A1259" s="1" t="s">
        <v>1268</v>
      </c>
      <c r="C1259">
        <v>-21.07</v>
      </c>
      <c r="D1259">
        <v>-19.670000000000002</v>
      </c>
      <c r="E1259">
        <v>-19.86</v>
      </c>
      <c r="F1259">
        <v>-19.21</v>
      </c>
      <c r="G1259">
        <v>-20.71</v>
      </c>
      <c r="H1259">
        <v>-20.87</v>
      </c>
      <c r="I1259">
        <v>-20.69</v>
      </c>
      <c r="J1259">
        <v>-19.54</v>
      </c>
      <c r="N1259">
        <f t="shared" si="19"/>
        <v>-20.202500000000001</v>
      </c>
    </row>
    <row r="1260" spans="1:14" x14ac:dyDescent="0.2">
      <c r="A1260" s="1" t="s">
        <v>1269</v>
      </c>
      <c r="C1260">
        <v>-20.11</v>
      </c>
      <c r="D1260">
        <v>-19.77</v>
      </c>
      <c r="E1260">
        <v>-19.760000000000002</v>
      </c>
      <c r="F1260">
        <v>-19.54</v>
      </c>
      <c r="G1260">
        <v>-19.91</v>
      </c>
      <c r="H1260">
        <v>-19.62</v>
      </c>
      <c r="I1260">
        <v>-19.649999999999999</v>
      </c>
      <c r="J1260">
        <v>-18.64</v>
      </c>
      <c r="K1260">
        <v>-19.559999999999999</v>
      </c>
      <c r="L1260">
        <v>-18.8</v>
      </c>
      <c r="N1260">
        <f t="shared" si="19"/>
        <v>-19.536000000000001</v>
      </c>
    </row>
    <row r="1261" spans="1:14" x14ac:dyDescent="0.2">
      <c r="A1261" s="1" t="s">
        <v>1270</v>
      </c>
      <c r="C1261">
        <v>-19.559999999999999</v>
      </c>
      <c r="D1261">
        <v>-19.05</v>
      </c>
      <c r="E1261">
        <v>-19.34</v>
      </c>
      <c r="F1261">
        <v>-19.21</v>
      </c>
      <c r="G1261">
        <v>-19.09</v>
      </c>
      <c r="H1261">
        <v>-19.739999999999998</v>
      </c>
      <c r="I1261">
        <v>-19.48</v>
      </c>
      <c r="J1261">
        <v>-19.52</v>
      </c>
      <c r="K1261">
        <v>-19.100000000000001</v>
      </c>
      <c r="N1261">
        <f t="shared" si="19"/>
        <v>-19.343333333333334</v>
      </c>
    </row>
    <row r="1262" spans="1:14" x14ac:dyDescent="0.2">
      <c r="A1262" s="1" t="s">
        <v>1271</v>
      </c>
      <c r="C1262">
        <v>-18.440000000000001</v>
      </c>
      <c r="D1262">
        <v>-18.440000000000001</v>
      </c>
      <c r="E1262">
        <v>-18.28</v>
      </c>
      <c r="F1262">
        <v>-18.18</v>
      </c>
      <c r="G1262">
        <v>-18.55</v>
      </c>
      <c r="H1262">
        <v>-18.3</v>
      </c>
      <c r="I1262">
        <v>-18.43</v>
      </c>
      <c r="J1262">
        <v>-17.899999999999999</v>
      </c>
      <c r="K1262">
        <v>-17.97</v>
      </c>
      <c r="L1262">
        <v>-17.760000000000002</v>
      </c>
      <c r="N1262">
        <f t="shared" si="19"/>
        <v>-18.225000000000001</v>
      </c>
    </row>
    <row r="1263" spans="1:14" x14ac:dyDescent="0.2">
      <c r="A1263" s="1" t="s">
        <v>1272</v>
      </c>
      <c r="C1263">
        <v>-18.600000000000001</v>
      </c>
      <c r="D1263">
        <v>-18.18</v>
      </c>
      <c r="E1263">
        <v>-18.420000000000002</v>
      </c>
      <c r="F1263">
        <v>-18.23</v>
      </c>
      <c r="G1263">
        <v>-18.21</v>
      </c>
      <c r="H1263">
        <v>-18.420000000000002</v>
      </c>
      <c r="I1263">
        <v>-18.489999999999998</v>
      </c>
      <c r="J1263">
        <v>-18.010000000000002</v>
      </c>
      <c r="K1263">
        <v>-18.25</v>
      </c>
      <c r="L1263">
        <v>-17.41</v>
      </c>
      <c r="N1263">
        <f t="shared" si="19"/>
        <v>-18.222000000000001</v>
      </c>
    </row>
    <row r="1264" spans="1:14" x14ac:dyDescent="0.2">
      <c r="A1264" s="1" t="s">
        <v>1273</v>
      </c>
      <c r="C1264">
        <v>-17.98</v>
      </c>
      <c r="D1264">
        <v>-18.22</v>
      </c>
      <c r="E1264">
        <v>-17.88</v>
      </c>
      <c r="F1264">
        <v>-18.32</v>
      </c>
      <c r="G1264">
        <v>-18.66</v>
      </c>
      <c r="H1264">
        <v>-18.61</v>
      </c>
      <c r="I1264">
        <v>-18.649999999999999</v>
      </c>
      <c r="J1264">
        <v>-17.96</v>
      </c>
      <c r="K1264">
        <v>-17.420000000000002</v>
      </c>
      <c r="L1264">
        <v>-16.95</v>
      </c>
      <c r="N1264">
        <f t="shared" si="19"/>
        <v>-18.064999999999998</v>
      </c>
    </row>
    <row r="1265" spans="1:14" x14ac:dyDescent="0.2">
      <c r="A1265" s="1" t="s">
        <v>1274</v>
      </c>
      <c r="C1265">
        <v>-17.89</v>
      </c>
      <c r="D1265">
        <v>-18.21</v>
      </c>
      <c r="E1265">
        <v>-17.84</v>
      </c>
      <c r="F1265">
        <v>-17.8</v>
      </c>
      <c r="G1265">
        <v>-16.95</v>
      </c>
      <c r="H1265">
        <v>-16.96</v>
      </c>
      <c r="I1265">
        <v>-17.82</v>
      </c>
      <c r="J1265">
        <v>-17.02</v>
      </c>
      <c r="K1265">
        <v>-16.75</v>
      </c>
      <c r="L1265">
        <v>-16.850000000000001</v>
      </c>
      <c r="N1265">
        <f t="shared" si="19"/>
        <v>-17.408999999999999</v>
      </c>
    </row>
    <row r="1266" spans="1:14" x14ac:dyDescent="0.2">
      <c r="A1266" s="1" t="s">
        <v>1275</v>
      </c>
      <c r="C1266">
        <v>-15.3</v>
      </c>
      <c r="D1266">
        <v>-15.29</v>
      </c>
      <c r="E1266">
        <v>-15.4</v>
      </c>
      <c r="F1266">
        <v>-15.48</v>
      </c>
      <c r="G1266">
        <v>-14.42</v>
      </c>
      <c r="H1266">
        <v>-15.07</v>
      </c>
      <c r="I1266">
        <v>-14.74</v>
      </c>
      <c r="J1266">
        <v>-14.65</v>
      </c>
      <c r="K1266">
        <v>-15.11</v>
      </c>
      <c r="L1266">
        <v>-15.24</v>
      </c>
      <c r="N1266">
        <f t="shared" si="19"/>
        <v>-15.070000000000002</v>
      </c>
    </row>
    <row r="1267" spans="1:14" x14ac:dyDescent="0.2">
      <c r="A1267" s="1" t="s">
        <v>1276</v>
      </c>
      <c r="C1267">
        <v>-14.08</v>
      </c>
      <c r="D1267">
        <v>-14.38</v>
      </c>
      <c r="E1267">
        <v>-13.78</v>
      </c>
      <c r="F1267">
        <v>-14.1</v>
      </c>
      <c r="G1267">
        <v>-13.72</v>
      </c>
      <c r="H1267">
        <v>-13.72</v>
      </c>
      <c r="I1267">
        <v>-13.21</v>
      </c>
      <c r="J1267">
        <v>-13.44</v>
      </c>
      <c r="K1267">
        <v>-13.82</v>
      </c>
      <c r="L1267">
        <v>-13.45</v>
      </c>
      <c r="N1267">
        <f t="shared" si="19"/>
        <v>-13.77</v>
      </c>
    </row>
    <row r="1268" spans="1:14" x14ac:dyDescent="0.2">
      <c r="A1268" s="1" t="s">
        <v>1277</v>
      </c>
      <c r="C1268">
        <v>-13.19</v>
      </c>
      <c r="D1268">
        <v>-13.56</v>
      </c>
      <c r="E1268">
        <v>-13.17</v>
      </c>
      <c r="F1268">
        <v>-13.44</v>
      </c>
      <c r="G1268">
        <v>-12.93</v>
      </c>
      <c r="H1268">
        <v>-13.13</v>
      </c>
      <c r="I1268">
        <v>-12.7</v>
      </c>
      <c r="J1268">
        <v>-12.86</v>
      </c>
      <c r="K1268">
        <v>-13.42</v>
      </c>
      <c r="L1268">
        <v>-12.88</v>
      </c>
      <c r="N1268">
        <f t="shared" si="19"/>
        <v>-13.128</v>
      </c>
    </row>
    <row r="1269" spans="1:14" x14ac:dyDescent="0.2">
      <c r="A1269" s="1" t="s">
        <v>1278</v>
      </c>
      <c r="C1269">
        <v>-16.28</v>
      </c>
      <c r="D1269">
        <v>-15.79</v>
      </c>
      <c r="E1269">
        <v>-16.350000000000001</v>
      </c>
      <c r="F1269">
        <v>-15.99</v>
      </c>
      <c r="G1269">
        <v>-15.79</v>
      </c>
      <c r="H1269">
        <v>-15.83</v>
      </c>
      <c r="I1269">
        <v>-15.61</v>
      </c>
      <c r="J1269">
        <v>-15.24</v>
      </c>
      <c r="K1269">
        <v>-15.94</v>
      </c>
      <c r="L1269">
        <v>-15.67</v>
      </c>
      <c r="N1269">
        <f t="shared" si="19"/>
        <v>-15.848999999999998</v>
      </c>
    </row>
    <row r="1270" spans="1:14" x14ac:dyDescent="0.2">
      <c r="A1270" s="1" t="s">
        <v>1279</v>
      </c>
      <c r="C1270">
        <v>-15.81</v>
      </c>
      <c r="D1270">
        <v>-15.35</v>
      </c>
      <c r="E1270">
        <v>-15.66</v>
      </c>
      <c r="F1270">
        <v>-15.57</v>
      </c>
      <c r="G1270">
        <v>-15.61</v>
      </c>
      <c r="H1270">
        <v>-15.43</v>
      </c>
      <c r="I1270">
        <v>-15.21</v>
      </c>
      <c r="J1270">
        <v>-15.19</v>
      </c>
      <c r="K1270">
        <v>-15.62</v>
      </c>
      <c r="L1270">
        <v>-15.51</v>
      </c>
      <c r="N1270">
        <f t="shared" si="19"/>
        <v>-15.496</v>
      </c>
    </row>
    <row r="1271" spans="1:14" x14ac:dyDescent="0.2">
      <c r="A1271" s="1" t="s">
        <v>1280</v>
      </c>
      <c r="C1271">
        <v>-15.25</v>
      </c>
      <c r="D1271">
        <v>-14.93</v>
      </c>
      <c r="E1271">
        <v>-15.45</v>
      </c>
      <c r="F1271">
        <v>-15.01</v>
      </c>
      <c r="G1271">
        <v>-16.079999999999998</v>
      </c>
      <c r="H1271">
        <v>-15.93</v>
      </c>
      <c r="I1271">
        <v>-15.38</v>
      </c>
      <c r="J1271">
        <v>-15.17</v>
      </c>
      <c r="K1271">
        <v>-15.59</v>
      </c>
      <c r="L1271">
        <v>-15.91</v>
      </c>
      <c r="N1271">
        <f t="shared" si="19"/>
        <v>-15.469999999999999</v>
      </c>
    </row>
    <row r="1272" spans="1:14" x14ac:dyDescent="0.2">
      <c r="A1272" s="1" t="s">
        <v>1281</v>
      </c>
      <c r="C1272">
        <v>-16.14</v>
      </c>
      <c r="D1272">
        <v>-15.8</v>
      </c>
      <c r="E1272">
        <v>-15.95</v>
      </c>
      <c r="F1272">
        <v>-15.81</v>
      </c>
      <c r="G1272">
        <v>-16.16</v>
      </c>
      <c r="H1272">
        <v>-15.27</v>
      </c>
      <c r="I1272">
        <v>-15.43</v>
      </c>
      <c r="J1272">
        <v>-15.15</v>
      </c>
      <c r="K1272">
        <v>-16</v>
      </c>
      <c r="L1272">
        <v>-15.19</v>
      </c>
      <c r="N1272">
        <f t="shared" si="19"/>
        <v>-15.690000000000001</v>
      </c>
    </row>
    <row r="1273" spans="1:14" x14ac:dyDescent="0.2">
      <c r="A1273" s="1" t="s">
        <v>1282</v>
      </c>
      <c r="C1273">
        <v>-15.37</v>
      </c>
      <c r="D1273">
        <v>-15.46</v>
      </c>
      <c r="E1273">
        <v>-15.28</v>
      </c>
      <c r="F1273">
        <v>-15.24</v>
      </c>
      <c r="G1273">
        <v>-15.26</v>
      </c>
      <c r="H1273">
        <v>-14.73</v>
      </c>
      <c r="I1273">
        <v>-15.03</v>
      </c>
      <c r="J1273">
        <v>-14.73</v>
      </c>
      <c r="K1273">
        <v>-15.89</v>
      </c>
      <c r="L1273">
        <v>-15.57</v>
      </c>
      <c r="N1273">
        <f t="shared" si="19"/>
        <v>-15.256</v>
      </c>
    </row>
    <row r="1274" spans="1:14" x14ac:dyDescent="0.2">
      <c r="A1274" s="1" t="s">
        <v>1283</v>
      </c>
      <c r="C1274">
        <v>-17.11</v>
      </c>
      <c r="D1274">
        <v>-17.18</v>
      </c>
      <c r="E1274">
        <v>-17.03</v>
      </c>
      <c r="F1274">
        <v>-16.34</v>
      </c>
      <c r="G1274">
        <v>-16.39</v>
      </c>
      <c r="H1274">
        <v>-16.5</v>
      </c>
      <c r="I1274">
        <v>-16.239999999999998</v>
      </c>
      <c r="J1274">
        <v>-18.46</v>
      </c>
      <c r="K1274">
        <v>-18.420000000000002</v>
      </c>
      <c r="L1274">
        <v>-18.899999999999999</v>
      </c>
      <c r="N1274">
        <f t="shared" si="19"/>
        <v>-17.257000000000001</v>
      </c>
    </row>
    <row r="1275" spans="1:14" x14ac:dyDescent="0.2">
      <c r="A1275" s="1" t="s">
        <v>1284</v>
      </c>
      <c r="C1275">
        <v>-16.57</v>
      </c>
      <c r="D1275">
        <v>-16.809999999999999</v>
      </c>
      <c r="E1275">
        <v>-16.489999999999998</v>
      </c>
      <c r="F1275">
        <v>-16.11</v>
      </c>
      <c r="G1275">
        <v>-16.21</v>
      </c>
      <c r="H1275">
        <v>-16.43</v>
      </c>
      <c r="I1275">
        <v>-16.75</v>
      </c>
      <c r="J1275">
        <v>-16.29</v>
      </c>
      <c r="K1275">
        <v>-17.73</v>
      </c>
      <c r="L1275">
        <v>-16.920000000000002</v>
      </c>
      <c r="N1275">
        <f t="shared" si="19"/>
        <v>-16.631</v>
      </c>
    </row>
    <row r="1276" spans="1:14" x14ac:dyDescent="0.2">
      <c r="A1276" s="1" t="s">
        <v>1285</v>
      </c>
      <c r="C1276">
        <v>-16.73</v>
      </c>
      <c r="D1276">
        <v>-16.399999999999999</v>
      </c>
      <c r="E1276">
        <v>-16.690000000000001</v>
      </c>
      <c r="F1276">
        <v>-16.7</v>
      </c>
      <c r="G1276">
        <v>-16.190000000000001</v>
      </c>
      <c r="H1276">
        <v>-17.03</v>
      </c>
      <c r="I1276">
        <v>-16.649999999999999</v>
      </c>
      <c r="J1276">
        <v>-15.81</v>
      </c>
      <c r="K1276">
        <v>-16.36</v>
      </c>
      <c r="L1276">
        <v>-17.05</v>
      </c>
      <c r="N1276">
        <f t="shared" si="19"/>
        <v>-16.561</v>
      </c>
    </row>
    <row r="1277" spans="1:14" x14ac:dyDescent="0.2">
      <c r="A1277" s="1" t="s">
        <v>1286</v>
      </c>
      <c r="C1277">
        <v>-16.38</v>
      </c>
      <c r="D1277">
        <v>-16.8</v>
      </c>
      <c r="E1277">
        <v>-17.22</v>
      </c>
      <c r="F1277">
        <v>-17.34</v>
      </c>
      <c r="G1277">
        <v>-16.600000000000001</v>
      </c>
      <c r="H1277">
        <v>-17.36</v>
      </c>
      <c r="I1277">
        <v>-16.21</v>
      </c>
      <c r="J1277">
        <v>-16.079999999999998</v>
      </c>
      <c r="L1277">
        <v>-17.02</v>
      </c>
      <c r="N1277">
        <f t="shared" si="19"/>
        <v>-16.77888888888889</v>
      </c>
    </row>
    <row r="1278" spans="1:14" x14ac:dyDescent="0.2">
      <c r="A1278" s="1" t="s">
        <v>1287</v>
      </c>
      <c r="C1278">
        <v>-17.239999999999998</v>
      </c>
      <c r="D1278">
        <v>-17.36</v>
      </c>
      <c r="E1278">
        <v>-17.420000000000002</v>
      </c>
      <c r="F1278">
        <v>-17.440000000000001</v>
      </c>
      <c r="G1278">
        <v>-17.22</v>
      </c>
      <c r="H1278">
        <v>-17.2</v>
      </c>
      <c r="I1278">
        <v>-17.309999999999999</v>
      </c>
      <c r="J1278">
        <v>-17.13</v>
      </c>
      <c r="K1278">
        <v>-17.03</v>
      </c>
      <c r="L1278">
        <v>-16.48</v>
      </c>
      <c r="N1278">
        <f t="shared" si="19"/>
        <v>-17.183</v>
      </c>
    </row>
    <row r="1279" spans="1:14" x14ac:dyDescent="0.2">
      <c r="A1279" s="1" t="s">
        <v>1288</v>
      </c>
      <c r="C1279">
        <v>-16.350000000000001</v>
      </c>
      <c r="D1279">
        <v>-16.05</v>
      </c>
      <c r="E1279">
        <v>-16.190000000000001</v>
      </c>
      <c r="F1279">
        <v>-16.12</v>
      </c>
      <c r="G1279">
        <v>-15.89</v>
      </c>
      <c r="H1279">
        <v>-16.18</v>
      </c>
      <c r="I1279">
        <v>-16.43</v>
      </c>
      <c r="J1279">
        <v>-15.76</v>
      </c>
      <c r="K1279">
        <v>-16.25</v>
      </c>
      <c r="L1279">
        <v>-17.100000000000001</v>
      </c>
      <c r="N1279">
        <f t="shared" si="19"/>
        <v>-16.231999999999999</v>
      </c>
    </row>
    <row r="1280" spans="1:14" x14ac:dyDescent="0.2">
      <c r="A1280" s="1" t="s">
        <v>1289</v>
      </c>
      <c r="C1280">
        <v>-17.489999999999998</v>
      </c>
      <c r="D1280">
        <v>-18.420000000000002</v>
      </c>
      <c r="E1280">
        <v>-18.100000000000001</v>
      </c>
      <c r="F1280">
        <v>-17.71</v>
      </c>
      <c r="G1280">
        <v>-17.579999999999998</v>
      </c>
      <c r="H1280">
        <v>-16.489999999999998</v>
      </c>
      <c r="I1280">
        <v>-18.010000000000002</v>
      </c>
      <c r="J1280">
        <v>-17.53</v>
      </c>
      <c r="K1280">
        <v>-18.75</v>
      </c>
      <c r="L1280">
        <v>-17.28</v>
      </c>
      <c r="N1280">
        <f t="shared" si="19"/>
        <v>-17.735999999999997</v>
      </c>
    </row>
    <row r="1281" spans="1:14" x14ac:dyDescent="0.2">
      <c r="A1281" s="1" t="s">
        <v>1290</v>
      </c>
      <c r="C1281">
        <v>-18.079999999999998</v>
      </c>
      <c r="D1281">
        <v>-19.079999999999998</v>
      </c>
      <c r="E1281">
        <v>-18.18</v>
      </c>
      <c r="F1281">
        <v>-18.14</v>
      </c>
      <c r="G1281">
        <v>-18.45</v>
      </c>
      <c r="H1281">
        <v>-17.54</v>
      </c>
      <c r="I1281">
        <v>-18.64</v>
      </c>
      <c r="J1281">
        <v>-17.86</v>
      </c>
      <c r="K1281">
        <v>-18.23</v>
      </c>
      <c r="L1281">
        <v>-17.38</v>
      </c>
      <c r="N1281">
        <f t="shared" si="19"/>
        <v>-18.158000000000001</v>
      </c>
    </row>
    <row r="1282" spans="1:14" x14ac:dyDescent="0.2">
      <c r="A1282" s="1" t="s">
        <v>1291</v>
      </c>
      <c r="C1282">
        <v>-15.22</v>
      </c>
      <c r="D1282">
        <v>-15.55</v>
      </c>
      <c r="E1282">
        <v>-15.43</v>
      </c>
      <c r="F1282">
        <v>-15.28</v>
      </c>
      <c r="G1282">
        <v>-14.63</v>
      </c>
      <c r="H1282">
        <v>-14.93</v>
      </c>
      <c r="I1282">
        <v>-14.69</v>
      </c>
      <c r="J1282">
        <v>-14.8</v>
      </c>
      <c r="K1282">
        <v>-15</v>
      </c>
      <c r="L1282">
        <v>-15.2</v>
      </c>
      <c r="N1282">
        <f t="shared" si="19"/>
        <v>-15.072999999999997</v>
      </c>
    </row>
    <row r="1283" spans="1:14" x14ac:dyDescent="0.2">
      <c r="A1283" s="1" t="s">
        <v>1292</v>
      </c>
      <c r="C1283">
        <v>-15.81</v>
      </c>
      <c r="D1283">
        <v>-15.8</v>
      </c>
      <c r="E1283">
        <v>-16.309999999999999</v>
      </c>
      <c r="F1283">
        <v>-15.94</v>
      </c>
      <c r="G1283">
        <v>-14.46</v>
      </c>
      <c r="H1283">
        <v>-14.72</v>
      </c>
      <c r="I1283">
        <v>-15.05</v>
      </c>
      <c r="J1283">
        <v>-14.75</v>
      </c>
      <c r="K1283">
        <v>-15.06</v>
      </c>
      <c r="L1283">
        <v>-14.99</v>
      </c>
      <c r="N1283">
        <f t="shared" ref="N1283:N1346" si="20">AVERAGE(B1283:L1283)</f>
        <v>-15.288999999999998</v>
      </c>
    </row>
    <row r="1284" spans="1:14" x14ac:dyDescent="0.2">
      <c r="A1284" s="1" t="s">
        <v>1293</v>
      </c>
      <c r="C1284">
        <v>-16.02</v>
      </c>
      <c r="D1284">
        <v>-16.02</v>
      </c>
      <c r="E1284">
        <v>-15.8</v>
      </c>
      <c r="F1284">
        <v>-14.87</v>
      </c>
      <c r="G1284">
        <v>-13.92</v>
      </c>
      <c r="H1284">
        <v>-14.2</v>
      </c>
      <c r="I1284">
        <v>-14.69</v>
      </c>
      <c r="J1284">
        <v>-14.23</v>
      </c>
      <c r="K1284">
        <v>-15.26</v>
      </c>
      <c r="L1284">
        <v>-14.97</v>
      </c>
      <c r="N1284">
        <f t="shared" si="20"/>
        <v>-14.997999999999999</v>
      </c>
    </row>
    <row r="1285" spans="1:14" x14ac:dyDescent="0.2">
      <c r="A1285" s="1" t="s">
        <v>1294</v>
      </c>
      <c r="C1285">
        <v>-14.59</v>
      </c>
      <c r="D1285">
        <v>-14.81</v>
      </c>
      <c r="E1285">
        <v>-15.03</v>
      </c>
      <c r="F1285">
        <v>-14.55</v>
      </c>
      <c r="G1285">
        <v>-14.37</v>
      </c>
      <c r="H1285">
        <v>-14.21</v>
      </c>
      <c r="I1285">
        <v>-14.15</v>
      </c>
      <c r="J1285">
        <v>-13.93</v>
      </c>
      <c r="K1285">
        <v>-14.55</v>
      </c>
      <c r="L1285">
        <v>-14.37</v>
      </c>
      <c r="N1285">
        <f t="shared" si="20"/>
        <v>-14.456000000000003</v>
      </c>
    </row>
    <row r="1286" spans="1:14" x14ac:dyDescent="0.2">
      <c r="A1286" s="1" t="s">
        <v>1295</v>
      </c>
      <c r="C1286">
        <v>-15.36</v>
      </c>
      <c r="D1286">
        <v>-15.6</v>
      </c>
      <c r="E1286">
        <v>-15.66</v>
      </c>
      <c r="F1286">
        <v>-14.84</v>
      </c>
      <c r="G1286">
        <v>-14.88</v>
      </c>
      <c r="H1286">
        <v>-14.73</v>
      </c>
      <c r="I1286">
        <v>-15.33</v>
      </c>
      <c r="J1286">
        <v>-14.68</v>
      </c>
      <c r="K1286">
        <v>-15.17</v>
      </c>
      <c r="L1286">
        <v>-15.19</v>
      </c>
      <c r="N1286">
        <f t="shared" si="20"/>
        <v>-15.144</v>
      </c>
    </row>
    <row r="1287" spans="1:14" x14ac:dyDescent="0.2">
      <c r="A1287" s="1" t="s">
        <v>1296</v>
      </c>
      <c r="C1287">
        <v>-13.32</v>
      </c>
      <c r="D1287">
        <v>-13.72</v>
      </c>
      <c r="E1287">
        <v>-13.29</v>
      </c>
      <c r="F1287">
        <v>-13.6</v>
      </c>
      <c r="G1287">
        <v>-12.69</v>
      </c>
      <c r="H1287">
        <v>-13.19</v>
      </c>
      <c r="I1287">
        <v>-12.85</v>
      </c>
      <c r="J1287">
        <v>-12.7</v>
      </c>
      <c r="K1287">
        <v>-13.59</v>
      </c>
      <c r="L1287">
        <v>-13.49</v>
      </c>
      <c r="N1287">
        <f t="shared" si="20"/>
        <v>-13.244</v>
      </c>
    </row>
    <row r="1288" spans="1:14" x14ac:dyDescent="0.2">
      <c r="A1288" s="1" t="s">
        <v>1297</v>
      </c>
      <c r="C1288">
        <v>-14</v>
      </c>
      <c r="D1288">
        <v>-14.07</v>
      </c>
      <c r="E1288">
        <v>-14</v>
      </c>
      <c r="F1288">
        <v>-14.23</v>
      </c>
      <c r="G1288">
        <v>-13.86</v>
      </c>
      <c r="H1288">
        <v>-13.76</v>
      </c>
      <c r="I1288">
        <v>-13.45</v>
      </c>
      <c r="J1288">
        <v>-13.57</v>
      </c>
      <c r="K1288">
        <v>-14.09</v>
      </c>
      <c r="L1288">
        <v>-14.01</v>
      </c>
      <c r="N1288">
        <f t="shared" si="20"/>
        <v>-13.904</v>
      </c>
    </row>
    <row r="1289" spans="1:14" x14ac:dyDescent="0.2">
      <c r="A1289" s="1" t="s">
        <v>1298</v>
      </c>
      <c r="C1289">
        <v>-16.3</v>
      </c>
      <c r="D1289">
        <v>-16.27</v>
      </c>
      <c r="E1289">
        <v>-15.88</v>
      </c>
      <c r="F1289">
        <v>-15.28</v>
      </c>
      <c r="J1289">
        <v>-16.88</v>
      </c>
      <c r="K1289">
        <v>-15.93</v>
      </c>
      <c r="L1289">
        <v>-15.97</v>
      </c>
      <c r="N1289">
        <f t="shared" si="20"/>
        <v>-16.072857142857142</v>
      </c>
    </row>
    <row r="1290" spans="1:14" x14ac:dyDescent="0.2">
      <c r="A1290" s="1" t="s">
        <v>1299</v>
      </c>
      <c r="C1290">
        <v>-17.329999999999998</v>
      </c>
      <c r="D1290">
        <v>-17.36</v>
      </c>
      <c r="E1290">
        <v>-16.57</v>
      </c>
      <c r="F1290">
        <v>-16.7</v>
      </c>
      <c r="G1290">
        <v>-17.5</v>
      </c>
      <c r="H1290">
        <v>-16.73</v>
      </c>
      <c r="I1290">
        <v>-17.510000000000002</v>
      </c>
      <c r="J1290">
        <v>-16.170000000000002</v>
      </c>
      <c r="K1290">
        <v>-16.489999999999998</v>
      </c>
      <c r="L1290">
        <v>-16.809999999999999</v>
      </c>
      <c r="N1290">
        <f t="shared" si="20"/>
        <v>-16.917000000000002</v>
      </c>
    </row>
    <row r="1291" spans="1:14" x14ac:dyDescent="0.2">
      <c r="A1291" s="1" t="s">
        <v>1300</v>
      </c>
      <c r="C1291">
        <v>-15.38</v>
      </c>
      <c r="D1291">
        <v>-15.35</v>
      </c>
      <c r="E1291">
        <v>-15.79</v>
      </c>
      <c r="F1291">
        <v>-15.33</v>
      </c>
      <c r="G1291">
        <v>-15.15</v>
      </c>
      <c r="H1291">
        <v>-14.92</v>
      </c>
      <c r="I1291">
        <v>-15.13</v>
      </c>
      <c r="J1291">
        <v>-14.91</v>
      </c>
      <c r="K1291">
        <v>-15.13</v>
      </c>
      <c r="L1291">
        <v>-15.05</v>
      </c>
      <c r="N1291">
        <f t="shared" si="20"/>
        <v>-15.214000000000002</v>
      </c>
    </row>
    <row r="1292" spans="1:14" x14ac:dyDescent="0.2">
      <c r="A1292" s="1" t="s">
        <v>1301</v>
      </c>
      <c r="C1292">
        <v>-15.22</v>
      </c>
      <c r="D1292">
        <v>-15.21</v>
      </c>
      <c r="E1292">
        <v>-15.36</v>
      </c>
      <c r="F1292">
        <v>-15.11</v>
      </c>
      <c r="G1292">
        <v>-14.75</v>
      </c>
      <c r="H1292">
        <v>-14.39</v>
      </c>
      <c r="I1292">
        <v>-14.66</v>
      </c>
      <c r="J1292">
        <v>-14.61</v>
      </c>
      <c r="K1292">
        <v>-15.02</v>
      </c>
      <c r="L1292">
        <v>-14.73</v>
      </c>
      <c r="N1292">
        <f t="shared" si="20"/>
        <v>-14.906000000000001</v>
      </c>
    </row>
    <row r="1293" spans="1:14" x14ac:dyDescent="0.2">
      <c r="A1293" s="1" t="s">
        <v>1302</v>
      </c>
      <c r="C1293">
        <v>-17.8</v>
      </c>
      <c r="D1293">
        <v>-17.59</v>
      </c>
      <c r="E1293">
        <v>-17.7</v>
      </c>
      <c r="F1293">
        <v>-17.55</v>
      </c>
      <c r="G1293">
        <v>-17.89</v>
      </c>
      <c r="H1293">
        <v>-17</v>
      </c>
      <c r="I1293">
        <v>-16.96</v>
      </c>
      <c r="J1293">
        <v>-16.96</v>
      </c>
      <c r="K1293">
        <v>-17.39</v>
      </c>
      <c r="L1293">
        <v>-16.98</v>
      </c>
      <c r="N1293">
        <f t="shared" si="20"/>
        <v>-17.382000000000001</v>
      </c>
    </row>
    <row r="1294" spans="1:14" x14ac:dyDescent="0.2">
      <c r="A1294" s="1" t="s">
        <v>1303</v>
      </c>
      <c r="C1294">
        <v>-16.91</v>
      </c>
      <c r="D1294">
        <v>-16.84</v>
      </c>
      <c r="E1294">
        <v>-16.940000000000001</v>
      </c>
      <c r="F1294">
        <v>-16.84</v>
      </c>
      <c r="G1294">
        <v>-17.3</v>
      </c>
      <c r="H1294">
        <v>-16.37</v>
      </c>
      <c r="I1294">
        <v>-16.420000000000002</v>
      </c>
      <c r="J1294">
        <v>-16.39</v>
      </c>
      <c r="K1294">
        <v>-17.36</v>
      </c>
      <c r="L1294">
        <v>-16.329999999999998</v>
      </c>
      <c r="N1294">
        <f t="shared" si="20"/>
        <v>-16.77</v>
      </c>
    </row>
    <row r="1295" spans="1:14" x14ac:dyDescent="0.2">
      <c r="A1295" s="1" t="s">
        <v>1304</v>
      </c>
      <c r="C1295">
        <v>-16.04</v>
      </c>
      <c r="D1295">
        <v>-15.9</v>
      </c>
      <c r="E1295">
        <v>-16.489999999999998</v>
      </c>
      <c r="F1295">
        <v>-16.07</v>
      </c>
      <c r="G1295">
        <v>-15.07</v>
      </c>
      <c r="H1295">
        <v>-16.350000000000001</v>
      </c>
      <c r="I1295">
        <v>-16.45</v>
      </c>
      <c r="J1295">
        <v>-17.07</v>
      </c>
      <c r="K1295">
        <v>-19.55</v>
      </c>
      <c r="L1295">
        <v>-16.23</v>
      </c>
      <c r="N1295">
        <f t="shared" si="20"/>
        <v>-16.521999999999998</v>
      </c>
    </row>
    <row r="1296" spans="1:14" x14ac:dyDescent="0.2">
      <c r="A1296" s="1" t="s">
        <v>1305</v>
      </c>
      <c r="C1296">
        <v>-18.3</v>
      </c>
      <c r="D1296">
        <v>-17.46</v>
      </c>
      <c r="E1296">
        <v>-18</v>
      </c>
      <c r="F1296">
        <v>-17.809999999999999</v>
      </c>
      <c r="G1296">
        <v>-17.579999999999998</v>
      </c>
      <c r="H1296">
        <v>-18.07</v>
      </c>
      <c r="I1296">
        <v>-18.16</v>
      </c>
      <c r="J1296">
        <v>-17.45</v>
      </c>
      <c r="K1296">
        <v>-17.05</v>
      </c>
      <c r="L1296">
        <v>-18.3</v>
      </c>
      <c r="N1296">
        <f t="shared" si="20"/>
        <v>-17.818000000000001</v>
      </c>
    </row>
    <row r="1297" spans="1:14" x14ac:dyDescent="0.2">
      <c r="A1297" s="1" t="s">
        <v>1306</v>
      </c>
      <c r="C1297">
        <v>-17.63</v>
      </c>
      <c r="D1297">
        <v>-18.420000000000002</v>
      </c>
      <c r="E1297">
        <v>-18.36</v>
      </c>
      <c r="F1297">
        <v>-18.27</v>
      </c>
      <c r="G1297">
        <v>-17.47</v>
      </c>
      <c r="H1297">
        <v>-17.68</v>
      </c>
      <c r="I1297">
        <v>-18.61</v>
      </c>
      <c r="J1297">
        <v>-18.38</v>
      </c>
      <c r="K1297">
        <v>-19.350000000000001</v>
      </c>
      <c r="L1297">
        <v>-17.29</v>
      </c>
      <c r="N1297">
        <f t="shared" si="20"/>
        <v>-18.145999999999997</v>
      </c>
    </row>
    <row r="1298" spans="1:14" x14ac:dyDescent="0.2">
      <c r="A1298" s="1" t="s">
        <v>1307</v>
      </c>
      <c r="C1298">
        <v>-17.28</v>
      </c>
      <c r="D1298">
        <v>-18.91</v>
      </c>
      <c r="E1298">
        <v>-18.010000000000002</v>
      </c>
      <c r="F1298">
        <v>-17.79</v>
      </c>
      <c r="G1298">
        <v>-18.34</v>
      </c>
      <c r="H1298">
        <v>-17.29</v>
      </c>
      <c r="I1298">
        <v>-18.059999999999999</v>
      </c>
      <c r="J1298">
        <v>-17.73</v>
      </c>
      <c r="K1298">
        <v>-18.170000000000002</v>
      </c>
      <c r="L1298">
        <v>-16.899999999999999</v>
      </c>
      <c r="N1298">
        <f t="shared" si="20"/>
        <v>-17.847999999999999</v>
      </c>
    </row>
    <row r="1299" spans="1:14" x14ac:dyDescent="0.2">
      <c r="A1299" s="1" t="s">
        <v>1308</v>
      </c>
      <c r="C1299">
        <v>-14.67</v>
      </c>
      <c r="D1299">
        <v>-15.06</v>
      </c>
      <c r="E1299">
        <v>-15.01</v>
      </c>
      <c r="F1299">
        <v>-15.1</v>
      </c>
      <c r="G1299">
        <v>-15.07</v>
      </c>
      <c r="H1299">
        <v>-14.8</v>
      </c>
      <c r="I1299">
        <v>-14.34</v>
      </c>
      <c r="J1299">
        <v>-14.54</v>
      </c>
      <c r="K1299">
        <v>-14.56</v>
      </c>
      <c r="L1299">
        <v>-14.85</v>
      </c>
      <c r="N1299">
        <f t="shared" si="20"/>
        <v>-14.8</v>
      </c>
    </row>
    <row r="1300" spans="1:14" x14ac:dyDescent="0.2">
      <c r="A1300" s="1" t="s">
        <v>1309</v>
      </c>
      <c r="C1300">
        <v>-13.82</v>
      </c>
      <c r="D1300">
        <v>-14.38</v>
      </c>
      <c r="E1300">
        <v>-14.26</v>
      </c>
      <c r="F1300">
        <v>-14.37</v>
      </c>
      <c r="G1300">
        <v>-13.95</v>
      </c>
      <c r="H1300">
        <v>-14.05</v>
      </c>
      <c r="I1300">
        <v>-13.86</v>
      </c>
      <c r="J1300">
        <v>-13.87</v>
      </c>
      <c r="K1300">
        <v>-14.29</v>
      </c>
      <c r="L1300">
        <v>-14.74</v>
      </c>
      <c r="N1300">
        <f t="shared" si="20"/>
        <v>-14.159000000000001</v>
      </c>
    </row>
    <row r="1301" spans="1:14" x14ac:dyDescent="0.2">
      <c r="A1301" s="1" t="s">
        <v>1310</v>
      </c>
      <c r="C1301">
        <v>-15.68</v>
      </c>
      <c r="D1301">
        <v>-16.41</v>
      </c>
      <c r="E1301">
        <v>-17.420000000000002</v>
      </c>
      <c r="F1301">
        <v>-16.28</v>
      </c>
      <c r="G1301">
        <v>-12.31</v>
      </c>
      <c r="H1301">
        <v>-13.5</v>
      </c>
      <c r="I1301">
        <v>-13.77</v>
      </c>
      <c r="J1301">
        <v>-13.28</v>
      </c>
      <c r="K1301">
        <v>-13.77</v>
      </c>
      <c r="L1301">
        <v>-13.73</v>
      </c>
      <c r="N1301">
        <f t="shared" si="20"/>
        <v>-14.615</v>
      </c>
    </row>
    <row r="1302" spans="1:14" x14ac:dyDescent="0.2">
      <c r="A1302" s="1" t="s">
        <v>1311</v>
      </c>
      <c r="C1302">
        <v>-17.510000000000002</v>
      </c>
      <c r="D1302">
        <v>-17.329999999999998</v>
      </c>
      <c r="E1302">
        <v>-18.55</v>
      </c>
      <c r="F1302">
        <v>-16.78</v>
      </c>
      <c r="G1302">
        <v>-13.94</v>
      </c>
      <c r="H1302">
        <v>-14.87</v>
      </c>
      <c r="I1302">
        <v>-18.600000000000001</v>
      </c>
      <c r="J1302">
        <v>-19.059999999999999</v>
      </c>
      <c r="K1302">
        <v>-16.010000000000002</v>
      </c>
      <c r="N1302">
        <f t="shared" si="20"/>
        <v>-16.961111111111112</v>
      </c>
    </row>
    <row r="1303" spans="1:14" x14ac:dyDescent="0.2">
      <c r="A1303" s="1" t="s">
        <v>1312</v>
      </c>
      <c r="C1303">
        <v>-15.61</v>
      </c>
      <c r="D1303">
        <v>-15.73</v>
      </c>
      <c r="E1303">
        <v>-15.42</v>
      </c>
      <c r="F1303">
        <v>-14.74</v>
      </c>
      <c r="G1303">
        <v>-14.12</v>
      </c>
      <c r="H1303">
        <v>-13.31</v>
      </c>
      <c r="I1303">
        <v>-14.02</v>
      </c>
      <c r="J1303">
        <v>-13.78</v>
      </c>
      <c r="K1303">
        <v>-14.45</v>
      </c>
      <c r="L1303">
        <v>-14.25</v>
      </c>
      <c r="N1303">
        <f t="shared" si="20"/>
        <v>-14.543000000000001</v>
      </c>
    </row>
    <row r="1304" spans="1:14" x14ac:dyDescent="0.2">
      <c r="A1304" s="1" t="s">
        <v>1313</v>
      </c>
      <c r="C1304">
        <v>-15.48</v>
      </c>
      <c r="D1304">
        <v>-15.3</v>
      </c>
      <c r="E1304">
        <v>-15.43</v>
      </c>
      <c r="F1304">
        <v>-15.41</v>
      </c>
      <c r="G1304">
        <v>-14.67</v>
      </c>
      <c r="H1304">
        <v>-14.03</v>
      </c>
      <c r="I1304">
        <v>-14.33</v>
      </c>
      <c r="J1304">
        <v>-14.18</v>
      </c>
      <c r="K1304">
        <v>-14.15</v>
      </c>
      <c r="L1304">
        <v>-14.46</v>
      </c>
      <c r="N1304">
        <f t="shared" si="20"/>
        <v>-14.744000000000003</v>
      </c>
    </row>
    <row r="1305" spans="1:14" x14ac:dyDescent="0.2">
      <c r="A1305" s="1" t="s">
        <v>1314</v>
      </c>
      <c r="C1305">
        <v>-17.22</v>
      </c>
      <c r="D1305">
        <v>-17.899999999999999</v>
      </c>
      <c r="E1305">
        <v>-17.68</v>
      </c>
      <c r="F1305">
        <v>-17.329999999999998</v>
      </c>
      <c r="G1305">
        <v>-16.86</v>
      </c>
      <c r="H1305">
        <v>-16.54</v>
      </c>
      <c r="I1305">
        <v>-17.38</v>
      </c>
      <c r="J1305">
        <v>-16.54</v>
      </c>
      <c r="K1305">
        <v>-16.62</v>
      </c>
      <c r="L1305">
        <v>-16.34</v>
      </c>
      <c r="N1305">
        <f t="shared" si="20"/>
        <v>-17.041</v>
      </c>
    </row>
    <row r="1306" spans="1:14" x14ac:dyDescent="0.2">
      <c r="A1306" s="1" t="s">
        <v>1315</v>
      </c>
      <c r="C1306">
        <v>-14.36</v>
      </c>
      <c r="D1306">
        <v>-14.1</v>
      </c>
      <c r="E1306">
        <v>-14.38</v>
      </c>
      <c r="F1306">
        <v>-14.36</v>
      </c>
      <c r="G1306">
        <v>-14.01</v>
      </c>
      <c r="H1306">
        <v>-13.8</v>
      </c>
      <c r="I1306">
        <v>-13.43</v>
      </c>
      <c r="J1306">
        <v>-13.4</v>
      </c>
      <c r="K1306">
        <v>-14.22</v>
      </c>
      <c r="L1306">
        <v>-13.74</v>
      </c>
      <c r="N1306">
        <f t="shared" si="20"/>
        <v>-13.98</v>
      </c>
    </row>
    <row r="1307" spans="1:14" x14ac:dyDescent="0.2">
      <c r="A1307" s="1" t="s">
        <v>1316</v>
      </c>
      <c r="C1307">
        <v>-15.63</v>
      </c>
      <c r="D1307">
        <v>-15.98</v>
      </c>
      <c r="E1307">
        <v>-15.99</v>
      </c>
      <c r="F1307">
        <v>-15.91</v>
      </c>
      <c r="G1307">
        <v>-15.59</v>
      </c>
      <c r="H1307">
        <v>-15.5</v>
      </c>
      <c r="I1307">
        <v>-15.37</v>
      </c>
      <c r="J1307">
        <v>-14.24</v>
      </c>
      <c r="K1307">
        <v>-13.74</v>
      </c>
      <c r="L1307">
        <v>-13.97</v>
      </c>
      <c r="N1307">
        <f t="shared" si="20"/>
        <v>-15.192000000000002</v>
      </c>
    </row>
    <row r="1308" spans="1:14" x14ac:dyDescent="0.2">
      <c r="A1308" s="1" t="s">
        <v>1317</v>
      </c>
      <c r="C1308">
        <v>-15.81</v>
      </c>
      <c r="D1308">
        <v>-15.73</v>
      </c>
      <c r="E1308">
        <v>-15.49</v>
      </c>
      <c r="J1308">
        <v>-14.07</v>
      </c>
      <c r="K1308">
        <v>-15.1</v>
      </c>
      <c r="L1308">
        <v>-14.44</v>
      </c>
      <c r="N1308">
        <f t="shared" si="20"/>
        <v>-15.106666666666667</v>
      </c>
    </row>
    <row r="1309" spans="1:14" x14ac:dyDescent="0.2">
      <c r="A1309" s="1" t="s">
        <v>1318</v>
      </c>
      <c r="C1309">
        <v>-17.75</v>
      </c>
      <c r="D1309">
        <v>-17.38</v>
      </c>
      <c r="E1309">
        <v>-17.2</v>
      </c>
      <c r="J1309">
        <v>-15.07</v>
      </c>
      <c r="K1309">
        <v>-14.91</v>
      </c>
      <c r="L1309">
        <v>-15.51</v>
      </c>
      <c r="N1309">
        <f t="shared" si="20"/>
        <v>-16.303333333333335</v>
      </c>
    </row>
    <row r="1310" spans="1:14" x14ac:dyDescent="0.2">
      <c r="A1310" s="1" t="s">
        <v>1319</v>
      </c>
      <c r="C1310">
        <v>-15.17</v>
      </c>
      <c r="D1310">
        <v>-15.59</v>
      </c>
      <c r="E1310">
        <v>-15.81</v>
      </c>
      <c r="F1310">
        <v>-14.67</v>
      </c>
      <c r="G1310">
        <v>-15.3</v>
      </c>
      <c r="H1310">
        <v>-14.15</v>
      </c>
      <c r="I1310">
        <v>-14.81</v>
      </c>
      <c r="J1310">
        <v>-14.97</v>
      </c>
      <c r="K1310">
        <v>-15.26</v>
      </c>
      <c r="L1310">
        <v>-15.25</v>
      </c>
      <c r="N1310">
        <f t="shared" si="20"/>
        <v>-15.098000000000003</v>
      </c>
    </row>
    <row r="1311" spans="1:14" x14ac:dyDescent="0.2">
      <c r="A1311" s="1" t="s">
        <v>1320</v>
      </c>
      <c r="C1311">
        <v>-16.14</v>
      </c>
      <c r="D1311">
        <v>-16.23</v>
      </c>
      <c r="E1311">
        <v>-16.04</v>
      </c>
      <c r="F1311">
        <v>-15.91</v>
      </c>
      <c r="G1311">
        <v>-16.07</v>
      </c>
      <c r="H1311">
        <v>-15.55</v>
      </c>
      <c r="I1311">
        <v>-15.8</v>
      </c>
      <c r="J1311">
        <v>-15.55</v>
      </c>
      <c r="K1311">
        <v>-15.94</v>
      </c>
      <c r="L1311">
        <v>-15.94</v>
      </c>
      <c r="N1311">
        <f t="shared" si="20"/>
        <v>-15.917000000000002</v>
      </c>
    </row>
    <row r="1312" spans="1:14" x14ac:dyDescent="0.2">
      <c r="A1312" s="1" t="s">
        <v>1321</v>
      </c>
      <c r="C1312">
        <v>-16.2</v>
      </c>
      <c r="D1312">
        <v>-16.059999999999999</v>
      </c>
      <c r="E1312">
        <v>-16.25</v>
      </c>
      <c r="F1312">
        <v>-16.3</v>
      </c>
      <c r="G1312">
        <v>-16.45</v>
      </c>
      <c r="H1312">
        <v>-15.8</v>
      </c>
      <c r="I1312">
        <v>-16.010000000000002</v>
      </c>
      <c r="J1312">
        <v>-15.94</v>
      </c>
      <c r="K1312">
        <v>-16.329999999999998</v>
      </c>
      <c r="L1312">
        <v>-16.39</v>
      </c>
      <c r="N1312">
        <f t="shared" si="20"/>
        <v>-16.173000000000002</v>
      </c>
    </row>
    <row r="1313" spans="1:14" x14ac:dyDescent="0.2">
      <c r="A1313" s="1" t="s">
        <v>1322</v>
      </c>
      <c r="C1313">
        <v>-16.78</v>
      </c>
      <c r="D1313">
        <v>-17.559999999999999</v>
      </c>
      <c r="E1313">
        <v>-15.87</v>
      </c>
      <c r="F1313">
        <v>-15.27</v>
      </c>
      <c r="G1313">
        <v>-16.82</v>
      </c>
      <c r="H1313">
        <v>-16.190000000000001</v>
      </c>
      <c r="I1313">
        <v>-16.05</v>
      </c>
      <c r="J1313">
        <v>-16.03</v>
      </c>
      <c r="K1313">
        <v>-17.87</v>
      </c>
      <c r="L1313">
        <v>-18.920000000000002</v>
      </c>
      <c r="N1313">
        <f t="shared" si="20"/>
        <v>-16.736000000000001</v>
      </c>
    </row>
    <row r="1314" spans="1:14" x14ac:dyDescent="0.2">
      <c r="A1314" s="1" t="s">
        <v>1323</v>
      </c>
      <c r="C1314">
        <v>-16.27</v>
      </c>
      <c r="D1314">
        <v>-16.12</v>
      </c>
      <c r="E1314">
        <v>-17.18</v>
      </c>
      <c r="F1314">
        <v>-15.57</v>
      </c>
      <c r="G1314">
        <v>-15.48</v>
      </c>
      <c r="H1314">
        <v>-16.510000000000002</v>
      </c>
      <c r="I1314">
        <v>-17.260000000000002</v>
      </c>
      <c r="J1314">
        <v>-16.809999999999999</v>
      </c>
      <c r="K1314">
        <v>-18</v>
      </c>
      <c r="L1314">
        <v>-15.82</v>
      </c>
      <c r="N1314">
        <f t="shared" si="20"/>
        <v>-16.502000000000002</v>
      </c>
    </row>
    <row r="1315" spans="1:14" x14ac:dyDescent="0.2">
      <c r="A1315" s="1" t="s">
        <v>1324</v>
      </c>
      <c r="C1315">
        <v>-13.2</v>
      </c>
      <c r="D1315">
        <v>-13.55</v>
      </c>
      <c r="E1315">
        <v>-13.5</v>
      </c>
      <c r="F1315">
        <v>-13.7</v>
      </c>
      <c r="G1315">
        <v>-12.97</v>
      </c>
      <c r="H1315">
        <v>-13.23</v>
      </c>
      <c r="I1315">
        <v>-13.32</v>
      </c>
      <c r="J1315">
        <v>-13.27</v>
      </c>
      <c r="K1315">
        <v>-14.29</v>
      </c>
      <c r="L1315">
        <v>-14.2</v>
      </c>
      <c r="N1315">
        <f t="shared" si="20"/>
        <v>-13.523</v>
      </c>
    </row>
    <row r="1316" spans="1:14" x14ac:dyDescent="0.2">
      <c r="A1316" s="1" t="s">
        <v>1325</v>
      </c>
      <c r="C1316">
        <v>-14.68</v>
      </c>
      <c r="D1316">
        <v>-15.03</v>
      </c>
      <c r="E1316">
        <v>-14.98</v>
      </c>
      <c r="F1316">
        <v>-14.92</v>
      </c>
      <c r="G1316">
        <v>-13.96</v>
      </c>
      <c r="H1316">
        <v>-14.39</v>
      </c>
      <c r="I1316">
        <v>-14.07</v>
      </c>
      <c r="J1316">
        <v>-14.29</v>
      </c>
      <c r="K1316">
        <v>-14.7</v>
      </c>
      <c r="L1316">
        <v>-14.91</v>
      </c>
      <c r="N1316">
        <f t="shared" si="20"/>
        <v>-14.592999999999998</v>
      </c>
    </row>
    <row r="1317" spans="1:14" x14ac:dyDescent="0.2">
      <c r="A1317" s="1" t="s">
        <v>1326</v>
      </c>
      <c r="C1317">
        <v>-15.58</v>
      </c>
      <c r="D1317">
        <v>-15.58</v>
      </c>
      <c r="E1317">
        <v>-15.45</v>
      </c>
      <c r="F1317">
        <v>-15.14</v>
      </c>
      <c r="G1317">
        <v>-14.62</v>
      </c>
      <c r="H1317">
        <v>-14.91</v>
      </c>
      <c r="I1317">
        <v>-14.77</v>
      </c>
      <c r="J1317">
        <v>-14.67</v>
      </c>
      <c r="K1317">
        <v>-15.21</v>
      </c>
      <c r="L1317">
        <v>-14.52</v>
      </c>
      <c r="N1317">
        <f t="shared" si="20"/>
        <v>-15.045000000000002</v>
      </c>
    </row>
    <row r="1318" spans="1:14" x14ac:dyDescent="0.2">
      <c r="A1318" s="1" t="s">
        <v>1327</v>
      </c>
      <c r="C1318">
        <v>-15.69</v>
      </c>
      <c r="D1318">
        <v>-15.36</v>
      </c>
      <c r="E1318">
        <v>-15.35</v>
      </c>
      <c r="F1318">
        <v>-15.23</v>
      </c>
      <c r="G1318">
        <v>-14.58</v>
      </c>
      <c r="H1318">
        <v>-14.5</v>
      </c>
      <c r="I1318">
        <v>-14.78</v>
      </c>
      <c r="J1318">
        <v>-14.43</v>
      </c>
      <c r="K1318">
        <v>-14.75</v>
      </c>
      <c r="L1318">
        <v>-14.95</v>
      </c>
      <c r="N1318">
        <f t="shared" si="20"/>
        <v>-14.961999999999998</v>
      </c>
    </row>
    <row r="1319" spans="1:14" x14ac:dyDescent="0.2">
      <c r="A1319" s="1" t="s">
        <v>1328</v>
      </c>
      <c r="C1319">
        <v>-17.420000000000002</v>
      </c>
      <c r="D1319">
        <v>-16.64</v>
      </c>
      <c r="E1319">
        <v>-17.440000000000001</v>
      </c>
      <c r="F1319">
        <v>-17.11</v>
      </c>
      <c r="G1319">
        <v>-17.62</v>
      </c>
      <c r="H1319">
        <v>-17.96</v>
      </c>
      <c r="I1319">
        <v>-17.850000000000001</v>
      </c>
      <c r="J1319">
        <v>-16.61</v>
      </c>
      <c r="K1319">
        <v>-16.559999999999999</v>
      </c>
      <c r="L1319">
        <v>-16.38</v>
      </c>
      <c r="N1319">
        <f t="shared" si="20"/>
        <v>-17.158999999999999</v>
      </c>
    </row>
    <row r="1320" spans="1:14" x14ac:dyDescent="0.2">
      <c r="A1320" s="1" t="s">
        <v>1329</v>
      </c>
      <c r="C1320">
        <v>-14.59</v>
      </c>
      <c r="D1320">
        <v>-14.48</v>
      </c>
      <c r="E1320">
        <v>-14.8</v>
      </c>
      <c r="F1320">
        <v>-14.54</v>
      </c>
      <c r="G1320">
        <v>-14.31</v>
      </c>
      <c r="H1320">
        <v>-13.88</v>
      </c>
      <c r="I1320">
        <v>-13.77</v>
      </c>
      <c r="J1320">
        <v>-13.67</v>
      </c>
      <c r="K1320">
        <v>-14.5</v>
      </c>
      <c r="L1320">
        <v>-14.32</v>
      </c>
      <c r="N1320">
        <f t="shared" si="20"/>
        <v>-14.285999999999998</v>
      </c>
    </row>
    <row r="1321" spans="1:14" x14ac:dyDescent="0.2">
      <c r="A1321" s="1" t="s">
        <v>1330</v>
      </c>
      <c r="C1321">
        <v>-16.63</v>
      </c>
      <c r="D1321">
        <v>-16.54</v>
      </c>
      <c r="E1321">
        <v>-16.350000000000001</v>
      </c>
      <c r="F1321">
        <v>-16.11</v>
      </c>
      <c r="G1321">
        <v>-15.94</v>
      </c>
      <c r="H1321">
        <v>-15.78</v>
      </c>
      <c r="I1321">
        <v>-15.99</v>
      </c>
      <c r="J1321">
        <v>-15.22</v>
      </c>
      <c r="K1321">
        <v>-16.59</v>
      </c>
      <c r="N1321">
        <f t="shared" si="20"/>
        <v>-16.12777777777778</v>
      </c>
    </row>
    <row r="1322" spans="1:14" x14ac:dyDescent="0.2">
      <c r="A1322" s="1" t="s">
        <v>1331</v>
      </c>
      <c r="C1322">
        <v>-16.96</v>
      </c>
      <c r="D1322">
        <v>-17.14</v>
      </c>
      <c r="E1322">
        <v>-17.2</v>
      </c>
      <c r="F1322">
        <v>-17</v>
      </c>
      <c r="G1322">
        <v>-16.739999999999998</v>
      </c>
      <c r="H1322">
        <v>-16.55</v>
      </c>
      <c r="I1322">
        <v>-16.61</v>
      </c>
      <c r="J1322">
        <v>-15.36</v>
      </c>
      <c r="K1322">
        <v>-16.670000000000002</v>
      </c>
      <c r="L1322">
        <v>-16.53</v>
      </c>
      <c r="N1322">
        <f t="shared" si="20"/>
        <v>-16.676000000000002</v>
      </c>
    </row>
    <row r="1323" spans="1:14" x14ac:dyDescent="0.2">
      <c r="A1323" s="1" t="s">
        <v>1332</v>
      </c>
      <c r="C1323">
        <v>-16.850000000000001</v>
      </c>
      <c r="D1323">
        <v>-16.440000000000001</v>
      </c>
      <c r="E1323">
        <v>-16.48</v>
      </c>
      <c r="J1323">
        <v>-15.57</v>
      </c>
      <c r="K1323">
        <v>-15.83</v>
      </c>
      <c r="L1323">
        <v>-15.83</v>
      </c>
      <c r="N1323">
        <f t="shared" si="20"/>
        <v>-16.166666666666668</v>
      </c>
    </row>
    <row r="1324" spans="1:14" x14ac:dyDescent="0.2">
      <c r="A1324" s="1" t="s">
        <v>1333</v>
      </c>
      <c r="C1324">
        <v>-17.77</v>
      </c>
      <c r="D1324">
        <v>-17.64</v>
      </c>
      <c r="E1324">
        <v>-18.079999999999998</v>
      </c>
      <c r="F1324">
        <v>-17.78</v>
      </c>
      <c r="G1324">
        <v>-18.22</v>
      </c>
      <c r="H1324">
        <v>-18.34</v>
      </c>
      <c r="I1324">
        <v>-17.53</v>
      </c>
      <c r="J1324">
        <v>-16.53</v>
      </c>
      <c r="K1324">
        <v>-16.46</v>
      </c>
      <c r="L1324">
        <v>-17.36</v>
      </c>
      <c r="N1324">
        <f t="shared" si="20"/>
        <v>-17.570999999999998</v>
      </c>
    </row>
    <row r="1325" spans="1:14" x14ac:dyDescent="0.2">
      <c r="A1325" s="1" t="s">
        <v>1334</v>
      </c>
      <c r="C1325">
        <v>-15.23</v>
      </c>
      <c r="D1325">
        <v>-15.55</v>
      </c>
      <c r="E1325">
        <v>-15.52</v>
      </c>
      <c r="F1325">
        <v>-15.4</v>
      </c>
      <c r="G1325">
        <v>-15.76</v>
      </c>
      <c r="H1325">
        <v>-15.31</v>
      </c>
      <c r="I1325">
        <v>-14.9</v>
      </c>
      <c r="J1325">
        <v>-15.04</v>
      </c>
      <c r="K1325">
        <v>-14.45</v>
      </c>
      <c r="L1325">
        <v>-14.98</v>
      </c>
      <c r="N1325">
        <f t="shared" si="20"/>
        <v>-15.213999999999999</v>
      </c>
    </row>
    <row r="1326" spans="1:14" x14ac:dyDescent="0.2">
      <c r="A1326" s="1" t="s">
        <v>1335</v>
      </c>
      <c r="C1326">
        <v>-16.5</v>
      </c>
      <c r="D1326">
        <v>-16.260000000000002</v>
      </c>
      <c r="E1326">
        <v>-16.37</v>
      </c>
      <c r="F1326">
        <v>-16.48</v>
      </c>
      <c r="G1326">
        <v>-16.46</v>
      </c>
      <c r="H1326">
        <v>-16.04</v>
      </c>
      <c r="I1326">
        <v>-16.09</v>
      </c>
      <c r="J1326">
        <v>-16.100000000000001</v>
      </c>
      <c r="K1326">
        <v>-16.63</v>
      </c>
      <c r="L1326">
        <v>-16.510000000000002</v>
      </c>
      <c r="N1326">
        <f t="shared" si="20"/>
        <v>-16.344000000000001</v>
      </c>
    </row>
    <row r="1327" spans="1:14" x14ac:dyDescent="0.2">
      <c r="A1327" s="1" t="s">
        <v>1336</v>
      </c>
      <c r="C1327">
        <v>-18.329999999999998</v>
      </c>
      <c r="D1327">
        <v>-18.940000000000001</v>
      </c>
      <c r="E1327">
        <v>-18.940000000000001</v>
      </c>
      <c r="F1327">
        <v>-17.59</v>
      </c>
      <c r="G1327">
        <v>-17.809999999999999</v>
      </c>
      <c r="H1327">
        <v>-16.75</v>
      </c>
      <c r="I1327">
        <v>-17.190000000000001</v>
      </c>
      <c r="J1327">
        <v>-17.11</v>
      </c>
      <c r="K1327">
        <v>-17.82</v>
      </c>
      <c r="L1327">
        <v>-17.760000000000002</v>
      </c>
      <c r="N1327">
        <f t="shared" si="20"/>
        <v>-17.823999999999998</v>
      </c>
    </row>
    <row r="1328" spans="1:14" x14ac:dyDescent="0.2">
      <c r="A1328" s="1" t="s">
        <v>1337</v>
      </c>
      <c r="C1328">
        <v>-16.36</v>
      </c>
      <c r="D1328">
        <v>-15.95</v>
      </c>
      <c r="E1328">
        <v>-16.04</v>
      </c>
      <c r="F1328">
        <v>-16.32</v>
      </c>
      <c r="G1328">
        <v>-16.39</v>
      </c>
      <c r="H1328">
        <v>-17.059999999999999</v>
      </c>
      <c r="I1328">
        <v>-16</v>
      </c>
      <c r="J1328">
        <v>-15.5</v>
      </c>
      <c r="K1328">
        <v>-17.14</v>
      </c>
      <c r="L1328">
        <v>-15.53</v>
      </c>
      <c r="N1328">
        <f t="shared" si="20"/>
        <v>-16.228999999999999</v>
      </c>
    </row>
    <row r="1329" spans="1:14" x14ac:dyDescent="0.2">
      <c r="A1329" s="1" t="s">
        <v>1338</v>
      </c>
      <c r="C1329">
        <v>-15.76</v>
      </c>
      <c r="D1329">
        <v>-16.57</v>
      </c>
      <c r="E1329">
        <v>-15.84</v>
      </c>
      <c r="F1329">
        <v>-15.91</v>
      </c>
      <c r="G1329">
        <v>-15.67</v>
      </c>
      <c r="H1329">
        <v>-16.41</v>
      </c>
      <c r="I1329">
        <v>-16.48</v>
      </c>
      <c r="J1329">
        <v>-15.33</v>
      </c>
      <c r="K1329">
        <v>-15.73</v>
      </c>
      <c r="L1329">
        <v>-15.85</v>
      </c>
      <c r="N1329">
        <f t="shared" si="20"/>
        <v>-15.954999999999998</v>
      </c>
    </row>
    <row r="1330" spans="1:14" x14ac:dyDescent="0.2">
      <c r="A1330" s="1" t="s">
        <v>1339</v>
      </c>
      <c r="C1330">
        <v>-15.49</v>
      </c>
      <c r="D1330">
        <v>-15.93</v>
      </c>
      <c r="E1330">
        <v>-15.59</v>
      </c>
      <c r="F1330">
        <v>-15.76</v>
      </c>
      <c r="G1330">
        <v>-14.92</v>
      </c>
      <c r="H1330">
        <v>-15.35</v>
      </c>
      <c r="I1330">
        <v>-15.27</v>
      </c>
      <c r="J1330">
        <v>-15.09</v>
      </c>
      <c r="K1330">
        <v>-15.67</v>
      </c>
      <c r="L1330">
        <v>-15.35</v>
      </c>
      <c r="N1330">
        <f t="shared" si="20"/>
        <v>-15.441999999999998</v>
      </c>
    </row>
    <row r="1331" spans="1:14" x14ac:dyDescent="0.2">
      <c r="A1331" s="1" t="s">
        <v>1340</v>
      </c>
      <c r="C1331">
        <v>-15.3</v>
      </c>
      <c r="D1331">
        <v>-15.71</v>
      </c>
      <c r="E1331">
        <v>-15.73</v>
      </c>
      <c r="F1331">
        <v>-15.67</v>
      </c>
      <c r="G1331">
        <v>-15.01</v>
      </c>
      <c r="H1331">
        <v>-15.18</v>
      </c>
      <c r="I1331">
        <v>-14.53</v>
      </c>
      <c r="J1331">
        <v>-14.57</v>
      </c>
      <c r="K1331">
        <v>-15.38</v>
      </c>
      <c r="L1331">
        <v>-15.15</v>
      </c>
      <c r="N1331">
        <f t="shared" si="20"/>
        <v>-15.222999999999999</v>
      </c>
    </row>
    <row r="1332" spans="1:14" x14ac:dyDescent="0.2">
      <c r="A1332" s="1" t="s">
        <v>1341</v>
      </c>
      <c r="C1332">
        <v>-14.62</v>
      </c>
      <c r="D1332">
        <v>-14.28</v>
      </c>
      <c r="E1332">
        <v>-14.28</v>
      </c>
      <c r="F1332">
        <v>-13.84</v>
      </c>
      <c r="I1332">
        <v>-14.03</v>
      </c>
      <c r="J1332">
        <v>-14.66</v>
      </c>
      <c r="K1332">
        <v>-14.24</v>
      </c>
      <c r="L1332">
        <v>-14.54</v>
      </c>
      <c r="N1332">
        <f t="shared" si="20"/>
        <v>-14.311249999999998</v>
      </c>
    </row>
    <row r="1333" spans="1:14" x14ac:dyDescent="0.2">
      <c r="A1333" s="1" t="s">
        <v>1342</v>
      </c>
      <c r="C1333">
        <v>-16.559999999999999</v>
      </c>
      <c r="D1333">
        <v>-16.600000000000001</v>
      </c>
      <c r="E1333">
        <v>-16.38</v>
      </c>
      <c r="F1333">
        <v>-16.23</v>
      </c>
      <c r="G1333">
        <v>-15.77</v>
      </c>
      <c r="H1333">
        <v>-16.04</v>
      </c>
      <c r="I1333">
        <v>-16.04</v>
      </c>
      <c r="J1333">
        <v>-14.03</v>
      </c>
      <c r="K1333">
        <v>-15.99</v>
      </c>
      <c r="L1333">
        <v>-14.59</v>
      </c>
      <c r="N1333">
        <f t="shared" si="20"/>
        <v>-15.822999999999999</v>
      </c>
    </row>
    <row r="1334" spans="1:14" x14ac:dyDescent="0.2">
      <c r="A1334" s="1" t="s">
        <v>1343</v>
      </c>
      <c r="C1334">
        <v>-18.13</v>
      </c>
      <c r="D1334">
        <v>-17.149999999999999</v>
      </c>
      <c r="E1334">
        <v>-18.05</v>
      </c>
      <c r="F1334">
        <v>-17.62</v>
      </c>
      <c r="J1334">
        <v>-16.91</v>
      </c>
      <c r="K1334">
        <v>-16.75</v>
      </c>
      <c r="L1334">
        <v>-15.54</v>
      </c>
      <c r="N1334">
        <f t="shared" si="20"/>
        <v>-17.164285714285715</v>
      </c>
    </row>
    <row r="1335" spans="1:14" x14ac:dyDescent="0.2">
      <c r="A1335" s="1" t="s">
        <v>1344</v>
      </c>
      <c r="C1335">
        <v>-14.31</v>
      </c>
      <c r="D1335">
        <v>-14.41</v>
      </c>
      <c r="E1335">
        <v>-14.72</v>
      </c>
      <c r="F1335">
        <v>-14.38</v>
      </c>
      <c r="G1335">
        <v>-14.39</v>
      </c>
      <c r="H1335">
        <v>-13.96</v>
      </c>
      <c r="I1335">
        <v>-13.73</v>
      </c>
      <c r="J1335">
        <v>-13.72</v>
      </c>
      <c r="K1335">
        <v>-14.72</v>
      </c>
      <c r="L1335">
        <v>-14.76</v>
      </c>
      <c r="N1335">
        <f t="shared" si="20"/>
        <v>-14.310000000000002</v>
      </c>
    </row>
    <row r="1336" spans="1:14" x14ac:dyDescent="0.2">
      <c r="A1336" s="1" t="s">
        <v>1345</v>
      </c>
      <c r="C1336">
        <v>-14.41</v>
      </c>
      <c r="D1336">
        <v>-14.76</v>
      </c>
      <c r="E1336">
        <v>-14.69</v>
      </c>
      <c r="F1336">
        <v>-14.57</v>
      </c>
      <c r="G1336">
        <v>-14.52</v>
      </c>
      <c r="H1336">
        <v>-14.21</v>
      </c>
      <c r="I1336">
        <v>-13.8</v>
      </c>
      <c r="J1336">
        <v>-13.06</v>
      </c>
      <c r="K1336">
        <v>-13.48</v>
      </c>
      <c r="L1336">
        <v>-13.89</v>
      </c>
      <c r="N1336">
        <f t="shared" si="20"/>
        <v>-14.138999999999999</v>
      </c>
    </row>
    <row r="1337" spans="1:14" x14ac:dyDescent="0.2">
      <c r="A1337" s="1" t="s">
        <v>1346</v>
      </c>
      <c r="C1337">
        <v>-16.690000000000001</v>
      </c>
      <c r="D1337">
        <v>-16.690000000000001</v>
      </c>
      <c r="E1337">
        <v>-16.91</v>
      </c>
      <c r="F1337">
        <v>-17.059999999999999</v>
      </c>
      <c r="G1337">
        <v>-16.239999999999998</v>
      </c>
      <c r="H1337">
        <v>-16.829999999999998</v>
      </c>
      <c r="I1337">
        <v>-16.399999999999999</v>
      </c>
      <c r="J1337">
        <v>-16.48</v>
      </c>
      <c r="K1337">
        <v>-16.91</v>
      </c>
      <c r="L1337">
        <v>-16.71</v>
      </c>
      <c r="N1337">
        <f t="shared" si="20"/>
        <v>-16.692</v>
      </c>
    </row>
    <row r="1338" spans="1:14" x14ac:dyDescent="0.2">
      <c r="A1338" s="1" t="s">
        <v>1347</v>
      </c>
      <c r="C1338">
        <v>-15.74</v>
      </c>
      <c r="D1338">
        <v>-15.91</v>
      </c>
      <c r="E1338">
        <v>-16.04</v>
      </c>
      <c r="F1338">
        <v>-16.170000000000002</v>
      </c>
      <c r="G1338">
        <v>-15.2</v>
      </c>
      <c r="H1338">
        <v>-15.67</v>
      </c>
      <c r="I1338">
        <v>-15.45</v>
      </c>
      <c r="J1338">
        <v>-15.38</v>
      </c>
      <c r="K1338">
        <v>-16.07</v>
      </c>
      <c r="L1338">
        <v>-15.73</v>
      </c>
      <c r="N1338">
        <f t="shared" si="20"/>
        <v>-15.735999999999999</v>
      </c>
    </row>
    <row r="1339" spans="1:14" x14ac:dyDescent="0.2">
      <c r="A1339" s="1" t="s">
        <v>1348</v>
      </c>
      <c r="C1339">
        <v>-15.7</v>
      </c>
      <c r="D1339">
        <v>-15.69</v>
      </c>
      <c r="E1339">
        <v>-14.29</v>
      </c>
      <c r="F1339">
        <v>-15.05</v>
      </c>
      <c r="G1339">
        <v>-15.74</v>
      </c>
      <c r="H1339">
        <v>-15.29</v>
      </c>
      <c r="I1339">
        <v>-15.06</v>
      </c>
      <c r="J1339">
        <v>-15.1</v>
      </c>
      <c r="K1339">
        <v>-16.16</v>
      </c>
      <c r="L1339">
        <v>-16.38</v>
      </c>
      <c r="N1339">
        <f t="shared" si="20"/>
        <v>-15.445999999999998</v>
      </c>
    </row>
    <row r="1340" spans="1:14" x14ac:dyDescent="0.2">
      <c r="A1340" s="1" t="s">
        <v>1349</v>
      </c>
      <c r="C1340">
        <v>-15.71</v>
      </c>
      <c r="D1340">
        <v>-15.54</v>
      </c>
      <c r="E1340">
        <v>-15.33</v>
      </c>
      <c r="F1340">
        <v>-15.56</v>
      </c>
      <c r="G1340">
        <v>-15.63</v>
      </c>
      <c r="H1340">
        <v>-15.27</v>
      </c>
      <c r="I1340">
        <v>-14.95</v>
      </c>
      <c r="J1340">
        <v>-14.94</v>
      </c>
      <c r="K1340">
        <v>-16.399999999999999</v>
      </c>
      <c r="L1340">
        <v>-16.489999999999998</v>
      </c>
      <c r="N1340">
        <f t="shared" si="20"/>
        <v>-15.581999999999999</v>
      </c>
    </row>
    <row r="1341" spans="1:14" x14ac:dyDescent="0.2">
      <c r="A1341" s="1" t="s">
        <v>1350</v>
      </c>
      <c r="C1341">
        <v>-17.28</v>
      </c>
      <c r="D1341">
        <v>-17.14</v>
      </c>
      <c r="E1341">
        <v>-17.03</v>
      </c>
      <c r="F1341">
        <v>-16.809999999999999</v>
      </c>
      <c r="G1341">
        <v>-16.829999999999998</v>
      </c>
      <c r="H1341">
        <v>-16.36</v>
      </c>
      <c r="I1341">
        <v>-16.05</v>
      </c>
      <c r="J1341">
        <v>-18.07</v>
      </c>
      <c r="K1341">
        <v>-15.93</v>
      </c>
      <c r="L1341">
        <v>-15.83</v>
      </c>
      <c r="N1341">
        <f t="shared" si="20"/>
        <v>-16.733000000000001</v>
      </c>
    </row>
    <row r="1342" spans="1:14" x14ac:dyDescent="0.2">
      <c r="A1342" s="1" t="s">
        <v>1351</v>
      </c>
      <c r="C1342">
        <v>-18</v>
      </c>
      <c r="D1342">
        <v>-17.21</v>
      </c>
      <c r="E1342">
        <v>-17.940000000000001</v>
      </c>
      <c r="F1342">
        <v>-17.09</v>
      </c>
      <c r="G1342">
        <v>-17.96</v>
      </c>
      <c r="H1342">
        <v>-17.61</v>
      </c>
      <c r="I1342">
        <v>-17.02</v>
      </c>
      <c r="J1342">
        <v>-16.739999999999998</v>
      </c>
      <c r="K1342">
        <v>-17.5</v>
      </c>
      <c r="L1342">
        <v>-18.63</v>
      </c>
      <c r="N1342">
        <f t="shared" si="20"/>
        <v>-17.57</v>
      </c>
    </row>
    <row r="1343" spans="1:14" x14ac:dyDescent="0.2">
      <c r="A1343" s="1" t="s">
        <v>1352</v>
      </c>
      <c r="C1343">
        <v>-19.059999999999999</v>
      </c>
      <c r="D1343">
        <v>-18.53</v>
      </c>
      <c r="E1343">
        <v>-18.11</v>
      </c>
      <c r="F1343">
        <v>-17.29</v>
      </c>
      <c r="G1343">
        <v>-18.55</v>
      </c>
      <c r="H1343">
        <v>-17.88</v>
      </c>
      <c r="I1343">
        <v>-17.829999999999998</v>
      </c>
      <c r="J1343">
        <v>-17.010000000000002</v>
      </c>
      <c r="K1343">
        <v>-18.05</v>
      </c>
      <c r="L1343">
        <v>-17.03</v>
      </c>
      <c r="N1343">
        <f t="shared" si="20"/>
        <v>-17.934000000000001</v>
      </c>
    </row>
    <row r="1344" spans="1:14" x14ac:dyDescent="0.2">
      <c r="A1344" s="1" t="s">
        <v>1353</v>
      </c>
      <c r="C1344">
        <v>-17.46</v>
      </c>
      <c r="D1344">
        <v>-16.920000000000002</v>
      </c>
      <c r="E1344">
        <v>-17.02</v>
      </c>
      <c r="F1344">
        <v>-17.27</v>
      </c>
      <c r="G1344">
        <v>-17.46</v>
      </c>
      <c r="H1344">
        <v>-17.62</v>
      </c>
      <c r="I1344">
        <v>-17.78</v>
      </c>
      <c r="J1344">
        <v>-16.760000000000002</v>
      </c>
      <c r="K1344">
        <v>-17.64</v>
      </c>
      <c r="L1344">
        <v>-17.73</v>
      </c>
      <c r="N1344">
        <f t="shared" si="20"/>
        <v>-17.366</v>
      </c>
    </row>
    <row r="1345" spans="1:14" x14ac:dyDescent="0.2">
      <c r="A1345" s="1" t="s">
        <v>1354</v>
      </c>
      <c r="C1345">
        <v>-16.579999999999998</v>
      </c>
      <c r="D1345">
        <v>-16.09</v>
      </c>
      <c r="E1345">
        <v>-16.45</v>
      </c>
      <c r="F1345">
        <v>-16.649999999999999</v>
      </c>
      <c r="G1345">
        <v>-16.170000000000002</v>
      </c>
      <c r="H1345">
        <v>-15.92</v>
      </c>
      <c r="I1345">
        <v>-16.41</v>
      </c>
      <c r="J1345">
        <v>-18.2</v>
      </c>
      <c r="K1345">
        <v>-16.809999999999999</v>
      </c>
      <c r="L1345">
        <v>-15.79</v>
      </c>
      <c r="N1345">
        <f t="shared" si="20"/>
        <v>-16.506999999999998</v>
      </c>
    </row>
    <row r="1346" spans="1:14" x14ac:dyDescent="0.2">
      <c r="A1346" s="1" t="s">
        <v>1355</v>
      </c>
      <c r="C1346">
        <v>-14.89</v>
      </c>
      <c r="D1346">
        <v>-15.49</v>
      </c>
      <c r="E1346">
        <v>-15.47</v>
      </c>
      <c r="F1346">
        <v>-14.93</v>
      </c>
      <c r="G1346">
        <v>-14.51</v>
      </c>
      <c r="H1346">
        <v>-14.98</v>
      </c>
      <c r="I1346">
        <v>-13.81</v>
      </c>
      <c r="J1346">
        <v>-14.16</v>
      </c>
      <c r="K1346">
        <v>-15.27</v>
      </c>
      <c r="L1346">
        <v>-15.36</v>
      </c>
      <c r="N1346">
        <f t="shared" si="20"/>
        <v>-14.887</v>
      </c>
    </row>
    <row r="1347" spans="1:14" x14ac:dyDescent="0.2">
      <c r="A1347" s="1" t="s">
        <v>1356</v>
      </c>
      <c r="C1347">
        <v>-14.96</v>
      </c>
      <c r="D1347">
        <v>-15.44</v>
      </c>
      <c r="E1347">
        <v>-15.55</v>
      </c>
      <c r="F1347">
        <v>-15.07</v>
      </c>
      <c r="G1347">
        <v>-14.71</v>
      </c>
      <c r="H1347">
        <v>-15.32</v>
      </c>
      <c r="I1347">
        <v>-14.44</v>
      </c>
      <c r="J1347">
        <v>-14.09</v>
      </c>
      <c r="K1347">
        <v>-15.3</v>
      </c>
      <c r="L1347">
        <v>-15.19</v>
      </c>
      <c r="N1347">
        <f t="shared" ref="N1347:N1410" si="21">AVERAGE(B1347:L1347)</f>
        <v>-15.007000000000001</v>
      </c>
    </row>
    <row r="1348" spans="1:14" x14ac:dyDescent="0.2">
      <c r="A1348" s="1" t="s">
        <v>1357</v>
      </c>
      <c r="C1348">
        <v>-14.99</v>
      </c>
      <c r="D1348">
        <v>-15.24</v>
      </c>
      <c r="E1348">
        <v>-15.48</v>
      </c>
      <c r="F1348">
        <v>-15.84</v>
      </c>
      <c r="G1348">
        <v>-14.06</v>
      </c>
      <c r="H1348">
        <v>-15.09</v>
      </c>
      <c r="I1348">
        <v>-14.82</v>
      </c>
      <c r="J1348">
        <v>-14.48</v>
      </c>
      <c r="K1348">
        <v>-15.12</v>
      </c>
      <c r="L1348">
        <v>-15.42</v>
      </c>
      <c r="N1348">
        <f t="shared" si="21"/>
        <v>-15.053999999999998</v>
      </c>
    </row>
    <row r="1349" spans="1:14" x14ac:dyDescent="0.2">
      <c r="A1349" s="1" t="s">
        <v>1358</v>
      </c>
      <c r="C1349">
        <v>-15.36</v>
      </c>
      <c r="D1349">
        <v>-15.52</v>
      </c>
      <c r="E1349">
        <v>-15.66</v>
      </c>
      <c r="F1349">
        <v>-15.62</v>
      </c>
      <c r="G1349">
        <v>-14.75</v>
      </c>
      <c r="H1349">
        <v>-14.68</v>
      </c>
      <c r="I1349">
        <v>-14.64</v>
      </c>
      <c r="J1349">
        <v>-14.23</v>
      </c>
      <c r="K1349">
        <v>-14.57</v>
      </c>
      <c r="L1349">
        <v>-14.72</v>
      </c>
      <c r="N1349">
        <f t="shared" si="21"/>
        <v>-14.975</v>
      </c>
    </row>
    <row r="1350" spans="1:14" x14ac:dyDescent="0.2">
      <c r="A1350" s="1" t="s">
        <v>1359</v>
      </c>
      <c r="C1350">
        <v>-14.17</v>
      </c>
      <c r="D1350">
        <v>-14.39</v>
      </c>
      <c r="E1350">
        <v>-14.54</v>
      </c>
      <c r="F1350">
        <v>-14.38</v>
      </c>
      <c r="G1350">
        <v>-13.49</v>
      </c>
      <c r="H1350">
        <v>-13.56</v>
      </c>
      <c r="I1350">
        <v>-13.7</v>
      </c>
      <c r="J1350">
        <v>-13.91</v>
      </c>
      <c r="K1350">
        <v>-13.91</v>
      </c>
      <c r="L1350">
        <v>-14.07</v>
      </c>
      <c r="N1350">
        <f t="shared" si="21"/>
        <v>-14.012</v>
      </c>
    </row>
    <row r="1351" spans="1:14" x14ac:dyDescent="0.2">
      <c r="A1351" s="1" t="s">
        <v>1360</v>
      </c>
      <c r="C1351">
        <v>-14.81</v>
      </c>
      <c r="D1351">
        <v>-14.59</v>
      </c>
      <c r="E1351">
        <v>-14.94</v>
      </c>
      <c r="F1351">
        <v>-14.49</v>
      </c>
      <c r="G1351">
        <v>-14.28</v>
      </c>
      <c r="H1351">
        <v>-14.31</v>
      </c>
      <c r="I1351">
        <v>-14.1</v>
      </c>
      <c r="J1351">
        <v>-13.5</v>
      </c>
      <c r="K1351">
        <v>-14.23</v>
      </c>
      <c r="L1351">
        <v>-14.29</v>
      </c>
      <c r="N1351">
        <f t="shared" si="21"/>
        <v>-14.353999999999999</v>
      </c>
    </row>
    <row r="1352" spans="1:14" x14ac:dyDescent="0.2">
      <c r="A1352" s="1" t="s">
        <v>1361</v>
      </c>
      <c r="C1352">
        <v>-14.38</v>
      </c>
      <c r="D1352">
        <v>-14.92</v>
      </c>
      <c r="E1352">
        <v>-14.67</v>
      </c>
      <c r="F1352">
        <v>-14.63</v>
      </c>
      <c r="G1352">
        <v>-14.39</v>
      </c>
      <c r="H1352">
        <v>-14.29</v>
      </c>
      <c r="I1352">
        <v>-14.24</v>
      </c>
      <c r="J1352">
        <v>-13.71</v>
      </c>
      <c r="K1352">
        <v>-14.59</v>
      </c>
      <c r="L1352">
        <v>-14.6</v>
      </c>
      <c r="N1352">
        <f t="shared" si="21"/>
        <v>-14.441999999999998</v>
      </c>
    </row>
    <row r="1353" spans="1:14" x14ac:dyDescent="0.2">
      <c r="A1353" s="1" t="s">
        <v>1362</v>
      </c>
      <c r="C1353">
        <v>-16.5</v>
      </c>
      <c r="D1353">
        <v>-16.41</v>
      </c>
      <c r="E1353">
        <v>-16.79</v>
      </c>
      <c r="F1353">
        <v>-16.79</v>
      </c>
      <c r="G1353">
        <v>-16.54</v>
      </c>
      <c r="H1353">
        <v>-16.86</v>
      </c>
      <c r="I1353">
        <v>-16.89</v>
      </c>
      <c r="J1353">
        <v>-16.96</v>
      </c>
      <c r="K1353">
        <v>-17.05</v>
      </c>
      <c r="L1353">
        <v>-16.59</v>
      </c>
      <c r="N1353">
        <f t="shared" si="21"/>
        <v>-16.738000000000003</v>
      </c>
    </row>
    <row r="1354" spans="1:14" x14ac:dyDescent="0.2">
      <c r="A1354" s="1" t="s">
        <v>1363</v>
      </c>
      <c r="C1354">
        <v>-15.25</v>
      </c>
      <c r="D1354">
        <v>-15.73</v>
      </c>
      <c r="E1354">
        <v>-15.84</v>
      </c>
      <c r="F1354">
        <v>-15.86</v>
      </c>
      <c r="G1354">
        <v>-14.99</v>
      </c>
      <c r="H1354">
        <v>-15.52</v>
      </c>
      <c r="I1354">
        <v>-15.46</v>
      </c>
      <c r="J1354">
        <v>-15.26</v>
      </c>
      <c r="K1354">
        <v>-15.73</v>
      </c>
      <c r="L1354">
        <v>-15.34</v>
      </c>
      <c r="N1354">
        <f t="shared" si="21"/>
        <v>-15.498000000000001</v>
      </c>
    </row>
    <row r="1355" spans="1:14" x14ac:dyDescent="0.2">
      <c r="A1355" s="1" t="s">
        <v>1364</v>
      </c>
      <c r="C1355">
        <v>-15.87</v>
      </c>
      <c r="D1355">
        <v>-16</v>
      </c>
      <c r="E1355">
        <v>-15.85</v>
      </c>
      <c r="F1355">
        <v>-15.76</v>
      </c>
      <c r="G1355">
        <v>-15.6</v>
      </c>
      <c r="H1355">
        <v>-15.9</v>
      </c>
      <c r="I1355">
        <v>-15.65</v>
      </c>
      <c r="J1355">
        <v>-14.99</v>
      </c>
      <c r="K1355">
        <v>-16.68</v>
      </c>
      <c r="L1355">
        <v>-16.48</v>
      </c>
      <c r="N1355">
        <f t="shared" si="21"/>
        <v>-15.878</v>
      </c>
    </row>
    <row r="1356" spans="1:14" x14ac:dyDescent="0.2">
      <c r="A1356" s="1" t="s">
        <v>1365</v>
      </c>
      <c r="C1356">
        <v>-19.68</v>
      </c>
      <c r="D1356">
        <v>-18.850000000000001</v>
      </c>
      <c r="E1356">
        <v>-17.32</v>
      </c>
      <c r="F1356">
        <v>-18.45</v>
      </c>
      <c r="G1356">
        <v>-18.62</v>
      </c>
      <c r="H1356">
        <v>-19.329999999999998</v>
      </c>
      <c r="I1356">
        <v>-18.96</v>
      </c>
      <c r="J1356">
        <v>-18.239999999999998</v>
      </c>
      <c r="K1356">
        <v>-17.170000000000002</v>
      </c>
      <c r="L1356">
        <v>-18.829999999999998</v>
      </c>
      <c r="N1356">
        <f t="shared" si="21"/>
        <v>-18.544999999999998</v>
      </c>
    </row>
    <row r="1357" spans="1:14" x14ac:dyDescent="0.2">
      <c r="A1357" s="1" t="s">
        <v>1366</v>
      </c>
      <c r="C1357">
        <v>-17.850000000000001</v>
      </c>
      <c r="D1357">
        <v>-17.57</v>
      </c>
      <c r="E1357">
        <v>-17.28</v>
      </c>
      <c r="F1357">
        <v>-17.18</v>
      </c>
      <c r="G1357">
        <v>-16.61</v>
      </c>
      <c r="H1357">
        <v>-17.09</v>
      </c>
      <c r="I1357">
        <v>-17.329999999999998</v>
      </c>
      <c r="J1357">
        <v>-18.13</v>
      </c>
      <c r="K1357">
        <v>-19.079999999999998</v>
      </c>
      <c r="L1357">
        <v>-18.68</v>
      </c>
      <c r="N1357">
        <f t="shared" si="21"/>
        <v>-17.68</v>
      </c>
    </row>
    <row r="1358" spans="1:14" x14ac:dyDescent="0.2">
      <c r="A1358" s="1" t="s">
        <v>1367</v>
      </c>
      <c r="C1358">
        <v>-16.899999999999999</v>
      </c>
      <c r="D1358">
        <v>-16.89</v>
      </c>
      <c r="E1358">
        <v>-17.55</v>
      </c>
      <c r="F1358">
        <v>-17.04</v>
      </c>
      <c r="G1358">
        <v>-17.29</v>
      </c>
      <c r="H1358">
        <v>-17.09</v>
      </c>
      <c r="I1358">
        <v>-16.93</v>
      </c>
      <c r="J1358">
        <v>-18.09</v>
      </c>
      <c r="K1358">
        <v>-17.239999999999998</v>
      </c>
      <c r="L1358">
        <v>-17.14</v>
      </c>
      <c r="N1358">
        <f t="shared" si="21"/>
        <v>-17.216000000000001</v>
      </c>
    </row>
    <row r="1359" spans="1:14" x14ac:dyDescent="0.2">
      <c r="A1359" s="1" t="s">
        <v>1368</v>
      </c>
      <c r="C1359">
        <v>-19.86</v>
      </c>
      <c r="D1359">
        <v>-19.21</v>
      </c>
      <c r="E1359">
        <v>-19.45</v>
      </c>
      <c r="F1359">
        <v>-18.170000000000002</v>
      </c>
      <c r="G1359">
        <v>-19.32</v>
      </c>
      <c r="H1359">
        <v>-17.899999999999999</v>
      </c>
      <c r="I1359">
        <v>-19.309999999999999</v>
      </c>
      <c r="J1359">
        <v>-18.45</v>
      </c>
      <c r="K1359">
        <v>-18.5</v>
      </c>
      <c r="N1359">
        <f t="shared" si="21"/>
        <v>-18.907777777777778</v>
      </c>
    </row>
    <row r="1360" spans="1:14" x14ac:dyDescent="0.2">
      <c r="A1360" s="1" t="s">
        <v>1369</v>
      </c>
      <c r="C1360">
        <v>-15.23</v>
      </c>
      <c r="D1360">
        <v>-16.75</v>
      </c>
      <c r="E1360">
        <v>-16.29</v>
      </c>
      <c r="F1360">
        <v>-15.95</v>
      </c>
      <c r="G1360">
        <v>-15.34</v>
      </c>
      <c r="H1360">
        <v>-16.09</v>
      </c>
      <c r="I1360">
        <v>-15.31</v>
      </c>
      <c r="J1360">
        <v>-14.95</v>
      </c>
      <c r="K1360">
        <v>-16.14</v>
      </c>
      <c r="L1360">
        <v>-16.100000000000001</v>
      </c>
      <c r="N1360">
        <f t="shared" si="21"/>
        <v>-15.815000000000001</v>
      </c>
    </row>
    <row r="1361" spans="1:14" x14ac:dyDescent="0.2">
      <c r="A1361" s="1" t="s">
        <v>1370</v>
      </c>
      <c r="C1361">
        <v>-15.02</v>
      </c>
      <c r="D1361">
        <v>-15.42</v>
      </c>
      <c r="E1361">
        <v>-15.5</v>
      </c>
      <c r="F1361">
        <v>-15.42</v>
      </c>
      <c r="G1361">
        <v>-14.86</v>
      </c>
      <c r="H1361">
        <v>-15.47</v>
      </c>
      <c r="I1361">
        <v>-14.94</v>
      </c>
      <c r="J1361">
        <v>-13.93</v>
      </c>
      <c r="K1361">
        <v>-15.25</v>
      </c>
      <c r="L1361">
        <v>-15.22</v>
      </c>
      <c r="N1361">
        <f t="shared" si="21"/>
        <v>-15.103</v>
      </c>
    </row>
    <row r="1362" spans="1:14" x14ac:dyDescent="0.2">
      <c r="A1362" s="1" t="s">
        <v>1371</v>
      </c>
      <c r="C1362">
        <v>-14.15</v>
      </c>
      <c r="D1362">
        <v>-14.54</v>
      </c>
      <c r="E1362">
        <v>-14.38</v>
      </c>
      <c r="F1362">
        <v>-14.65</v>
      </c>
      <c r="G1362">
        <v>-14.81</v>
      </c>
      <c r="H1362">
        <v>-14.05</v>
      </c>
      <c r="I1362">
        <v>-14.51</v>
      </c>
      <c r="J1362">
        <v>-13.21</v>
      </c>
      <c r="K1362">
        <v>-14.44</v>
      </c>
      <c r="L1362">
        <v>-14.39</v>
      </c>
      <c r="N1362">
        <f t="shared" si="21"/>
        <v>-14.312999999999999</v>
      </c>
    </row>
    <row r="1363" spans="1:14" x14ac:dyDescent="0.2">
      <c r="A1363" s="1" t="s">
        <v>1372</v>
      </c>
      <c r="C1363">
        <v>-15.47</v>
      </c>
      <c r="D1363">
        <v>-15.7</v>
      </c>
      <c r="E1363">
        <v>-15.24</v>
      </c>
      <c r="F1363">
        <v>-15.06</v>
      </c>
      <c r="G1363">
        <v>-14.46</v>
      </c>
      <c r="H1363">
        <v>-14.31</v>
      </c>
      <c r="I1363">
        <v>-14.01</v>
      </c>
      <c r="J1363">
        <v>-14</v>
      </c>
      <c r="K1363">
        <v>-14.49</v>
      </c>
      <c r="L1363">
        <v>-14.55</v>
      </c>
      <c r="N1363">
        <f t="shared" si="21"/>
        <v>-14.729000000000003</v>
      </c>
    </row>
    <row r="1364" spans="1:14" x14ac:dyDescent="0.2">
      <c r="A1364" s="1" t="s">
        <v>1373</v>
      </c>
      <c r="C1364">
        <v>-16.739999999999998</v>
      </c>
      <c r="D1364">
        <v>-16.82</v>
      </c>
      <c r="E1364">
        <v>-15.34</v>
      </c>
      <c r="F1364">
        <v>-15.43</v>
      </c>
      <c r="G1364">
        <v>-14.87</v>
      </c>
      <c r="H1364">
        <v>-15.05</v>
      </c>
      <c r="I1364">
        <v>-14.89</v>
      </c>
      <c r="J1364">
        <v>-14.25</v>
      </c>
      <c r="K1364">
        <v>-15.1</v>
      </c>
      <c r="L1364">
        <v>-14.8</v>
      </c>
      <c r="N1364">
        <f t="shared" si="21"/>
        <v>-15.329000000000002</v>
      </c>
    </row>
    <row r="1365" spans="1:14" x14ac:dyDescent="0.2">
      <c r="A1365" s="1" t="s">
        <v>1374</v>
      </c>
      <c r="C1365">
        <v>-14.14</v>
      </c>
      <c r="D1365">
        <v>-14.08</v>
      </c>
      <c r="E1365">
        <v>-14.23</v>
      </c>
      <c r="F1365">
        <v>-14.31</v>
      </c>
      <c r="G1365">
        <v>-14.56</v>
      </c>
      <c r="H1365">
        <v>-14.16</v>
      </c>
      <c r="I1365">
        <v>-13.68</v>
      </c>
      <c r="J1365">
        <v>-12.59</v>
      </c>
      <c r="K1365">
        <v>-13.39</v>
      </c>
      <c r="L1365">
        <v>-13.25</v>
      </c>
      <c r="N1365">
        <f t="shared" si="21"/>
        <v>-13.838999999999999</v>
      </c>
    </row>
    <row r="1366" spans="1:14" x14ac:dyDescent="0.2">
      <c r="A1366" s="1" t="s">
        <v>1375</v>
      </c>
      <c r="C1366">
        <v>-14.07</v>
      </c>
      <c r="D1366">
        <v>-13.71</v>
      </c>
      <c r="E1366">
        <v>-13.77</v>
      </c>
      <c r="F1366">
        <v>-14.12</v>
      </c>
      <c r="G1366">
        <v>-14.35</v>
      </c>
      <c r="H1366">
        <v>-14.69</v>
      </c>
      <c r="I1366">
        <v>-14.15</v>
      </c>
      <c r="J1366">
        <v>-13.74</v>
      </c>
      <c r="K1366">
        <v>-14.05</v>
      </c>
      <c r="L1366">
        <v>-14</v>
      </c>
      <c r="N1366">
        <f t="shared" si="21"/>
        <v>-14.064999999999998</v>
      </c>
    </row>
    <row r="1367" spans="1:14" x14ac:dyDescent="0.2">
      <c r="A1367" s="1" t="s">
        <v>1376</v>
      </c>
      <c r="C1367">
        <v>-15.6</v>
      </c>
      <c r="D1367">
        <v>-14.19</v>
      </c>
      <c r="E1367">
        <v>-14.72</v>
      </c>
      <c r="N1367">
        <f t="shared" si="21"/>
        <v>-14.836666666666666</v>
      </c>
    </row>
    <row r="1368" spans="1:14" x14ac:dyDescent="0.2">
      <c r="A1368" s="1" t="s">
        <v>1377</v>
      </c>
      <c r="C1368">
        <v>-17.100000000000001</v>
      </c>
      <c r="D1368">
        <v>-16.95</v>
      </c>
      <c r="E1368">
        <v>-15.67</v>
      </c>
      <c r="F1368">
        <v>-16.2</v>
      </c>
      <c r="G1368">
        <v>-14.97</v>
      </c>
      <c r="H1368">
        <v>-15.22</v>
      </c>
      <c r="I1368">
        <v>-15.25</v>
      </c>
      <c r="J1368">
        <v>-14.45</v>
      </c>
      <c r="K1368">
        <v>-14.36</v>
      </c>
      <c r="L1368">
        <v>-14.43</v>
      </c>
      <c r="N1368">
        <f t="shared" si="21"/>
        <v>-15.460000000000003</v>
      </c>
    </row>
    <row r="1369" spans="1:14" x14ac:dyDescent="0.2">
      <c r="A1369" s="1" t="s">
        <v>1378</v>
      </c>
      <c r="C1369">
        <v>-15.12</v>
      </c>
      <c r="D1369">
        <v>-15.71</v>
      </c>
      <c r="E1369">
        <v>-15.58</v>
      </c>
      <c r="F1369">
        <v>-15.83</v>
      </c>
      <c r="G1369">
        <v>-14.89</v>
      </c>
      <c r="H1369">
        <v>-15</v>
      </c>
      <c r="I1369">
        <v>-15.17</v>
      </c>
      <c r="J1369">
        <v>-15.06</v>
      </c>
      <c r="K1369">
        <v>-15.42</v>
      </c>
      <c r="L1369">
        <v>-15.23</v>
      </c>
      <c r="N1369">
        <f t="shared" si="21"/>
        <v>-15.300999999999998</v>
      </c>
    </row>
    <row r="1370" spans="1:14" x14ac:dyDescent="0.2">
      <c r="A1370" s="1" t="s">
        <v>1379</v>
      </c>
      <c r="D1370">
        <v>-15.29</v>
      </c>
      <c r="N1370">
        <f t="shared" si="21"/>
        <v>-15.29</v>
      </c>
    </row>
    <row r="1371" spans="1:14" x14ac:dyDescent="0.2">
      <c r="A1371" s="1" t="s">
        <v>1380</v>
      </c>
      <c r="C1371">
        <v>-15.97</v>
      </c>
      <c r="D1371">
        <v>-15.68</v>
      </c>
      <c r="E1371">
        <v>-15.72</v>
      </c>
      <c r="F1371">
        <v>-15.74</v>
      </c>
      <c r="G1371">
        <v>-15.52</v>
      </c>
      <c r="H1371">
        <v>-15.46</v>
      </c>
      <c r="I1371">
        <v>-15.26</v>
      </c>
      <c r="J1371">
        <v>-14.88</v>
      </c>
      <c r="K1371">
        <v>-16.11</v>
      </c>
      <c r="L1371">
        <v>-15.93</v>
      </c>
      <c r="N1371">
        <f t="shared" si="21"/>
        <v>-15.627000000000001</v>
      </c>
    </row>
    <row r="1372" spans="1:14" x14ac:dyDescent="0.2">
      <c r="A1372" s="1" t="s">
        <v>1381</v>
      </c>
      <c r="C1372">
        <v>-16.96</v>
      </c>
      <c r="D1372">
        <v>-17.28</v>
      </c>
      <c r="E1372">
        <v>-16.55</v>
      </c>
      <c r="F1372">
        <v>-16.63</v>
      </c>
      <c r="G1372">
        <v>-16.329999999999998</v>
      </c>
      <c r="H1372">
        <v>-16.45</v>
      </c>
      <c r="I1372">
        <v>-16.82</v>
      </c>
      <c r="J1372">
        <v>-17.79</v>
      </c>
      <c r="K1372">
        <v>-18.27</v>
      </c>
      <c r="L1372">
        <v>-18.52</v>
      </c>
      <c r="N1372">
        <f t="shared" si="21"/>
        <v>-17.160000000000004</v>
      </c>
    </row>
    <row r="1373" spans="1:14" x14ac:dyDescent="0.2">
      <c r="A1373" s="1" t="s">
        <v>1382</v>
      </c>
      <c r="C1373">
        <v>-15.33</v>
      </c>
      <c r="D1373">
        <v>-16.07</v>
      </c>
      <c r="E1373">
        <v>-15.68</v>
      </c>
      <c r="F1373">
        <v>-15.68</v>
      </c>
      <c r="G1373">
        <v>-15.24</v>
      </c>
      <c r="H1373">
        <v>-15.98</v>
      </c>
      <c r="I1373">
        <v>-15.42</v>
      </c>
      <c r="J1373">
        <v>-15.16</v>
      </c>
      <c r="K1373">
        <v>-16.04</v>
      </c>
      <c r="L1373">
        <v>-16.100000000000001</v>
      </c>
      <c r="N1373">
        <f t="shared" si="21"/>
        <v>-15.669999999999998</v>
      </c>
    </row>
    <row r="1374" spans="1:14" x14ac:dyDescent="0.2">
      <c r="A1374" s="1" t="s">
        <v>1383</v>
      </c>
      <c r="C1374">
        <v>-14.05</v>
      </c>
      <c r="D1374">
        <v>-17.13</v>
      </c>
      <c r="E1374">
        <v>-14.97</v>
      </c>
      <c r="F1374">
        <v>-14.59</v>
      </c>
      <c r="G1374">
        <v>-15.61</v>
      </c>
      <c r="H1374">
        <v>-14.81</v>
      </c>
      <c r="I1374">
        <v>-13.52</v>
      </c>
      <c r="J1374">
        <v>-13.96</v>
      </c>
      <c r="K1374">
        <v>-17.05</v>
      </c>
      <c r="L1374">
        <v>-14.49</v>
      </c>
      <c r="N1374">
        <f t="shared" si="21"/>
        <v>-15.018000000000001</v>
      </c>
    </row>
    <row r="1375" spans="1:14" x14ac:dyDescent="0.2">
      <c r="A1375" s="1" t="s">
        <v>1384</v>
      </c>
      <c r="C1375">
        <v>-15.48</v>
      </c>
      <c r="D1375">
        <v>-15.56</v>
      </c>
      <c r="E1375">
        <v>-14.62</v>
      </c>
      <c r="F1375">
        <v>-14.56</v>
      </c>
      <c r="G1375">
        <v>-13.93</v>
      </c>
      <c r="H1375">
        <v>-14.04</v>
      </c>
      <c r="I1375">
        <v>-13.72</v>
      </c>
      <c r="J1375">
        <v>-13.43</v>
      </c>
      <c r="K1375">
        <v>-14.3</v>
      </c>
      <c r="L1375">
        <v>-14.02</v>
      </c>
      <c r="N1375">
        <f t="shared" si="21"/>
        <v>-14.366000000000003</v>
      </c>
    </row>
    <row r="1376" spans="1:14" x14ac:dyDescent="0.2">
      <c r="A1376" s="1" t="s">
        <v>1385</v>
      </c>
      <c r="C1376">
        <v>-13.96</v>
      </c>
      <c r="D1376">
        <v>-13.97</v>
      </c>
      <c r="E1376">
        <v>-14.63</v>
      </c>
      <c r="F1376">
        <v>-14.41</v>
      </c>
      <c r="G1376">
        <v>-13.03</v>
      </c>
      <c r="H1376">
        <v>-13.51</v>
      </c>
      <c r="I1376">
        <v>-13.62</v>
      </c>
      <c r="J1376">
        <v>-13.58</v>
      </c>
      <c r="K1376">
        <v>-13.96</v>
      </c>
      <c r="L1376">
        <v>-13.94</v>
      </c>
      <c r="N1376">
        <f t="shared" si="21"/>
        <v>-13.861000000000001</v>
      </c>
    </row>
    <row r="1377" spans="1:14" x14ac:dyDescent="0.2">
      <c r="A1377" s="1" t="s">
        <v>1386</v>
      </c>
      <c r="C1377">
        <v>-19.96</v>
      </c>
      <c r="D1377">
        <v>-15.87</v>
      </c>
      <c r="E1377">
        <v>-17.43</v>
      </c>
      <c r="F1377">
        <v>-15.3</v>
      </c>
      <c r="G1377">
        <v>-17.62</v>
      </c>
      <c r="H1377">
        <v>-17.649999999999999</v>
      </c>
      <c r="I1377">
        <v>-16.309999999999999</v>
      </c>
      <c r="J1377">
        <v>-18.899999999999999</v>
      </c>
      <c r="K1377">
        <v>-15.3</v>
      </c>
      <c r="L1377">
        <v>-13.64</v>
      </c>
      <c r="N1377">
        <f t="shared" si="21"/>
        <v>-16.798000000000002</v>
      </c>
    </row>
    <row r="1378" spans="1:14" x14ac:dyDescent="0.2">
      <c r="A1378" s="1" t="s">
        <v>1387</v>
      </c>
      <c r="C1378">
        <v>-14.23</v>
      </c>
      <c r="D1378">
        <v>-13.86</v>
      </c>
      <c r="E1378">
        <v>-14.12</v>
      </c>
      <c r="F1378">
        <v>-13.9</v>
      </c>
      <c r="G1378">
        <v>-13.69</v>
      </c>
      <c r="H1378">
        <v>-13.53</v>
      </c>
      <c r="I1378">
        <v>-13.94</v>
      </c>
      <c r="J1378">
        <v>-13.78</v>
      </c>
      <c r="K1378">
        <v>-14.07</v>
      </c>
      <c r="L1378">
        <v>-12.97</v>
      </c>
      <c r="N1378">
        <f t="shared" si="21"/>
        <v>-13.809000000000001</v>
      </c>
    </row>
    <row r="1379" spans="1:14" x14ac:dyDescent="0.2">
      <c r="A1379" s="1" t="s">
        <v>1388</v>
      </c>
      <c r="C1379">
        <v>-14.81</v>
      </c>
      <c r="D1379">
        <v>-14.35</v>
      </c>
      <c r="E1379">
        <v>-14.38</v>
      </c>
      <c r="F1379">
        <v>-13.97</v>
      </c>
      <c r="G1379">
        <v>-13.92</v>
      </c>
      <c r="H1379">
        <v>-13.92</v>
      </c>
      <c r="I1379">
        <v>-14.19</v>
      </c>
      <c r="J1379">
        <v>-14.01</v>
      </c>
      <c r="K1379">
        <v>-14.57</v>
      </c>
      <c r="L1379">
        <v>-15.23</v>
      </c>
      <c r="N1379">
        <f t="shared" si="21"/>
        <v>-14.334999999999999</v>
      </c>
    </row>
    <row r="1380" spans="1:14" x14ac:dyDescent="0.2">
      <c r="A1380" s="1" t="s">
        <v>1389</v>
      </c>
      <c r="C1380">
        <v>-13.7</v>
      </c>
      <c r="D1380">
        <v>-13.74</v>
      </c>
      <c r="E1380">
        <v>-13.83</v>
      </c>
      <c r="F1380">
        <v>-13.51</v>
      </c>
      <c r="G1380">
        <v>-13.02</v>
      </c>
      <c r="H1380">
        <v>-12.84</v>
      </c>
      <c r="I1380">
        <v>-13.24</v>
      </c>
      <c r="J1380">
        <v>-12.79</v>
      </c>
      <c r="K1380">
        <v>-13.66</v>
      </c>
      <c r="L1380">
        <v>-13.63</v>
      </c>
      <c r="N1380">
        <f t="shared" si="21"/>
        <v>-13.395999999999997</v>
      </c>
    </row>
    <row r="1381" spans="1:14" x14ac:dyDescent="0.2">
      <c r="A1381" s="1" t="s">
        <v>1390</v>
      </c>
      <c r="C1381">
        <v>-15.05</v>
      </c>
      <c r="D1381">
        <v>-15.26</v>
      </c>
      <c r="E1381">
        <v>-15.48</v>
      </c>
      <c r="F1381">
        <v>-15.25</v>
      </c>
      <c r="G1381">
        <v>-13.59</v>
      </c>
      <c r="H1381">
        <v>-13.91</v>
      </c>
      <c r="I1381">
        <v>-13.67</v>
      </c>
      <c r="J1381">
        <v>-14.4</v>
      </c>
      <c r="K1381">
        <v>-14.92</v>
      </c>
      <c r="L1381">
        <v>-15.08</v>
      </c>
      <c r="N1381">
        <f t="shared" si="21"/>
        <v>-14.661000000000001</v>
      </c>
    </row>
    <row r="1382" spans="1:14" x14ac:dyDescent="0.2">
      <c r="A1382" s="1" t="s">
        <v>1391</v>
      </c>
      <c r="C1382">
        <v>-17.760000000000002</v>
      </c>
      <c r="D1382">
        <v>-17.489999999999998</v>
      </c>
      <c r="E1382">
        <v>-17.510000000000002</v>
      </c>
      <c r="F1382">
        <v>-17.68</v>
      </c>
      <c r="G1382">
        <v>-17.649999999999999</v>
      </c>
      <c r="H1382">
        <v>-17.399999999999999</v>
      </c>
      <c r="I1382">
        <v>-17.48</v>
      </c>
      <c r="J1382">
        <v>-16.79</v>
      </c>
      <c r="K1382">
        <v>-17.87</v>
      </c>
      <c r="L1382">
        <v>-17.66</v>
      </c>
      <c r="N1382">
        <f t="shared" si="21"/>
        <v>-17.529000000000003</v>
      </c>
    </row>
    <row r="1383" spans="1:14" x14ac:dyDescent="0.2">
      <c r="A1383" s="1" t="s">
        <v>1392</v>
      </c>
      <c r="C1383">
        <v>-15.07</v>
      </c>
      <c r="D1383">
        <v>-18.41</v>
      </c>
      <c r="E1383">
        <v>-15.83</v>
      </c>
      <c r="F1383">
        <v>-15.56</v>
      </c>
      <c r="G1383">
        <v>-16.149999999999999</v>
      </c>
      <c r="H1383">
        <v>-15.35</v>
      </c>
      <c r="I1383">
        <v>-14.8</v>
      </c>
      <c r="J1383">
        <v>-14.93</v>
      </c>
      <c r="K1383">
        <v>-16.07</v>
      </c>
      <c r="L1383">
        <v>-15.93</v>
      </c>
      <c r="N1383">
        <f t="shared" si="21"/>
        <v>-15.809999999999999</v>
      </c>
    </row>
    <row r="1384" spans="1:14" x14ac:dyDescent="0.2">
      <c r="A1384" s="1" t="s">
        <v>1393</v>
      </c>
      <c r="C1384">
        <v>-15.01</v>
      </c>
      <c r="D1384">
        <v>-17.98</v>
      </c>
      <c r="E1384">
        <v>-15.54</v>
      </c>
      <c r="F1384">
        <v>-15.37</v>
      </c>
      <c r="G1384">
        <v>-15.93</v>
      </c>
      <c r="H1384">
        <v>-15.18</v>
      </c>
      <c r="I1384">
        <v>-14.53</v>
      </c>
      <c r="J1384">
        <v>-14.73</v>
      </c>
      <c r="K1384">
        <v>-16.25</v>
      </c>
      <c r="L1384">
        <v>-15.67</v>
      </c>
      <c r="N1384">
        <f t="shared" si="21"/>
        <v>-15.618999999999996</v>
      </c>
    </row>
    <row r="1385" spans="1:14" x14ac:dyDescent="0.2">
      <c r="A1385" s="1" t="s">
        <v>1394</v>
      </c>
      <c r="C1385">
        <v>-15.59</v>
      </c>
      <c r="D1385">
        <v>-15.61</v>
      </c>
      <c r="E1385">
        <v>-15.06</v>
      </c>
      <c r="F1385">
        <v>-15.1</v>
      </c>
      <c r="G1385">
        <v>-14.9</v>
      </c>
      <c r="H1385">
        <v>-14.67</v>
      </c>
      <c r="I1385">
        <v>-15.05</v>
      </c>
      <c r="J1385">
        <v>-14.21</v>
      </c>
      <c r="K1385">
        <v>-15.49</v>
      </c>
      <c r="L1385">
        <v>-15.2</v>
      </c>
      <c r="N1385">
        <f t="shared" si="21"/>
        <v>-15.087999999999999</v>
      </c>
    </row>
    <row r="1386" spans="1:14" x14ac:dyDescent="0.2">
      <c r="A1386" s="1" t="s">
        <v>1395</v>
      </c>
      <c r="C1386">
        <v>-14.21</v>
      </c>
      <c r="D1386">
        <v>-14.09</v>
      </c>
      <c r="E1386">
        <v>-14.12</v>
      </c>
      <c r="F1386">
        <v>-13.71</v>
      </c>
      <c r="G1386">
        <v>-13.26</v>
      </c>
      <c r="H1386">
        <v>-13.24</v>
      </c>
      <c r="I1386">
        <v>-13.83</v>
      </c>
      <c r="J1386">
        <v>-13.72</v>
      </c>
      <c r="K1386">
        <v>-13.44</v>
      </c>
      <c r="L1386">
        <v>-13.53</v>
      </c>
      <c r="N1386">
        <f t="shared" si="21"/>
        <v>-13.714999999999998</v>
      </c>
    </row>
    <row r="1387" spans="1:14" x14ac:dyDescent="0.2">
      <c r="A1387" s="1" t="s">
        <v>1396</v>
      </c>
      <c r="C1387">
        <v>-13.35</v>
      </c>
      <c r="D1387">
        <v>-13.17</v>
      </c>
      <c r="E1387">
        <v>-13.15</v>
      </c>
      <c r="F1387">
        <v>-13.35</v>
      </c>
      <c r="G1387">
        <v>-13.08</v>
      </c>
      <c r="H1387">
        <v>-13.01</v>
      </c>
      <c r="I1387">
        <v>-12.95</v>
      </c>
      <c r="J1387">
        <v>-12.62</v>
      </c>
      <c r="K1387">
        <v>-12.71</v>
      </c>
      <c r="L1387">
        <v>-14.03</v>
      </c>
      <c r="N1387">
        <f t="shared" si="21"/>
        <v>-13.142000000000001</v>
      </c>
    </row>
    <row r="1388" spans="1:14" x14ac:dyDescent="0.2">
      <c r="A1388" s="1" t="s">
        <v>1397</v>
      </c>
      <c r="C1388">
        <v>-14.29</v>
      </c>
      <c r="D1388">
        <v>-14.43</v>
      </c>
      <c r="E1388">
        <v>-14</v>
      </c>
      <c r="F1388">
        <v>-14.27</v>
      </c>
      <c r="G1388">
        <v>-13.87</v>
      </c>
      <c r="H1388">
        <v>-13.56</v>
      </c>
      <c r="I1388">
        <v>-13.45</v>
      </c>
      <c r="J1388">
        <v>-13.45</v>
      </c>
      <c r="K1388">
        <v>-13.08</v>
      </c>
      <c r="L1388">
        <v>-14.09</v>
      </c>
      <c r="N1388">
        <f t="shared" si="21"/>
        <v>-13.849</v>
      </c>
    </row>
    <row r="1389" spans="1:14" x14ac:dyDescent="0.2">
      <c r="A1389" s="1" t="s">
        <v>1398</v>
      </c>
      <c r="C1389">
        <v>-17.45</v>
      </c>
      <c r="D1389">
        <v>-17.260000000000002</v>
      </c>
      <c r="E1389">
        <v>-16.739999999999998</v>
      </c>
      <c r="F1389">
        <v>-16.79</v>
      </c>
      <c r="G1389">
        <v>-17.399999999999999</v>
      </c>
      <c r="H1389">
        <v>-17.11</v>
      </c>
      <c r="I1389">
        <v>-17</v>
      </c>
      <c r="J1389">
        <v>-16.239999999999998</v>
      </c>
      <c r="K1389">
        <v>-17.059999999999999</v>
      </c>
      <c r="L1389">
        <v>-16.97</v>
      </c>
      <c r="N1389">
        <f t="shared" si="21"/>
        <v>-17.002000000000002</v>
      </c>
    </row>
    <row r="1390" spans="1:14" x14ac:dyDescent="0.2">
      <c r="A1390" s="1" t="s">
        <v>1399</v>
      </c>
      <c r="C1390">
        <v>-17.05</v>
      </c>
      <c r="D1390">
        <v>-16.579999999999998</v>
      </c>
      <c r="E1390">
        <v>-18.45</v>
      </c>
      <c r="F1390">
        <v>-16.86</v>
      </c>
      <c r="G1390">
        <v>-18.09</v>
      </c>
      <c r="H1390">
        <v>-17.989999999999998</v>
      </c>
      <c r="I1390">
        <v>-17.53</v>
      </c>
      <c r="J1390">
        <v>-17.350000000000001</v>
      </c>
      <c r="K1390">
        <v>-18.46</v>
      </c>
      <c r="L1390">
        <v>-18.32</v>
      </c>
      <c r="N1390">
        <f t="shared" si="21"/>
        <v>-17.667999999999999</v>
      </c>
    </row>
    <row r="1391" spans="1:14" x14ac:dyDescent="0.2">
      <c r="A1391" s="1" t="s">
        <v>1400</v>
      </c>
      <c r="C1391">
        <v>-14.68</v>
      </c>
      <c r="D1391">
        <v>-16.170000000000002</v>
      </c>
      <c r="E1391">
        <v>-15.26</v>
      </c>
      <c r="F1391">
        <v>-14.86</v>
      </c>
      <c r="G1391">
        <v>-14.26</v>
      </c>
      <c r="H1391">
        <v>-14.19</v>
      </c>
      <c r="I1391">
        <v>-14.14</v>
      </c>
      <c r="J1391">
        <v>-14.68</v>
      </c>
      <c r="K1391">
        <v>-14.94</v>
      </c>
      <c r="L1391">
        <v>-15.22</v>
      </c>
      <c r="N1391">
        <f t="shared" si="21"/>
        <v>-14.84</v>
      </c>
    </row>
    <row r="1392" spans="1:14" x14ac:dyDescent="0.2">
      <c r="A1392" s="1" t="s">
        <v>1401</v>
      </c>
      <c r="C1392">
        <v>-14.92</v>
      </c>
      <c r="D1392">
        <v>-16.02</v>
      </c>
      <c r="E1392">
        <v>-14.72</v>
      </c>
      <c r="F1392">
        <v>-14.54</v>
      </c>
      <c r="G1392">
        <v>-14.07</v>
      </c>
      <c r="H1392">
        <v>-14.3</v>
      </c>
      <c r="I1392">
        <v>-14.88</v>
      </c>
      <c r="J1392">
        <v>-13.97</v>
      </c>
      <c r="K1392">
        <v>-14.22</v>
      </c>
      <c r="L1392">
        <v>-14.94</v>
      </c>
      <c r="N1392">
        <f t="shared" si="21"/>
        <v>-14.657999999999998</v>
      </c>
    </row>
    <row r="1393" spans="1:14" x14ac:dyDescent="0.2">
      <c r="A1393" s="1" t="s">
        <v>1402</v>
      </c>
      <c r="C1393">
        <v>-14.2</v>
      </c>
      <c r="D1393">
        <v>-14.74</v>
      </c>
      <c r="E1393">
        <v>-13.75</v>
      </c>
      <c r="F1393">
        <v>-13.78</v>
      </c>
      <c r="G1393">
        <v>-14.09</v>
      </c>
      <c r="H1393">
        <v>-14.52</v>
      </c>
      <c r="I1393">
        <v>-13.65</v>
      </c>
      <c r="J1393">
        <v>-14.1</v>
      </c>
      <c r="K1393">
        <v>-14.08</v>
      </c>
      <c r="L1393">
        <v>-14.38</v>
      </c>
      <c r="N1393">
        <f t="shared" si="21"/>
        <v>-14.129</v>
      </c>
    </row>
    <row r="1394" spans="1:14" x14ac:dyDescent="0.2">
      <c r="A1394" s="1" t="s">
        <v>1403</v>
      </c>
      <c r="C1394">
        <v>-13.7</v>
      </c>
      <c r="D1394">
        <v>-13.66</v>
      </c>
      <c r="E1394">
        <v>-13.51</v>
      </c>
      <c r="F1394">
        <v>-13.6</v>
      </c>
      <c r="G1394">
        <v>-13.57</v>
      </c>
      <c r="H1394">
        <v>-13.38</v>
      </c>
      <c r="I1394">
        <v>-13.49</v>
      </c>
      <c r="J1394">
        <v>-12.92</v>
      </c>
      <c r="K1394">
        <v>-13.26</v>
      </c>
      <c r="L1394">
        <v>-13.76</v>
      </c>
      <c r="N1394">
        <f t="shared" si="21"/>
        <v>-13.484999999999999</v>
      </c>
    </row>
    <row r="1395" spans="1:14" x14ac:dyDescent="0.2">
      <c r="A1395" s="1" t="s">
        <v>1404</v>
      </c>
      <c r="C1395">
        <v>-13.35</v>
      </c>
      <c r="D1395">
        <v>-13.15</v>
      </c>
      <c r="E1395">
        <v>-12.82</v>
      </c>
      <c r="F1395">
        <v>-13.2</v>
      </c>
      <c r="G1395">
        <v>-12.63</v>
      </c>
      <c r="H1395">
        <v>-12.69</v>
      </c>
      <c r="I1395">
        <v>-12.58</v>
      </c>
      <c r="J1395">
        <v>-12.39</v>
      </c>
      <c r="K1395">
        <v>-12.92</v>
      </c>
      <c r="L1395">
        <v>-12.92</v>
      </c>
      <c r="N1395">
        <f t="shared" si="21"/>
        <v>-12.864999999999998</v>
      </c>
    </row>
    <row r="1396" spans="1:14" x14ac:dyDescent="0.2">
      <c r="A1396" s="1" t="s">
        <v>1405</v>
      </c>
      <c r="C1396">
        <v>-13.46</v>
      </c>
      <c r="D1396">
        <v>-12.87</v>
      </c>
      <c r="E1396">
        <v>-12.83</v>
      </c>
      <c r="F1396">
        <v>-13.18</v>
      </c>
      <c r="G1396">
        <v>-13.66</v>
      </c>
      <c r="H1396">
        <v>-14.03</v>
      </c>
      <c r="I1396">
        <v>-13.62</v>
      </c>
      <c r="J1396">
        <v>-12.72</v>
      </c>
      <c r="K1396">
        <v>-13.11</v>
      </c>
      <c r="L1396">
        <v>-12.87</v>
      </c>
      <c r="N1396">
        <f t="shared" si="21"/>
        <v>-13.234999999999999</v>
      </c>
    </row>
    <row r="1397" spans="1:14" x14ac:dyDescent="0.2">
      <c r="A1397" s="1" t="s">
        <v>1406</v>
      </c>
      <c r="C1397">
        <v>-18.5</v>
      </c>
      <c r="D1397">
        <v>-18.559999999999999</v>
      </c>
      <c r="E1397">
        <v>-18.329999999999998</v>
      </c>
      <c r="F1397">
        <v>-18.28</v>
      </c>
      <c r="G1397">
        <v>-18.09</v>
      </c>
      <c r="H1397">
        <v>-17.39</v>
      </c>
      <c r="I1397">
        <v>-17.329999999999998</v>
      </c>
      <c r="J1397">
        <v>-17.61</v>
      </c>
      <c r="K1397">
        <v>-18.8</v>
      </c>
      <c r="L1397">
        <v>-18.18</v>
      </c>
      <c r="N1397">
        <f t="shared" si="21"/>
        <v>-18.107000000000003</v>
      </c>
    </row>
    <row r="1398" spans="1:14" x14ac:dyDescent="0.2">
      <c r="A1398" s="1" t="s">
        <v>1407</v>
      </c>
      <c r="C1398">
        <v>-17.91</v>
      </c>
      <c r="D1398">
        <v>-17.329999999999998</v>
      </c>
      <c r="E1398">
        <v>-16.95</v>
      </c>
      <c r="F1398">
        <v>-16.829999999999998</v>
      </c>
      <c r="G1398">
        <v>-16.57</v>
      </c>
      <c r="H1398">
        <v>-16.52</v>
      </c>
      <c r="I1398">
        <v>-16.59</v>
      </c>
      <c r="J1398">
        <v>-16.62</v>
      </c>
      <c r="K1398">
        <v>-17.559999999999999</v>
      </c>
      <c r="L1398">
        <v>-17.3</v>
      </c>
      <c r="N1398">
        <f t="shared" si="21"/>
        <v>-17.018000000000001</v>
      </c>
    </row>
    <row r="1399" spans="1:14" x14ac:dyDescent="0.2">
      <c r="A1399" s="1" t="s">
        <v>1408</v>
      </c>
      <c r="C1399">
        <v>-18.579999999999998</v>
      </c>
      <c r="D1399">
        <v>-18.350000000000001</v>
      </c>
      <c r="E1399">
        <v>-20.81</v>
      </c>
      <c r="F1399">
        <v>-18.2</v>
      </c>
      <c r="G1399">
        <v>-21.14</v>
      </c>
      <c r="H1399">
        <v>-20.13</v>
      </c>
      <c r="I1399">
        <v>-19.670000000000002</v>
      </c>
      <c r="J1399">
        <v>-17.72</v>
      </c>
      <c r="K1399">
        <v>-19.649999999999999</v>
      </c>
      <c r="L1399">
        <v>-20.13</v>
      </c>
      <c r="N1399">
        <f t="shared" si="21"/>
        <v>-19.437999999999999</v>
      </c>
    </row>
    <row r="1400" spans="1:14" x14ac:dyDescent="0.2">
      <c r="A1400" s="1" t="s">
        <v>1409</v>
      </c>
      <c r="C1400">
        <v>-15.16</v>
      </c>
      <c r="D1400">
        <v>-15.66</v>
      </c>
      <c r="E1400">
        <v>-14.76</v>
      </c>
      <c r="F1400">
        <v>-14.54</v>
      </c>
      <c r="G1400">
        <v>-13.99</v>
      </c>
      <c r="H1400">
        <v>-13.55</v>
      </c>
      <c r="I1400">
        <v>-14.55</v>
      </c>
      <c r="J1400">
        <v>-13.73</v>
      </c>
      <c r="K1400">
        <v>-14.63</v>
      </c>
      <c r="L1400">
        <v>-14.57</v>
      </c>
      <c r="N1400">
        <f t="shared" si="21"/>
        <v>-14.513999999999999</v>
      </c>
    </row>
    <row r="1401" spans="1:14" x14ac:dyDescent="0.2">
      <c r="A1401" s="1" t="s">
        <v>1410</v>
      </c>
      <c r="C1401">
        <v>-14.37</v>
      </c>
      <c r="D1401">
        <v>-14.57</v>
      </c>
      <c r="E1401">
        <v>-14.06</v>
      </c>
      <c r="F1401">
        <v>-14.39</v>
      </c>
      <c r="G1401">
        <v>-13.63</v>
      </c>
      <c r="H1401">
        <v>-13.92</v>
      </c>
      <c r="I1401">
        <v>-13.47</v>
      </c>
      <c r="J1401">
        <v>-13.2</v>
      </c>
      <c r="K1401">
        <v>-13.82</v>
      </c>
      <c r="L1401">
        <v>-14.01</v>
      </c>
      <c r="N1401">
        <f t="shared" si="21"/>
        <v>-13.943999999999999</v>
      </c>
    </row>
    <row r="1402" spans="1:14" x14ac:dyDescent="0.2">
      <c r="A1402" s="1" t="s">
        <v>1411</v>
      </c>
      <c r="C1402">
        <v>-13.39</v>
      </c>
      <c r="D1402">
        <v>-13.02</v>
      </c>
      <c r="E1402">
        <v>-12.84</v>
      </c>
      <c r="F1402">
        <v>-13.47</v>
      </c>
      <c r="G1402">
        <v>-13.06</v>
      </c>
      <c r="H1402">
        <v>-13.16</v>
      </c>
      <c r="I1402">
        <v>-12.95</v>
      </c>
      <c r="J1402">
        <v>-12.72</v>
      </c>
      <c r="K1402">
        <v>-13.38</v>
      </c>
      <c r="L1402">
        <v>-13.26</v>
      </c>
      <c r="N1402">
        <f t="shared" si="21"/>
        <v>-13.125</v>
      </c>
    </row>
    <row r="1403" spans="1:14" x14ac:dyDescent="0.2">
      <c r="A1403" s="1" t="s">
        <v>1412</v>
      </c>
      <c r="C1403">
        <v>-13.51</v>
      </c>
      <c r="D1403">
        <v>-13.15</v>
      </c>
      <c r="E1403">
        <v>-13.17</v>
      </c>
      <c r="F1403">
        <v>-13.46</v>
      </c>
      <c r="G1403">
        <v>-12.76</v>
      </c>
      <c r="H1403">
        <v>-12.65</v>
      </c>
      <c r="I1403">
        <v>-12.39</v>
      </c>
      <c r="J1403">
        <v>-12.43</v>
      </c>
      <c r="K1403">
        <v>-12.78</v>
      </c>
      <c r="L1403">
        <v>-12.82</v>
      </c>
      <c r="N1403">
        <f t="shared" si="21"/>
        <v>-12.912000000000001</v>
      </c>
    </row>
    <row r="1404" spans="1:14" x14ac:dyDescent="0.2">
      <c r="A1404" s="1" t="s">
        <v>1413</v>
      </c>
      <c r="C1404">
        <v>-17.22</v>
      </c>
      <c r="D1404">
        <v>-17.079999999999998</v>
      </c>
      <c r="E1404">
        <v>-17.3</v>
      </c>
      <c r="F1404">
        <v>-17.46</v>
      </c>
      <c r="G1404">
        <v>-17.32</v>
      </c>
      <c r="H1404">
        <v>-16.399999999999999</v>
      </c>
      <c r="I1404">
        <v>-16.36</v>
      </c>
      <c r="J1404">
        <v>-16.97</v>
      </c>
      <c r="K1404">
        <v>-18.309999999999999</v>
      </c>
      <c r="L1404">
        <v>-18.02</v>
      </c>
      <c r="N1404">
        <f t="shared" si="21"/>
        <v>-17.244000000000003</v>
      </c>
    </row>
    <row r="1405" spans="1:14" x14ac:dyDescent="0.2">
      <c r="A1405" s="1" t="s">
        <v>1414</v>
      </c>
      <c r="C1405">
        <v>-20.22</v>
      </c>
      <c r="D1405">
        <v>-20.76</v>
      </c>
      <c r="E1405">
        <v>-21.03</v>
      </c>
      <c r="F1405">
        <v>-20.87</v>
      </c>
      <c r="G1405">
        <v>-21.52</v>
      </c>
      <c r="H1405">
        <v>-21.8</v>
      </c>
      <c r="I1405">
        <v>-21.43</v>
      </c>
      <c r="J1405">
        <v>-21.81</v>
      </c>
      <c r="L1405">
        <v>-21.42</v>
      </c>
      <c r="N1405">
        <f t="shared" si="21"/>
        <v>-21.206666666666667</v>
      </c>
    </row>
    <row r="1406" spans="1:14" x14ac:dyDescent="0.2">
      <c r="A1406" s="1" t="s">
        <v>1415</v>
      </c>
      <c r="C1406">
        <v>-14.09</v>
      </c>
      <c r="D1406">
        <v>-15.61</v>
      </c>
      <c r="E1406">
        <v>-14.34</v>
      </c>
      <c r="F1406">
        <v>-14.76</v>
      </c>
      <c r="G1406">
        <v>-14.98</v>
      </c>
      <c r="H1406">
        <v>-15.13</v>
      </c>
      <c r="I1406">
        <v>-14.51</v>
      </c>
      <c r="J1406">
        <v>-12.74</v>
      </c>
      <c r="K1406">
        <v>-15.09</v>
      </c>
      <c r="L1406">
        <v>-15.05</v>
      </c>
      <c r="N1406">
        <f t="shared" si="21"/>
        <v>-14.63</v>
      </c>
    </row>
    <row r="1407" spans="1:14" x14ac:dyDescent="0.2">
      <c r="A1407" s="1" t="s">
        <v>1416</v>
      </c>
      <c r="C1407">
        <v>-16.489999999999998</v>
      </c>
      <c r="D1407">
        <v>-16.670000000000002</v>
      </c>
      <c r="E1407">
        <v>-15.89</v>
      </c>
      <c r="F1407">
        <v>-16.239999999999998</v>
      </c>
      <c r="G1407">
        <v>-15.95</v>
      </c>
      <c r="H1407">
        <v>-15.68</v>
      </c>
      <c r="I1407">
        <v>-15.86</v>
      </c>
      <c r="J1407">
        <v>-15.18</v>
      </c>
      <c r="K1407">
        <v>-16.05</v>
      </c>
      <c r="L1407">
        <v>-16.38</v>
      </c>
      <c r="N1407">
        <f t="shared" si="21"/>
        <v>-16.038999999999998</v>
      </c>
    </row>
    <row r="1408" spans="1:14" x14ac:dyDescent="0.2">
      <c r="A1408" s="1" t="s">
        <v>1417</v>
      </c>
      <c r="C1408">
        <v>-14.03</v>
      </c>
      <c r="D1408">
        <v>-13.82</v>
      </c>
      <c r="E1408">
        <v>-13.45</v>
      </c>
      <c r="F1408">
        <v>-13.13</v>
      </c>
      <c r="G1408">
        <v>-13.28</v>
      </c>
      <c r="H1408">
        <v>-13.3</v>
      </c>
      <c r="I1408">
        <v>-13.4</v>
      </c>
      <c r="J1408">
        <v>-13.37</v>
      </c>
      <c r="K1408">
        <v>-13.39</v>
      </c>
      <c r="L1408">
        <v>-13.65</v>
      </c>
      <c r="N1408">
        <f t="shared" si="21"/>
        <v>-13.481999999999999</v>
      </c>
    </row>
    <row r="1409" spans="1:14" x14ac:dyDescent="0.2">
      <c r="A1409" s="1" t="s">
        <v>1418</v>
      </c>
      <c r="C1409">
        <v>-13.88</v>
      </c>
      <c r="D1409">
        <v>-12.65</v>
      </c>
      <c r="E1409">
        <v>-13.32</v>
      </c>
      <c r="F1409">
        <v>-13.69</v>
      </c>
      <c r="G1409">
        <v>-14.3</v>
      </c>
      <c r="H1409">
        <v>-14.11</v>
      </c>
      <c r="I1409">
        <v>-14.84</v>
      </c>
      <c r="J1409">
        <v>-11.3</v>
      </c>
      <c r="K1409">
        <v>-12.06</v>
      </c>
      <c r="L1409">
        <v>-13.35</v>
      </c>
      <c r="N1409">
        <f t="shared" si="21"/>
        <v>-13.35</v>
      </c>
    </row>
    <row r="1410" spans="1:14" x14ac:dyDescent="0.2">
      <c r="A1410" s="1" t="s">
        <v>1419</v>
      </c>
      <c r="C1410">
        <v>-16.11</v>
      </c>
      <c r="D1410">
        <v>-16.440000000000001</v>
      </c>
      <c r="E1410">
        <v>-15.24</v>
      </c>
      <c r="F1410">
        <v>-16.09</v>
      </c>
      <c r="G1410">
        <v>-14.79</v>
      </c>
      <c r="H1410">
        <v>-14.9</v>
      </c>
      <c r="I1410">
        <v>-15.48</v>
      </c>
      <c r="J1410">
        <v>-15.08</v>
      </c>
      <c r="K1410">
        <v>-15.99</v>
      </c>
      <c r="L1410">
        <v>-16.21</v>
      </c>
      <c r="N1410">
        <f t="shared" si="21"/>
        <v>-15.633000000000001</v>
      </c>
    </row>
    <row r="1411" spans="1:14" x14ac:dyDescent="0.2">
      <c r="A1411" s="1" t="s">
        <v>1420</v>
      </c>
      <c r="C1411">
        <v>-16.53</v>
      </c>
      <c r="D1411">
        <v>-16.899999999999999</v>
      </c>
      <c r="E1411">
        <v>-15.93</v>
      </c>
      <c r="F1411">
        <v>-16.100000000000001</v>
      </c>
      <c r="G1411">
        <v>-16.13</v>
      </c>
      <c r="H1411">
        <v>-15.72</v>
      </c>
      <c r="I1411">
        <v>-16.09</v>
      </c>
      <c r="J1411">
        <v>-14.97</v>
      </c>
      <c r="K1411">
        <v>-15.63</v>
      </c>
      <c r="L1411">
        <v>-16.38</v>
      </c>
      <c r="N1411">
        <f t="shared" ref="N1411:N1464" si="22">AVERAGE(B1411:L1411)</f>
        <v>-16.038</v>
      </c>
    </row>
    <row r="1412" spans="1:14" x14ac:dyDescent="0.2">
      <c r="A1412" s="1" t="s">
        <v>1421</v>
      </c>
      <c r="C1412">
        <v>-14.84</v>
      </c>
      <c r="D1412">
        <v>-14.73</v>
      </c>
      <c r="E1412">
        <v>-14.51</v>
      </c>
      <c r="F1412">
        <v>-14.46</v>
      </c>
      <c r="G1412">
        <v>-13.43</v>
      </c>
      <c r="H1412">
        <v>-14.04</v>
      </c>
      <c r="I1412">
        <v>-13.16</v>
      </c>
      <c r="J1412">
        <v>-13.43</v>
      </c>
      <c r="K1412">
        <v>-14.44</v>
      </c>
      <c r="L1412">
        <v>-14.26</v>
      </c>
      <c r="N1412">
        <f t="shared" si="22"/>
        <v>-14.129999999999999</v>
      </c>
    </row>
    <row r="1413" spans="1:14" x14ac:dyDescent="0.2">
      <c r="A1413" s="1" t="s">
        <v>1422</v>
      </c>
      <c r="C1413">
        <v>-17.829999999999998</v>
      </c>
      <c r="D1413">
        <v>-18.309999999999999</v>
      </c>
      <c r="E1413">
        <v>-17.899999999999999</v>
      </c>
      <c r="F1413">
        <v>-17.760000000000002</v>
      </c>
      <c r="G1413">
        <v>-18.39</v>
      </c>
      <c r="H1413">
        <v>-17.55</v>
      </c>
      <c r="I1413">
        <v>-18.54</v>
      </c>
      <c r="J1413">
        <v>-16.22</v>
      </c>
      <c r="K1413">
        <v>-18</v>
      </c>
      <c r="L1413">
        <v>-17.57</v>
      </c>
      <c r="N1413">
        <f t="shared" si="22"/>
        <v>-17.806999999999999</v>
      </c>
    </row>
    <row r="1414" spans="1:14" x14ac:dyDescent="0.2">
      <c r="A1414" s="1" t="s">
        <v>1423</v>
      </c>
      <c r="C1414">
        <v>-17.059999999999999</v>
      </c>
      <c r="D1414">
        <v>-17.5</v>
      </c>
      <c r="E1414">
        <v>-16.91</v>
      </c>
      <c r="F1414">
        <v>-17.14</v>
      </c>
      <c r="G1414">
        <v>-17.23</v>
      </c>
      <c r="H1414">
        <v>-16.46</v>
      </c>
      <c r="I1414">
        <v>-17.350000000000001</v>
      </c>
      <c r="J1414">
        <v>-15.22</v>
      </c>
      <c r="K1414">
        <v>-16.38</v>
      </c>
      <c r="L1414">
        <v>-16.440000000000001</v>
      </c>
      <c r="N1414">
        <f t="shared" si="22"/>
        <v>-16.768999999999998</v>
      </c>
    </row>
    <row r="1415" spans="1:14" x14ac:dyDescent="0.2">
      <c r="A1415" s="1" t="s">
        <v>1424</v>
      </c>
      <c r="C1415">
        <v>-16.649999999999999</v>
      </c>
      <c r="D1415">
        <v>-15.37</v>
      </c>
      <c r="E1415">
        <v>-16.64</v>
      </c>
      <c r="F1415">
        <v>-16.59</v>
      </c>
      <c r="G1415">
        <v>-18.989999999999998</v>
      </c>
      <c r="H1415">
        <v>-18.04</v>
      </c>
      <c r="I1415">
        <v>-17.670000000000002</v>
      </c>
      <c r="J1415">
        <v>-15.19</v>
      </c>
      <c r="K1415">
        <v>-16.010000000000002</v>
      </c>
      <c r="L1415">
        <v>-15.93</v>
      </c>
      <c r="N1415">
        <f t="shared" si="22"/>
        <v>-16.708000000000002</v>
      </c>
    </row>
    <row r="1416" spans="1:14" x14ac:dyDescent="0.2">
      <c r="A1416" s="1" t="s">
        <v>1425</v>
      </c>
      <c r="C1416">
        <v>-16.100000000000001</v>
      </c>
      <c r="D1416">
        <v>-16.239999999999998</v>
      </c>
      <c r="E1416">
        <v>-15.23</v>
      </c>
      <c r="F1416">
        <v>-16.02</v>
      </c>
      <c r="G1416">
        <v>-15.66</v>
      </c>
      <c r="H1416">
        <v>-15.65</v>
      </c>
      <c r="I1416">
        <v>-15.47</v>
      </c>
      <c r="J1416">
        <v>-14.99</v>
      </c>
      <c r="K1416">
        <v>-15.37</v>
      </c>
      <c r="L1416">
        <v>-16.38</v>
      </c>
      <c r="N1416">
        <f t="shared" si="22"/>
        <v>-15.710999999999999</v>
      </c>
    </row>
    <row r="1417" spans="1:14" x14ac:dyDescent="0.2">
      <c r="A1417" s="1" t="s">
        <v>1426</v>
      </c>
      <c r="C1417">
        <v>-14.74</v>
      </c>
      <c r="D1417">
        <v>-14.55</v>
      </c>
      <c r="E1417">
        <v>-14.26</v>
      </c>
      <c r="F1417">
        <v>-14.61</v>
      </c>
      <c r="G1417">
        <v>-14.76</v>
      </c>
      <c r="H1417">
        <v>-13.62</v>
      </c>
      <c r="I1417">
        <v>-13.36</v>
      </c>
      <c r="J1417">
        <v>-12.73</v>
      </c>
      <c r="K1417">
        <v>-14.16</v>
      </c>
      <c r="L1417">
        <v>-14.29</v>
      </c>
      <c r="N1417">
        <f t="shared" si="22"/>
        <v>-14.108000000000001</v>
      </c>
    </row>
    <row r="1418" spans="1:14" x14ac:dyDescent="0.2">
      <c r="A1418" s="1" t="s">
        <v>1427</v>
      </c>
      <c r="C1418">
        <v>-16.3</v>
      </c>
      <c r="D1418">
        <v>-16.38</v>
      </c>
      <c r="E1418">
        <v>-15.97</v>
      </c>
      <c r="F1418">
        <v>-16.41</v>
      </c>
      <c r="G1418">
        <v>-15.91</v>
      </c>
      <c r="H1418">
        <v>-15.8</v>
      </c>
      <c r="I1418">
        <v>-15.03</v>
      </c>
      <c r="J1418">
        <v>-15.51</v>
      </c>
      <c r="K1418">
        <v>-16.190000000000001</v>
      </c>
      <c r="L1418">
        <v>-15.88</v>
      </c>
      <c r="N1418">
        <f t="shared" si="22"/>
        <v>-15.937999999999999</v>
      </c>
    </row>
    <row r="1419" spans="1:14" x14ac:dyDescent="0.2">
      <c r="A1419" s="1" t="s">
        <v>1428</v>
      </c>
      <c r="C1419">
        <v>-16.11</v>
      </c>
      <c r="D1419">
        <v>-15.57</v>
      </c>
      <c r="E1419">
        <v>-16.14</v>
      </c>
      <c r="F1419">
        <v>-16.14</v>
      </c>
      <c r="G1419">
        <v>-16.920000000000002</v>
      </c>
      <c r="H1419">
        <v>-16.88</v>
      </c>
      <c r="I1419">
        <v>-15.86</v>
      </c>
      <c r="J1419">
        <v>-15.48</v>
      </c>
      <c r="K1419">
        <v>-16.09</v>
      </c>
      <c r="L1419">
        <v>-16.77</v>
      </c>
      <c r="N1419">
        <f t="shared" si="22"/>
        <v>-16.196000000000002</v>
      </c>
    </row>
    <row r="1420" spans="1:14" x14ac:dyDescent="0.2">
      <c r="A1420" s="1" t="s">
        <v>1429</v>
      </c>
      <c r="C1420">
        <v>-16.399999999999999</v>
      </c>
      <c r="D1420">
        <v>-15.89</v>
      </c>
      <c r="E1420">
        <v>-15.84</v>
      </c>
      <c r="F1420">
        <v>-15.93</v>
      </c>
      <c r="G1420">
        <v>-16.29</v>
      </c>
      <c r="H1420">
        <v>-16.25</v>
      </c>
      <c r="I1420">
        <v>-16.82</v>
      </c>
      <c r="J1420">
        <v>-14.55</v>
      </c>
      <c r="K1420">
        <v>-16.37</v>
      </c>
      <c r="L1420">
        <v>-16.03</v>
      </c>
      <c r="N1420">
        <f t="shared" si="22"/>
        <v>-16.036999999999999</v>
      </c>
    </row>
    <row r="1421" spans="1:14" x14ac:dyDescent="0.2">
      <c r="A1421" s="1" t="s">
        <v>1430</v>
      </c>
      <c r="C1421">
        <v>-17.71</v>
      </c>
      <c r="D1421">
        <v>-18.28</v>
      </c>
      <c r="E1421">
        <v>-16.57</v>
      </c>
      <c r="F1421">
        <v>-18.12</v>
      </c>
      <c r="G1421">
        <v>-17.63</v>
      </c>
      <c r="H1421">
        <v>-16.03</v>
      </c>
      <c r="I1421">
        <v>-15.14</v>
      </c>
      <c r="J1421">
        <v>-16.46</v>
      </c>
      <c r="K1421">
        <v>-14.36</v>
      </c>
      <c r="L1421">
        <v>-14.63</v>
      </c>
      <c r="N1421">
        <f t="shared" si="22"/>
        <v>-16.493000000000002</v>
      </c>
    </row>
    <row r="1422" spans="1:14" x14ac:dyDescent="0.2">
      <c r="A1422" s="1" t="s">
        <v>1431</v>
      </c>
      <c r="C1422">
        <v>-16.75</v>
      </c>
      <c r="D1422">
        <v>-17.149999999999999</v>
      </c>
      <c r="E1422">
        <v>-16.559999999999999</v>
      </c>
      <c r="F1422">
        <v>-16.75</v>
      </c>
      <c r="G1422">
        <v>-16.3</v>
      </c>
      <c r="H1422">
        <v>-16.18</v>
      </c>
      <c r="I1422">
        <v>-16.07</v>
      </c>
      <c r="J1422">
        <v>-16.059999999999999</v>
      </c>
      <c r="K1422">
        <v>-16.23</v>
      </c>
      <c r="L1422">
        <v>-16.829999999999998</v>
      </c>
      <c r="N1422">
        <f t="shared" si="22"/>
        <v>-16.488</v>
      </c>
    </row>
    <row r="1423" spans="1:14" x14ac:dyDescent="0.2">
      <c r="A1423" s="1" t="s">
        <v>1432</v>
      </c>
      <c r="C1423">
        <v>-16.38</v>
      </c>
      <c r="D1423">
        <v>-16.63</v>
      </c>
      <c r="E1423">
        <v>-16.350000000000001</v>
      </c>
      <c r="F1423">
        <v>-16.43</v>
      </c>
      <c r="G1423">
        <v>-16.100000000000001</v>
      </c>
      <c r="H1423">
        <v>-15.99</v>
      </c>
      <c r="I1423">
        <v>-15.74</v>
      </c>
      <c r="J1423">
        <v>-15.87</v>
      </c>
      <c r="K1423">
        <v>-15.97</v>
      </c>
      <c r="L1423">
        <v>-16.510000000000002</v>
      </c>
      <c r="N1423">
        <f t="shared" si="22"/>
        <v>-16.196999999999996</v>
      </c>
    </row>
    <row r="1424" spans="1:14" x14ac:dyDescent="0.2">
      <c r="A1424" s="1" t="s">
        <v>1433</v>
      </c>
      <c r="C1424">
        <v>-16</v>
      </c>
      <c r="D1424">
        <v>-16.14</v>
      </c>
      <c r="E1424">
        <v>-15.9</v>
      </c>
      <c r="F1424">
        <v>-15.86</v>
      </c>
      <c r="G1424">
        <v>-15.27</v>
      </c>
      <c r="H1424">
        <v>-15.8</v>
      </c>
      <c r="I1424">
        <v>-15.3</v>
      </c>
      <c r="J1424">
        <v>-15.11</v>
      </c>
      <c r="K1424">
        <v>-15.87</v>
      </c>
      <c r="L1424">
        <v>-15.75</v>
      </c>
      <c r="N1424">
        <f t="shared" si="22"/>
        <v>-15.7</v>
      </c>
    </row>
    <row r="1425" spans="1:14" x14ac:dyDescent="0.2">
      <c r="A1425" s="1" t="s">
        <v>1434</v>
      </c>
      <c r="C1425">
        <v>-15.79</v>
      </c>
      <c r="D1425">
        <v>-15.95</v>
      </c>
      <c r="E1425">
        <v>-15.8</v>
      </c>
      <c r="F1425">
        <v>-15.2</v>
      </c>
      <c r="G1425">
        <v>-16.05</v>
      </c>
      <c r="H1425">
        <v>-16.75</v>
      </c>
      <c r="I1425">
        <v>-15.74</v>
      </c>
      <c r="J1425">
        <v>-15.64</v>
      </c>
      <c r="K1425">
        <v>-15.58</v>
      </c>
      <c r="L1425">
        <v>-15.48</v>
      </c>
      <c r="N1425">
        <f t="shared" si="22"/>
        <v>-15.797999999999998</v>
      </c>
    </row>
    <row r="1426" spans="1:14" x14ac:dyDescent="0.2">
      <c r="A1426" s="1" t="s">
        <v>1435</v>
      </c>
      <c r="C1426">
        <v>-16.39</v>
      </c>
      <c r="D1426">
        <v>-16.059999999999999</v>
      </c>
      <c r="E1426">
        <v>-16.329999999999998</v>
      </c>
      <c r="F1426">
        <v>-16.12</v>
      </c>
      <c r="G1426">
        <v>-15.73</v>
      </c>
      <c r="H1426">
        <v>-15.51</v>
      </c>
      <c r="I1426">
        <v>-15.4</v>
      </c>
      <c r="J1426">
        <v>-15.13</v>
      </c>
      <c r="K1426">
        <v>-15.55</v>
      </c>
      <c r="L1426">
        <v>-15.84</v>
      </c>
      <c r="N1426">
        <f t="shared" si="22"/>
        <v>-15.806000000000003</v>
      </c>
    </row>
    <row r="1427" spans="1:14" x14ac:dyDescent="0.2">
      <c r="A1427" s="1" t="s">
        <v>1436</v>
      </c>
      <c r="C1427">
        <v>-15.42</v>
      </c>
      <c r="D1427">
        <v>-15.54</v>
      </c>
      <c r="E1427">
        <v>-15.66</v>
      </c>
      <c r="F1427">
        <v>-15.61</v>
      </c>
      <c r="G1427">
        <v>-16.489999999999998</v>
      </c>
      <c r="I1427">
        <v>-15.48</v>
      </c>
      <c r="J1427">
        <v>-15.97</v>
      </c>
      <c r="K1427">
        <v>-15.72</v>
      </c>
      <c r="L1427">
        <v>-15.83</v>
      </c>
      <c r="N1427">
        <f t="shared" si="22"/>
        <v>-15.746666666666666</v>
      </c>
    </row>
    <row r="1428" spans="1:14" x14ac:dyDescent="0.2">
      <c r="A1428" s="1" t="s">
        <v>1437</v>
      </c>
      <c r="C1428">
        <v>-16.510000000000002</v>
      </c>
      <c r="D1428">
        <v>-16.399999999999999</v>
      </c>
      <c r="E1428">
        <v>-16.52</v>
      </c>
      <c r="F1428">
        <v>-16.48</v>
      </c>
      <c r="G1428">
        <v>-15.8</v>
      </c>
      <c r="H1428">
        <v>-16.02</v>
      </c>
      <c r="I1428">
        <v>-15.76</v>
      </c>
      <c r="J1428">
        <v>-15.75</v>
      </c>
      <c r="K1428">
        <v>-15.77</v>
      </c>
      <c r="L1428">
        <v>-16.13</v>
      </c>
      <c r="N1428">
        <f t="shared" si="22"/>
        <v>-16.114000000000001</v>
      </c>
    </row>
    <row r="1429" spans="1:14" x14ac:dyDescent="0.2">
      <c r="A1429" s="1" t="s">
        <v>1438</v>
      </c>
      <c r="C1429">
        <v>-19.13</v>
      </c>
      <c r="D1429">
        <v>-19.329999999999998</v>
      </c>
      <c r="E1429">
        <v>-18.760000000000002</v>
      </c>
      <c r="F1429">
        <v>-19.25</v>
      </c>
      <c r="G1429">
        <v>-19.760000000000002</v>
      </c>
      <c r="H1429">
        <v>-19.23</v>
      </c>
      <c r="I1429">
        <v>-20.190000000000001</v>
      </c>
      <c r="J1429">
        <v>-17.350000000000001</v>
      </c>
      <c r="K1429">
        <v>-17.43</v>
      </c>
      <c r="L1429">
        <v>-17.600000000000001</v>
      </c>
      <c r="N1429">
        <f t="shared" si="22"/>
        <v>-18.803000000000001</v>
      </c>
    </row>
    <row r="1430" spans="1:14" x14ac:dyDescent="0.2">
      <c r="A1430" s="1" t="s">
        <v>1439</v>
      </c>
      <c r="C1430">
        <v>-17.78</v>
      </c>
      <c r="D1430">
        <v>-17.93</v>
      </c>
      <c r="E1430">
        <v>-17.670000000000002</v>
      </c>
      <c r="F1430">
        <v>-17.88</v>
      </c>
      <c r="G1430">
        <v>-17.149999999999999</v>
      </c>
      <c r="H1430">
        <v>-20.74</v>
      </c>
      <c r="I1430">
        <v>-17.72</v>
      </c>
      <c r="J1430">
        <v>-17.059999999999999</v>
      </c>
      <c r="N1430">
        <f t="shared" si="22"/>
        <v>-17.991249999999997</v>
      </c>
    </row>
    <row r="1431" spans="1:14" x14ac:dyDescent="0.2">
      <c r="A1431" s="1" t="s">
        <v>1440</v>
      </c>
      <c r="C1431">
        <v>-18.16</v>
      </c>
      <c r="D1431">
        <v>-18.66</v>
      </c>
      <c r="E1431">
        <v>-18.29</v>
      </c>
      <c r="F1431">
        <v>-18.91</v>
      </c>
      <c r="G1431">
        <v>-17.18</v>
      </c>
      <c r="H1431">
        <v>-23.67</v>
      </c>
      <c r="I1431">
        <v>-17.84</v>
      </c>
      <c r="J1431">
        <v>-17.28</v>
      </c>
      <c r="N1431">
        <f t="shared" si="22"/>
        <v>-18.748749999999998</v>
      </c>
    </row>
    <row r="1432" spans="1:14" x14ac:dyDescent="0.2">
      <c r="A1432" s="1" t="s">
        <v>1441</v>
      </c>
      <c r="C1432">
        <v>-15.98</v>
      </c>
      <c r="D1432">
        <v>-16.16</v>
      </c>
      <c r="E1432">
        <v>-16.8</v>
      </c>
      <c r="F1432">
        <v>-17.010000000000002</v>
      </c>
      <c r="G1432">
        <v>-16.989999999999998</v>
      </c>
      <c r="H1432">
        <v>-16.34</v>
      </c>
      <c r="I1432">
        <v>-16.25</v>
      </c>
      <c r="J1432">
        <v>-16.22</v>
      </c>
      <c r="K1432">
        <v>-18.079999999999998</v>
      </c>
      <c r="L1432">
        <v>-17.75</v>
      </c>
      <c r="N1432">
        <f t="shared" si="22"/>
        <v>-16.757999999999999</v>
      </c>
    </row>
    <row r="1433" spans="1:14" x14ac:dyDescent="0.2">
      <c r="A1433" s="1" t="s">
        <v>1442</v>
      </c>
      <c r="C1433">
        <v>-15.33</v>
      </c>
      <c r="D1433">
        <v>-15.86</v>
      </c>
      <c r="E1433">
        <v>-17.05</v>
      </c>
      <c r="F1433">
        <v>-16.149999999999999</v>
      </c>
      <c r="G1433">
        <v>-15.08</v>
      </c>
      <c r="H1433">
        <v>-15.19</v>
      </c>
      <c r="I1433">
        <v>-15.33</v>
      </c>
      <c r="J1433">
        <v>-15.18</v>
      </c>
      <c r="K1433">
        <v>-15.46</v>
      </c>
      <c r="L1433">
        <v>-16.55</v>
      </c>
      <c r="N1433">
        <f t="shared" si="22"/>
        <v>-15.718</v>
      </c>
    </row>
    <row r="1434" spans="1:14" x14ac:dyDescent="0.2">
      <c r="A1434" s="1" t="s">
        <v>1443</v>
      </c>
      <c r="C1434">
        <v>-15.8</v>
      </c>
      <c r="D1434">
        <v>-16.22</v>
      </c>
      <c r="E1434">
        <v>-17.149999999999999</v>
      </c>
      <c r="F1434">
        <v>-16.7</v>
      </c>
      <c r="G1434">
        <v>-15.85</v>
      </c>
      <c r="H1434">
        <v>-16.239999999999998</v>
      </c>
      <c r="I1434">
        <v>-15.95</v>
      </c>
      <c r="J1434">
        <v>-15.6</v>
      </c>
      <c r="K1434">
        <v>-15.8</v>
      </c>
      <c r="L1434">
        <v>-16.95</v>
      </c>
      <c r="N1434">
        <f t="shared" si="22"/>
        <v>-16.225999999999999</v>
      </c>
    </row>
    <row r="1435" spans="1:14" x14ac:dyDescent="0.2">
      <c r="A1435" s="1" t="s">
        <v>1444</v>
      </c>
      <c r="C1435">
        <v>-20.93</v>
      </c>
      <c r="D1435">
        <v>-21.22</v>
      </c>
      <c r="E1435">
        <v>-20.38</v>
      </c>
      <c r="F1435">
        <v>-21.15</v>
      </c>
      <c r="G1435">
        <v>-21.55</v>
      </c>
      <c r="H1435">
        <v>-21.8</v>
      </c>
      <c r="I1435">
        <v>-21.15</v>
      </c>
      <c r="J1435">
        <v>-21.86</v>
      </c>
      <c r="K1435">
        <v>-22.71</v>
      </c>
      <c r="L1435">
        <v>-21.84</v>
      </c>
      <c r="N1435">
        <f t="shared" si="22"/>
        <v>-21.459000000000003</v>
      </c>
    </row>
    <row r="1436" spans="1:14" x14ac:dyDescent="0.2">
      <c r="A1436" s="1" t="s">
        <v>1445</v>
      </c>
      <c r="C1436">
        <v>-16.91</v>
      </c>
      <c r="D1436">
        <v>-17.670000000000002</v>
      </c>
      <c r="E1436">
        <v>-16.940000000000001</v>
      </c>
      <c r="F1436">
        <v>-16.96</v>
      </c>
      <c r="G1436">
        <v>-17.32</v>
      </c>
      <c r="H1436">
        <v>-19.600000000000001</v>
      </c>
      <c r="I1436">
        <v>-18.36</v>
      </c>
      <c r="J1436">
        <v>-16.739999999999998</v>
      </c>
      <c r="K1436">
        <v>-17.5</v>
      </c>
      <c r="L1436">
        <v>-18.13</v>
      </c>
      <c r="N1436">
        <f t="shared" si="22"/>
        <v>-17.612999999999996</v>
      </c>
    </row>
    <row r="1437" spans="1:14" x14ac:dyDescent="0.2">
      <c r="A1437" s="1" t="s">
        <v>1446</v>
      </c>
      <c r="C1437">
        <v>-17.63</v>
      </c>
      <c r="D1437">
        <v>-17.12</v>
      </c>
      <c r="E1437">
        <v>-17.02</v>
      </c>
      <c r="F1437">
        <v>-17.21</v>
      </c>
      <c r="G1437">
        <v>-17.78</v>
      </c>
      <c r="H1437">
        <v>-17.72</v>
      </c>
      <c r="I1437">
        <v>-17.39</v>
      </c>
      <c r="J1437">
        <v>-19.100000000000001</v>
      </c>
      <c r="K1437">
        <v>-19.38</v>
      </c>
      <c r="L1437">
        <v>-19.059999999999999</v>
      </c>
      <c r="N1437">
        <f t="shared" si="22"/>
        <v>-17.940999999999999</v>
      </c>
    </row>
    <row r="1438" spans="1:14" x14ac:dyDescent="0.2">
      <c r="A1438" s="1" t="s">
        <v>1447</v>
      </c>
      <c r="C1438">
        <v>-17.29</v>
      </c>
      <c r="D1438">
        <v>-17.63</v>
      </c>
      <c r="E1438">
        <v>-18.239999999999998</v>
      </c>
      <c r="F1438">
        <v>-17.739999999999998</v>
      </c>
      <c r="G1438">
        <v>-18.2</v>
      </c>
      <c r="H1438">
        <v>-17.850000000000001</v>
      </c>
      <c r="I1438">
        <v>-17.579999999999998</v>
      </c>
      <c r="J1438">
        <v>-17.420000000000002</v>
      </c>
      <c r="K1438">
        <v>-18.95</v>
      </c>
      <c r="L1438">
        <v>-18.579999999999998</v>
      </c>
      <c r="N1438">
        <f t="shared" si="22"/>
        <v>-17.947999999999997</v>
      </c>
    </row>
    <row r="1439" spans="1:14" x14ac:dyDescent="0.2">
      <c r="A1439" s="1" t="s">
        <v>1448</v>
      </c>
      <c r="C1439">
        <v>-16.170000000000002</v>
      </c>
      <c r="D1439">
        <v>-16.510000000000002</v>
      </c>
      <c r="E1439">
        <v>-17.489999999999998</v>
      </c>
      <c r="F1439">
        <v>-17.5</v>
      </c>
      <c r="G1439">
        <v>-17.25</v>
      </c>
      <c r="H1439">
        <v>-15.69</v>
      </c>
      <c r="I1439">
        <v>-16.510000000000002</v>
      </c>
      <c r="J1439">
        <v>-16.739999999999998</v>
      </c>
      <c r="K1439">
        <v>-18.399999999999999</v>
      </c>
      <c r="L1439">
        <v>-17.96</v>
      </c>
      <c r="N1439">
        <f t="shared" si="22"/>
        <v>-17.022000000000002</v>
      </c>
    </row>
    <row r="1440" spans="1:14" x14ac:dyDescent="0.2">
      <c r="A1440" s="1" t="s">
        <v>1449</v>
      </c>
      <c r="C1440">
        <v>-15.97</v>
      </c>
      <c r="D1440">
        <v>-16.329999999999998</v>
      </c>
      <c r="E1440">
        <v>-16.5</v>
      </c>
      <c r="F1440">
        <v>-15.26</v>
      </c>
      <c r="G1440">
        <v>-14.95</v>
      </c>
      <c r="H1440">
        <v>-14.71</v>
      </c>
      <c r="I1440">
        <v>-15.71</v>
      </c>
      <c r="J1440">
        <v>-15.68</v>
      </c>
      <c r="K1440">
        <v>-15</v>
      </c>
      <c r="L1440">
        <v>-15.38</v>
      </c>
      <c r="N1440">
        <f t="shared" si="22"/>
        <v>-15.549000000000001</v>
      </c>
    </row>
    <row r="1441" spans="1:14" x14ac:dyDescent="0.2">
      <c r="A1441" s="1" t="s">
        <v>1450</v>
      </c>
      <c r="C1441">
        <v>-15.52</v>
      </c>
      <c r="D1441">
        <v>-15.98</v>
      </c>
      <c r="E1441">
        <v>-15.67</v>
      </c>
      <c r="F1441">
        <v>-15.86</v>
      </c>
      <c r="G1441">
        <v>-14.87</v>
      </c>
      <c r="H1441">
        <v>-14.9</v>
      </c>
      <c r="I1441">
        <v>-15.34</v>
      </c>
      <c r="J1441">
        <v>-15.13</v>
      </c>
      <c r="K1441">
        <v>-16.2</v>
      </c>
      <c r="L1441">
        <v>-15.97</v>
      </c>
      <c r="N1441">
        <f t="shared" si="22"/>
        <v>-15.544</v>
      </c>
    </row>
    <row r="1442" spans="1:14" x14ac:dyDescent="0.2">
      <c r="A1442" s="1" t="s">
        <v>1451</v>
      </c>
      <c r="C1442">
        <v>-16.96</v>
      </c>
      <c r="D1442">
        <v>-17.29</v>
      </c>
      <c r="E1442">
        <v>-17.05</v>
      </c>
      <c r="F1442">
        <v>-16.350000000000001</v>
      </c>
      <c r="G1442">
        <v>-17.45</v>
      </c>
      <c r="H1442">
        <v>-17.41</v>
      </c>
      <c r="I1442">
        <v>-17.059999999999999</v>
      </c>
      <c r="J1442">
        <v>-15.98</v>
      </c>
      <c r="L1442">
        <v>-19.54</v>
      </c>
      <c r="N1442">
        <f t="shared" si="22"/>
        <v>-17.232222222222223</v>
      </c>
    </row>
    <row r="1443" spans="1:14" x14ac:dyDescent="0.2">
      <c r="A1443" s="1" t="s">
        <v>1452</v>
      </c>
      <c r="C1443">
        <v>-17.25</v>
      </c>
      <c r="D1443">
        <v>-16.5</v>
      </c>
      <c r="E1443">
        <v>-16.87</v>
      </c>
      <c r="F1443">
        <v>-16.100000000000001</v>
      </c>
      <c r="G1443">
        <v>-16.46</v>
      </c>
      <c r="H1443">
        <v>-16.8</v>
      </c>
      <c r="I1443">
        <v>-16.36</v>
      </c>
      <c r="J1443">
        <v>-16.25</v>
      </c>
      <c r="K1443">
        <v>-18.57</v>
      </c>
      <c r="L1443">
        <v>-18.32</v>
      </c>
      <c r="N1443">
        <f t="shared" si="22"/>
        <v>-16.948</v>
      </c>
    </row>
    <row r="1444" spans="1:14" x14ac:dyDescent="0.2">
      <c r="A1444" s="1" t="s">
        <v>1453</v>
      </c>
      <c r="C1444">
        <v>-16.48</v>
      </c>
      <c r="D1444">
        <v>-16.34</v>
      </c>
      <c r="E1444">
        <v>-16.55</v>
      </c>
      <c r="F1444">
        <v>-16.54</v>
      </c>
      <c r="G1444">
        <v>-16.190000000000001</v>
      </c>
      <c r="H1444">
        <v>-15.61</v>
      </c>
      <c r="I1444">
        <v>-15.21</v>
      </c>
      <c r="J1444">
        <v>-15.54</v>
      </c>
      <c r="K1444">
        <v>-16.95</v>
      </c>
      <c r="L1444">
        <v>-16.670000000000002</v>
      </c>
      <c r="N1444">
        <f t="shared" si="22"/>
        <v>-16.207999999999998</v>
      </c>
    </row>
    <row r="1445" spans="1:14" x14ac:dyDescent="0.2">
      <c r="A1445" s="1" t="s">
        <v>1454</v>
      </c>
      <c r="C1445">
        <v>-16.059999999999999</v>
      </c>
      <c r="D1445">
        <v>-15.91</v>
      </c>
      <c r="E1445">
        <v>-15.98</v>
      </c>
      <c r="F1445">
        <v>-15.58</v>
      </c>
      <c r="G1445">
        <v>-14.67</v>
      </c>
      <c r="H1445">
        <v>-14.21</v>
      </c>
      <c r="I1445">
        <v>-14.41</v>
      </c>
      <c r="J1445">
        <v>-15.14</v>
      </c>
      <c r="K1445">
        <v>-15.76</v>
      </c>
      <c r="L1445">
        <v>-15.72</v>
      </c>
      <c r="N1445">
        <f t="shared" si="22"/>
        <v>-15.343999999999999</v>
      </c>
    </row>
    <row r="1446" spans="1:14" x14ac:dyDescent="0.2">
      <c r="A1446" s="1" t="s">
        <v>1455</v>
      </c>
      <c r="C1446">
        <v>-15.38</v>
      </c>
      <c r="D1446">
        <v>-16.02</v>
      </c>
      <c r="E1446">
        <v>-15.13</v>
      </c>
      <c r="F1446">
        <v>-15.67</v>
      </c>
      <c r="G1446">
        <v>-15.7</v>
      </c>
      <c r="H1446">
        <v>-15.52</v>
      </c>
      <c r="I1446">
        <v>-15.33</v>
      </c>
      <c r="J1446">
        <v>-14.82</v>
      </c>
      <c r="K1446">
        <v>-16.760000000000002</v>
      </c>
      <c r="L1446">
        <v>-15.98</v>
      </c>
      <c r="N1446">
        <f t="shared" si="22"/>
        <v>-15.630999999999997</v>
      </c>
    </row>
    <row r="1447" spans="1:14" x14ac:dyDescent="0.2">
      <c r="A1447" s="1" t="s">
        <v>1456</v>
      </c>
      <c r="C1447">
        <v>-15.6</v>
      </c>
      <c r="D1447">
        <v>-15.65</v>
      </c>
      <c r="E1447">
        <v>-17.75</v>
      </c>
      <c r="F1447">
        <v>-16.29</v>
      </c>
      <c r="G1447">
        <v>-15.46</v>
      </c>
      <c r="H1447">
        <v>-16.579999999999998</v>
      </c>
      <c r="I1447">
        <v>-14.76</v>
      </c>
      <c r="J1447">
        <v>-14.8</v>
      </c>
      <c r="K1447">
        <v>-16.84</v>
      </c>
      <c r="L1447">
        <v>-17.5</v>
      </c>
      <c r="N1447">
        <f t="shared" si="22"/>
        <v>-16.122999999999998</v>
      </c>
    </row>
    <row r="1448" spans="1:14" x14ac:dyDescent="0.2">
      <c r="A1448" s="1" t="s">
        <v>1457</v>
      </c>
      <c r="C1448">
        <v>-15.11</v>
      </c>
      <c r="D1448">
        <v>-15.47</v>
      </c>
      <c r="E1448">
        <v>-17.690000000000001</v>
      </c>
      <c r="F1448">
        <v>-15.92</v>
      </c>
      <c r="G1448">
        <v>-15.15</v>
      </c>
      <c r="H1448">
        <v>-15.57</v>
      </c>
      <c r="I1448">
        <v>-14.81</v>
      </c>
      <c r="J1448">
        <v>-14.27</v>
      </c>
      <c r="K1448">
        <v>-16.82</v>
      </c>
      <c r="L1448">
        <v>-16.62</v>
      </c>
      <c r="N1448">
        <f t="shared" si="22"/>
        <v>-15.743</v>
      </c>
    </row>
    <row r="1449" spans="1:14" x14ac:dyDescent="0.2">
      <c r="A1449" s="1" t="s">
        <v>1458</v>
      </c>
      <c r="C1449">
        <v>-20.49</v>
      </c>
      <c r="D1449">
        <v>-19.05</v>
      </c>
      <c r="E1449">
        <v>-19.670000000000002</v>
      </c>
      <c r="F1449">
        <v>-17.79</v>
      </c>
      <c r="G1449">
        <v>-22.12</v>
      </c>
      <c r="H1449">
        <v>-18.649999999999999</v>
      </c>
      <c r="I1449">
        <v>-19.3</v>
      </c>
      <c r="J1449">
        <v>-18.48</v>
      </c>
      <c r="K1449">
        <v>-20.38</v>
      </c>
      <c r="L1449">
        <v>-19.190000000000001</v>
      </c>
      <c r="N1449">
        <f t="shared" si="22"/>
        <v>-19.512</v>
      </c>
    </row>
    <row r="1450" spans="1:14" x14ac:dyDescent="0.2">
      <c r="A1450" s="1" t="s">
        <v>1459</v>
      </c>
      <c r="C1450">
        <v>-16.29</v>
      </c>
      <c r="D1450">
        <v>-16.03</v>
      </c>
      <c r="E1450">
        <v>-16.02</v>
      </c>
      <c r="F1450">
        <v>-15.7</v>
      </c>
      <c r="G1450">
        <v>-15.48</v>
      </c>
      <c r="H1450">
        <v>-15.12</v>
      </c>
      <c r="I1450">
        <v>-15.4</v>
      </c>
      <c r="J1450">
        <v>-15.2</v>
      </c>
      <c r="K1450">
        <v>-15.54</v>
      </c>
      <c r="L1450">
        <v>-15.32</v>
      </c>
      <c r="N1450">
        <f t="shared" si="22"/>
        <v>-15.610000000000003</v>
      </c>
    </row>
    <row r="1451" spans="1:14" x14ac:dyDescent="0.2">
      <c r="A1451" s="1" t="s">
        <v>1460</v>
      </c>
      <c r="C1451">
        <v>-15.84</v>
      </c>
      <c r="D1451">
        <v>-16.149999999999999</v>
      </c>
      <c r="E1451">
        <v>-16.46</v>
      </c>
      <c r="F1451">
        <v>-16.12</v>
      </c>
      <c r="G1451">
        <v>-15.4</v>
      </c>
      <c r="H1451">
        <v>-15.98</v>
      </c>
      <c r="I1451">
        <v>-15.7</v>
      </c>
      <c r="J1451">
        <v>-16.61</v>
      </c>
      <c r="K1451">
        <v>-17.16</v>
      </c>
      <c r="L1451">
        <v>-17.059999999999999</v>
      </c>
      <c r="N1451">
        <f t="shared" si="22"/>
        <v>-16.248000000000001</v>
      </c>
    </row>
    <row r="1452" spans="1:14" x14ac:dyDescent="0.2">
      <c r="A1452" s="1" t="s">
        <v>1461</v>
      </c>
      <c r="C1452">
        <v>-15.62</v>
      </c>
      <c r="D1452">
        <v>-15.51</v>
      </c>
      <c r="E1452">
        <v>-15.49</v>
      </c>
      <c r="F1452">
        <v>-16.87</v>
      </c>
      <c r="G1452">
        <v>-15.55</v>
      </c>
      <c r="H1452">
        <v>-14.72</v>
      </c>
      <c r="I1452">
        <v>-14.96</v>
      </c>
      <c r="J1452">
        <v>-16.059999999999999</v>
      </c>
      <c r="K1452">
        <v>-16.52</v>
      </c>
      <c r="L1452">
        <v>-16.68</v>
      </c>
      <c r="N1452">
        <f t="shared" si="22"/>
        <v>-15.798000000000002</v>
      </c>
    </row>
    <row r="1453" spans="1:14" x14ac:dyDescent="0.2">
      <c r="A1453" s="1" t="s">
        <v>1462</v>
      </c>
      <c r="C1453">
        <v>-19.11</v>
      </c>
      <c r="D1453">
        <v>-16.04</v>
      </c>
      <c r="E1453">
        <v>-16.920000000000002</v>
      </c>
      <c r="F1453">
        <v>-16.989999999999998</v>
      </c>
      <c r="G1453">
        <v>-16.12</v>
      </c>
      <c r="H1453">
        <v>-16.25</v>
      </c>
      <c r="I1453">
        <v>-15.55</v>
      </c>
      <c r="J1453">
        <v>-14.98</v>
      </c>
      <c r="K1453">
        <v>-15.9</v>
      </c>
      <c r="L1453">
        <v>-15.79</v>
      </c>
      <c r="N1453">
        <f t="shared" si="22"/>
        <v>-16.365000000000002</v>
      </c>
    </row>
    <row r="1454" spans="1:14" x14ac:dyDescent="0.2">
      <c r="A1454" s="1" t="s">
        <v>1463</v>
      </c>
      <c r="C1454">
        <v>-18.309999999999999</v>
      </c>
      <c r="D1454">
        <v>-16.940000000000001</v>
      </c>
      <c r="E1454">
        <v>-17.11</v>
      </c>
      <c r="F1454">
        <v>-16.559999999999999</v>
      </c>
      <c r="G1454">
        <v>-16.36</v>
      </c>
      <c r="H1454">
        <v>-15.08</v>
      </c>
      <c r="I1454">
        <v>-15.07</v>
      </c>
      <c r="J1454">
        <v>-15.19</v>
      </c>
      <c r="K1454">
        <v>-15.86</v>
      </c>
      <c r="L1454">
        <v>-15.64</v>
      </c>
      <c r="N1454">
        <f t="shared" si="22"/>
        <v>-16.212</v>
      </c>
    </row>
    <row r="1455" spans="1:14" x14ac:dyDescent="0.2">
      <c r="A1455" s="1" t="s">
        <v>1464</v>
      </c>
      <c r="C1455">
        <v>-15.55</v>
      </c>
      <c r="D1455">
        <v>-15.47</v>
      </c>
      <c r="E1455">
        <v>-15.54</v>
      </c>
      <c r="F1455">
        <v>-15.87</v>
      </c>
      <c r="G1455">
        <v>-15.42</v>
      </c>
      <c r="H1455">
        <v>-14.82</v>
      </c>
      <c r="I1455">
        <v>-15.95</v>
      </c>
      <c r="J1455">
        <v>-16.260000000000002</v>
      </c>
      <c r="K1455">
        <v>-16.45</v>
      </c>
      <c r="L1455">
        <v>-16.63</v>
      </c>
      <c r="N1455">
        <f t="shared" si="22"/>
        <v>-15.795999999999998</v>
      </c>
    </row>
    <row r="1456" spans="1:14" x14ac:dyDescent="0.2">
      <c r="A1456" s="1" t="s">
        <v>1465</v>
      </c>
      <c r="C1456">
        <v>-16.059999999999999</v>
      </c>
      <c r="D1456">
        <v>-16.48</v>
      </c>
      <c r="E1456">
        <v>-16.670000000000002</v>
      </c>
      <c r="F1456">
        <v>-16.260000000000002</v>
      </c>
      <c r="G1456">
        <v>-15.84</v>
      </c>
      <c r="H1456">
        <v>-15.42</v>
      </c>
      <c r="I1456">
        <v>-16.27</v>
      </c>
      <c r="J1456">
        <v>-16.809999999999999</v>
      </c>
      <c r="K1456">
        <v>-17.510000000000002</v>
      </c>
      <c r="L1456">
        <v>-17.21</v>
      </c>
      <c r="N1456">
        <f t="shared" si="22"/>
        <v>-16.452999999999999</v>
      </c>
    </row>
    <row r="1457" spans="1:14" x14ac:dyDescent="0.2">
      <c r="A1457" s="1" t="s">
        <v>1466</v>
      </c>
      <c r="C1457">
        <v>-14.69</v>
      </c>
      <c r="D1457">
        <v>-14.51</v>
      </c>
      <c r="E1457">
        <v>-14.66</v>
      </c>
      <c r="F1457">
        <v>-14.3</v>
      </c>
      <c r="G1457">
        <v>-14.08</v>
      </c>
      <c r="H1457">
        <v>-13.95</v>
      </c>
      <c r="I1457">
        <v>-14.19</v>
      </c>
      <c r="J1457">
        <v>-15.36</v>
      </c>
      <c r="K1457">
        <v>-15.7</v>
      </c>
      <c r="L1457">
        <v>-15.78</v>
      </c>
      <c r="N1457">
        <f t="shared" si="22"/>
        <v>-14.722</v>
      </c>
    </row>
    <row r="1458" spans="1:14" x14ac:dyDescent="0.2">
      <c r="A1458" s="1" t="s">
        <v>1467</v>
      </c>
      <c r="C1458">
        <v>-17</v>
      </c>
      <c r="D1458">
        <v>-16.39</v>
      </c>
      <c r="E1458">
        <v>-16.329999999999998</v>
      </c>
      <c r="F1458">
        <v>-16.38</v>
      </c>
      <c r="G1458">
        <v>-15.86</v>
      </c>
      <c r="H1458">
        <v>-15.63</v>
      </c>
      <c r="I1458">
        <v>-15.91</v>
      </c>
      <c r="J1458">
        <v>-17.39</v>
      </c>
      <c r="K1458">
        <v>-17.190000000000001</v>
      </c>
      <c r="L1458">
        <v>-17.309999999999999</v>
      </c>
      <c r="N1458">
        <f t="shared" si="22"/>
        <v>-16.538999999999998</v>
      </c>
    </row>
    <row r="1459" spans="1:14" x14ac:dyDescent="0.2">
      <c r="A1459" s="1" t="s">
        <v>1468</v>
      </c>
      <c r="C1459">
        <v>-20.12</v>
      </c>
      <c r="D1459">
        <v>-16.5</v>
      </c>
      <c r="E1459">
        <v>-15.95</v>
      </c>
      <c r="F1459">
        <v>-15.4</v>
      </c>
      <c r="G1459">
        <v>-19.79</v>
      </c>
      <c r="H1459">
        <v>-14.91</v>
      </c>
      <c r="I1459">
        <v>-14.79</v>
      </c>
      <c r="J1459">
        <v>-16.47</v>
      </c>
      <c r="K1459">
        <v>-17.21</v>
      </c>
      <c r="L1459">
        <v>-17.39</v>
      </c>
      <c r="N1459">
        <f t="shared" si="22"/>
        <v>-16.853000000000002</v>
      </c>
    </row>
    <row r="1460" spans="1:14" x14ac:dyDescent="0.2">
      <c r="A1460" s="1" t="s">
        <v>1469</v>
      </c>
      <c r="C1460">
        <v>-21.82</v>
      </c>
      <c r="D1460">
        <v>-23.17</v>
      </c>
      <c r="E1460">
        <v>-18.75</v>
      </c>
      <c r="F1460">
        <v>-18.23</v>
      </c>
      <c r="G1460">
        <v>-19.100000000000001</v>
      </c>
      <c r="H1460">
        <v>-19.59</v>
      </c>
      <c r="I1460">
        <v>-20.71</v>
      </c>
      <c r="J1460">
        <v>-20.71</v>
      </c>
      <c r="K1460">
        <v>-17.57</v>
      </c>
      <c r="L1460">
        <v>-16.71</v>
      </c>
      <c r="N1460">
        <f t="shared" si="22"/>
        <v>-19.636000000000003</v>
      </c>
    </row>
    <row r="1461" spans="1:14" x14ac:dyDescent="0.2">
      <c r="A1461" s="1" t="s">
        <v>1470</v>
      </c>
      <c r="C1461">
        <v>-14.99</v>
      </c>
      <c r="D1461">
        <v>-16.29</v>
      </c>
      <c r="E1461">
        <v>-15.99</v>
      </c>
      <c r="F1461">
        <v>-15.37</v>
      </c>
      <c r="G1461">
        <v>-16.14</v>
      </c>
      <c r="H1461">
        <v>-15.61</v>
      </c>
      <c r="I1461">
        <v>-16.04</v>
      </c>
      <c r="J1461">
        <v>-15.12</v>
      </c>
      <c r="K1461">
        <v>-16.22</v>
      </c>
      <c r="L1461">
        <v>-16.5</v>
      </c>
      <c r="N1461">
        <f t="shared" si="22"/>
        <v>-15.827000000000002</v>
      </c>
    </row>
    <row r="1462" spans="1:14" x14ac:dyDescent="0.2">
      <c r="A1462" s="1" t="s">
        <v>1471</v>
      </c>
      <c r="C1462">
        <v>-15.64</v>
      </c>
      <c r="D1462">
        <v>-16.34</v>
      </c>
      <c r="E1462">
        <v>-16.25</v>
      </c>
      <c r="F1462">
        <v>-15.87</v>
      </c>
      <c r="G1462">
        <v>-16.25</v>
      </c>
      <c r="H1462">
        <v>-15.36</v>
      </c>
      <c r="I1462">
        <v>-15.52</v>
      </c>
      <c r="J1462">
        <v>-15.59</v>
      </c>
      <c r="K1462">
        <v>-16.52</v>
      </c>
      <c r="L1462">
        <v>-15.89</v>
      </c>
      <c r="N1462">
        <f t="shared" si="22"/>
        <v>-15.923000000000002</v>
      </c>
    </row>
    <row r="1463" spans="1:14" x14ac:dyDescent="0.2">
      <c r="A1463" s="1" t="s">
        <v>1472</v>
      </c>
      <c r="C1463">
        <v>-16.22</v>
      </c>
      <c r="D1463">
        <v>-16.29</v>
      </c>
      <c r="E1463">
        <v>-15.94</v>
      </c>
      <c r="F1463">
        <v>-16.079999999999998</v>
      </c>
      <c r="G1463">
        <v>-16.579999999999998</v>
      </c>
      <c r="H1463">
        <v>-15.84</v>
      </c>
      <c r="I1463">
        <v>-15.83</v>
      </c>
      <c r="J1463">
        <v>-14.5</v>
      </c>
      <c r="K1463">
        <v>-15.77</v>
      </c>
      <c r="L1463">
        <v>-16.28</v>
      </c>
      <c r="N1463">
        <f t="shared" si="22"/>
        <v>-15.933000000000002</v>
      </c>
    </row>
    <row r="1464" spans="1:14" x14ac:dyDescent="0.2">
      <c r="A1464" s="1" t="s">
        <v>1473</v>
      </c>
      <c r="C1464">
        <v>-15.13</v>
      </c>
      <c r="D1464">
        <v>-15.48</v>
      </c>
      <c r="E1464">
        <v>-15.49</v>
      </c>
      <c r="F1464">
        <v>-14.07</v>
      </c>
      <c r="G1464">
        <v>-14.74</v>
      </c>
      <c r="H1464">
        <v>-15.21</v>
      </c>
      <c r="I1464">
        <v>-14.87</v>
      </c>
      <c r="J1464">
        <v>-15.92</v>
      </c>
      <c r="K1464">
        <v>-15.67</v>
      </c>
      <c r="L1464">
        <v>-14.83</v>
      </c>
      <c r="N1464">
        <f t="shared" si="22"/>
        <v>-15.141000000000002</v>
      </c>
    </row>
    <row r="1466" spans="1:14" x14ac:dyDescent="0.2">
      <c r="A1466" s="2" t="s">
        <v>1551</v>
      </c>
      <c r="B1466" t="e">
        <f>AVERAGE(B2:B1464)</f>
        <v>#DIV/0!</v>
      </c>
      <c r="C1466">
        <f t="shared" ref="C1466:L1466" si="23">AVERAGE(C2:C1464)</f>
        <v>-15.802107809260566</v>
      </c>
      <c r="D1466">
        <f t="shared" si="23"/>
        <v>-15.761951388888868</v>
      </c>
      <c r="E1466">
        <f t="shared" si="23"/>
        <v>-15.793961218836557</v>
      </c>
      <c r="F1466">
        <f t="shared" si="23"/>
        <v>-15.669979195561707</v>
      </c>
      <c r="G1466">
        <f t="shared" si="23"/>
        <v>-15.742138849929868</v>
      </c>
      <c r="H1466">
        <f t="shared" si="23"/>
        <v>-15.682605337078654</v>
      </c>
      <c r="I1466">
        <f t="shared" si="23"/>
        <v>-15.67453716690042</v>
      </c>
      <c r="J1466">
        <f t="shared" si="23"/>
        <v>-15.446263812154708</v>
      </c>
      <c r="K1466">
        <f t="shared" si="23"/>
        <v>-15.918889669711877</v>
      </c>
      <c r="L1466">
        <f t="shared" si="23"/>
        <v>-15.915312056737566</v>
      </c>
      <c r="N1466" s="4">
        <f>AVERAGE(B2:L1464)</f>
        <v>-15.740196789951145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466"/>
  <sheetViews>
    <sheetView topLeftCell="A1440" workbookViewId="0">
      <selection activeCell="A1466" sqref="A1466:XFD1466"/>
    </sheetView>
  </sheetViews>
  <sheetFormatPr baseColWidth="10" defaultColWidth="8.83203125" defaultRowHeight="15" x14ac:dyDescent="0.2"/>
  <cols>
    <col min="1" max="1" width="9" bestFit="1" customWidth="1"/>
    <col min="2" max="12" width="12.83203125" bestFit="1" customWidth="1"/>
  </cols>
  <sheetData>
    <row r="1" spans="1:14" x14ac:dyDescent="0.2">
      <c r="B1" s="1" t="s">
        <v>1518</v>
      </c>
      <c r="C1" s="1" t="s">
        <v>1519</v>
      </c>
      <c r="D1" s="1" t="s">
        <v>1520</v>
      </c>
      <c r="E1" s="1" t="s">
        <v>1521</v>
      </c>
      <c r="F1" s="1" t="s">
        <v>1522</v>
      </c>
      <c r="G1" s="1" t="s">
        <v>1523</v>
      </c>
      <c r="H1" s="1" t="s">
        <v>1524</v>
      </c>
      <c r="I1" s="1" t="s">
        <v>1525</v>
      </c>
      <c r="J1" s="1" t="s">
        <v>1526</v>
      </c>
      <c r="K1" s="1" t="s">
        <v>1527</v>
      </c>
      <c r="L1" s="1" t="s">
        <v>1528</v>
      </c>
      <c r="N1" s="3" t="s">
        <v>1551</v>
      </c>
    </row>
    <row r="2" spans="1:14" x14ac:dyDescent="0.2">
      <c r="A2" s="1" t="s">
        <v>11</v>
      </c>
      <c r="C2">
        <v>2.1800000000000002</v>
      </c>
      <c r="D2">
        <v>2.14</v>
      </c>
      <c r="E2">
        <v>2.09</v>
      </c>
      <c r="F2">
        <v>2.08</v>
      </c>
      <c r="G2">
        <v>2.78</v>
      </c>
      <c r="H2">
        <v>2.82</v>
      </c>
      <c r="I2">
        <v>2.88</v>
      </c>
      <c r="J2">
        <v>2.72</v>
      </c>
      <c r="K2">
        <v>2.5099999999999998</v>
      </c>
      <c r="L2">
        <v>2.25</v>
      </c>
      <c r="N2">
        <f>AVERAGE(B2:L2)</f>
        <v>2.4449999999999994</v>
      </c>
    </row>
    <row r="3" spans="1:14" x14ac:dyDescent="0.2">
      <c r="A3" s="1" t="s">
        <v>12</v>
      </c>
      <c r="C3">
        <v>2.15</v>
      </c>
      <c r="D3">
        <v>2.13</v>
      </c>
      <c r="E3">
        <v>2.0499999999999998</v>
      </c>
      <c r="F3">
        <v>2.02</v>
      </c>
      <c r="G3">
        <v>2.71</v>
      </c>
      <c r="H3">
        <v>2.74</v>
      </c>
      <c r="I3">
        <v>2.77</v>
      </c>
      <c r="J3">
        <v>2.66</v>
      </c>
      <c r="K3">
        <v>2.46</v>
      </c>
      <c r="L3">
        <v>2.1800000000000002</v>
      </c>
      <c r="N3">
        <f t="shared" ref="N3:N66" si="0">AVERAGE(B3:L3)</f>
        <v>2.387</v>
      </c>
    </row>
    <row r="4" spans="1:14" x14ac:dyDescent="0.2">
      <c r="A4" s="1" t="s">
        <v>13</v>
      </c>
      <c r="C4">
        <v>2.33</v>
      </c>
      <c r="D4">
        <v>2.1800000000000002</v>
      </c>
      <c r="E4">
        <v>2.1800000000000002</v>
      </c>
      <c r="F4">
        <v>2.17</v>
      </c>
      <c r="G4">
        <v>3.22</v>
      </c>
      <c r="H4">
        <v>3.22</v>
      </c>
      <c r="I4">
        <v>3.3</v>
      </c>
      <c r="J4">
        <v>3.09</v>
      </c>
      <c r="K4">
        <v>2.75</v>
      </c>
      <c r="L4">
        <v>3.09</v>
      </c>
      <c r="N4">
        <f t="shared" si="0"/>
        <v>2.7530000000000001</v>
      </c>
    </row>
    <row r="5" spans="1:14" x14ac:dyDescent="0.2">
      <c r="A5" s="1" t="s">
        <v>14</v>
      </c>
      <c r="C5">
        <v>2.31</v>
      </c>
      <c r="D5">
        <v>2.11</v>
      </c>
      <c r="E5">
        <v>2.0299999999999998</v>
      </c>
      <c r="F5">
        <v>2.2999999999999998</v>
      </c>
      <c r="G5">
        <v>3.02</v>
      </c>
      <c r="H5">
        <v>3.15</v>
      </c>
      <c r="I5">
        <v>3.03</v>
      </c>
      <c r="J5">
        <v>2.4900000000000002</v>
      </c>
      <c r="K5">
        <v>2.39</v>
      </c>
      <c r="L5">
        <v>2.86</v>
      </c>
      <c r="N5">
        <f t="shared" si="0"/>
        <v>2.569</v>
      </c>
    </row>
    <row r="6" spans="1:14" x14ac:dyDescent="0.2">
      <c r="A6" s="1" t="s">
        <v>15</v>
      </c>
      <c r="J6">
        <v>4.75</v>
      </c>
      <c r="K6">
        <v>3.7</v>
      </c>
      <c r="L6">
        <v>3.8</v>
      </c>
      <c r="N6">
        <f t="shared" si="0"/>
        <v>4.083333333333333</v>
      </c>
    </row>
    <row r="7" spans="1:14" x14ac:dyDescent="0.2">
      <c r="A7" s="1" t="s">
        <v>16</v>
      </c>
      <c r="C7">
        <v>2.41</v>
      </c>
      <c r="D7">
        <v>2.3199999999999998</v>
      </c>
      <c r="E7">
        <v>2.3199999999999998</v>
      </c>
      <c r="F7">
        <v>2.1800000000000002</v>
      </c>
      <c r="G7">
        <v>2.83</v>
      </c>
      <c r="H7">
        <v>3.22</v>
      </c>
      <c r="I7">
        <v>2.87</v>
      </c>
      <c r="J7">
        <v>2.6</v>
      </c>
      <c r="K7">
        <v>2.41</v>
      </c>
      <c r="L7">
        <v>2.4</v>
      </c>
      <c r="N7">
        <f t="shared" si="0"/>
        <v>2.556</v>
      </c>
    </row>
    <row r="8" spans="1:14" x14ac:dyDescent="0.2">
      <c r="A8" s="1" t="s">
        <v>17</v>
      </c>
      <c r="C8">
        <v>4.0199999999999996</v>
      </c>
      <c r="D8">
        <v>2.95</v>
      </c>
      <c r="E8">
        <v>2.42</v>
      </c>
      <c r="F8">
        <v>2.67</v>
      </c>
      <c r="G8">
        <v>3.29</v>
      </c>
      <c r="H8">
        <v>2.2400000000000002</v>
      </c>
      <c r="I8">
        <v>3.54</v>
      </c>
      <c r="J8">
        <v>1.98</v>
      </c>
      <c r="K8">
        <v>1.47</v>
      </c>
      <c r="L8">
        <v>1.54</v>
      </c>
      <c r="N8">
        <f t="shared" si="0"/>
        <v>2.6120000000000001</v>
      </c>
    </row>
    <row r="9" spans="1:14" x14ac:dyDescent="0.2">
      <c r="A9" s="1" t="s">
        <v>18</v>
      </c>
      <c r="C9">
        <v>1.8</v>
      </c>
      <c r="D9">
        <v>1.83</v>
      </c>
      <c r="E9">
        <v>1.92</v>
      </c>
      <c r="F9">
        <v>1.72</v>
      </c>
      <c r="G9">
        <v>2.41</v>
      </c>
      <c r="H9">
        <v>2.37</v>
      </c>
      <c r="I9">
        <v>2.34</v>
      </c>
      <c r="J9">
        <v>2.36</v>
      </c>
      <c r="K9">
        <v>1.97</v>
      </c>
      <c r="L9">
        <v>2.11</v>
      </c>
      <c r="N9">
        <f t="shared" si="0"/>
        <v>2.0829999999999997</v>
      </c>
    </row>
    <row r="10" spans="1:14" x14ac:dyDescent="0.2">
      <c r="A10" s="1" t="s">
        <v>19</v>
      </c>
      <c r="C10">
        <v>2.0299999999999998</v>
      </c>
      <c r="D10">
        <v>2.2000000000000002</v>
      </c>
      <c r="E10">
        <v>2.11</v>
      </c>
      <c r="F10">
        <v>2.08</v>
      </c>
      <c r="G10">
        <v>2.84</v>
      </c>
      <c r="H10">
        <v>2.98</v>
      </c>
      <c r="I10">
        <v>3.06</v>
      </c>
      <c r="J10">
        <v>2.81</v>
      </c>
      <c r="K10">
        <v>2.27</v>
      </c>
      <c r="L10">
        <v>2.5499999999999998</v>
      </c>
      <c r="N10">
        <f t="shared" si="0"/>
        <v>2.4929999999999999</v>
      </c>
    </row>
    <row r="11" spans="1:14" x14ac:dyDescent="0.2">
      <c r="A11" s="1" t="s">
        <v>20</v>
      </c>
      <c r="C11">
        <v>1.88</v>
      </c>
      <c r="D11">
        <v>1.92</v>
      </c>
      <c r="E11">
        <v>1.97</v>
      </c>
      <c r="F11">
        <v>1.88</v>
      </c>
      <c r="G11">
        <v>2.5299999999999998</v>
      </c>
      <c r="H11">
        <v>2.4700000000000002</v>
      </c>
      <c r="I11">
        <v>2.46</v>
      </c>
      <c r="J11">
        <v>2.37</v>
      </c>
      <c r="K11">
        <v>1.98</v>
      </c>
      <c r="L11">
        <v>2.09</v>
      </c>
      <c r="N11">
        <f t="shared" si="0"/>
        <v>2.1550000000000002</v>
      </c>
    </row>
    <row r="12" spans="1:14" x14ac:dyDescent="0.2">
      <c r="A12" s="1" t="s">
        <v>21</v>
      </c>
      <c r="C12">
        <v>2.21</v>
      </c>
      <c r="D12">
        <v>2.15</v>
      </c>
      <c r="E12">
        <v>2.13</v>
      </c>
      <c r="F12">
        <v>1.99</v>
      </c>
      <c r="G12">
        <v>2.86</v>
      </c>
      <c r="H12">
        <v>2.89</v>
      </c>
      <c r="I12">
        <v>2.84</v>
      </c>
      <c r="J12">
        <v>2.7</v>
      </c>
      <c r="K12">
        <v>2.2999999999999998</v>
      </c>
      <c r="L12">
        <v>2.29</v>
      </c>
      <c r="N12">
        <f t="shared" si="0"/>
        <v>2.4359999999999999</v>
      </c>
    </row>
    <row r="13" spans="1:14" x14ac:dyDescent="0.2">
      <c r="A13" s="1" t="s">
        <v>22</v>
      </c>
      <c r="C13">
        <v>2.86</v>
      </c>
      <c r="D13">
        <v>2.83</v>
      </c>
      <c r="E13">
        <v>2.6</v>
      </c>
      <c r="F13">
        <v>2.66</v>
      </c>
      <c r="G13">
        <v>3.3</v>
      </c>
      <c r="H13">
        <v>3.48</v>
      </c>
      <c r="I13">
        <v>3.4</v>
      </c>
      <c r="J13">
        <v>3.24</v>
      </c>
      <c r="K13">
        <v>2.59</v>
      </c>
      <c r="L13">
        <v>2.84</v>
      </c>
      <c r="N13">
        <f t="shared" si="0"/>
        <v>2.9799999999999995</v>
      </c>
    </row>
    <row r="14" spans="1:14" x14ac:dyDescent="0.2">
      <c r="A14" s="1" t="s">
        <v>23</v>
      </c>
      <c r="C14">
        <v>2.95</v>
      </c>
      <c r="D14">
        <v>3.09</v>
      </c>
      <c r="E14">
        <v>2.68</v>
      </c>
      <c r="F14">
        <v>3.07</v>
      </c>
      <c r="G14">
        <v>4.09</v>
      </c>
      <c r="H14">
        <v>4.2</v>
      </c>
      <c r="I14">
        <v>4</v>
      </c>
      <c r="J14">
        <v>3.46</v>
      </c>
      <c r="K14">
        <v>2.63</v>
      </c>
      <c r="L14">
        <v>2.89</v>
      </c>
      <c r="N14">
        <f t="shared" si="0"/>
        <v>3.306</v>
      </c>
    </row>
    <row r="15" spans="1:14" x14ac:dyDescent="0.2">
      <c r="A15" s="1" t="s">
        <v>24</v>
      </c>
      <c r="C15">
        <v>3.86</v>
      </c>
      <c r="D15">
        <v>3.66</v>
      </c>
      <c r="E15">
        <v>3.85</v>
      </c>
      <c r="F15">
        <v>3.48</v>
      </c>
      <c r="G15">
        <v>4.72</v>
      </c>
      <c r="H15">
        <v>4.84</v>
      </c>
      <c r="I15">
        <v>5.07</v>
      </c>
      <c r="J15">
        <v>4.4400000000000004</v>
      </c>
      <c r="K15">
        <v>3.96</v>
      </c>
      <c r="L15">
        <v>3.84</v>
      </c>
      <c r="N15">
        <f t="shared" si="0"/>
        <v>4.1719999999999997</v>
      </c>
    </row>
    <row r="16" spans="1:14" x14ac:dyDescent="0.2">
      <c r="A16" s="1" t="s">
        <v>25</v>
      </c>
      <c r="C16">
        <v>2.36</v>
      </c>
      <c r="D16">
        <v>2.54</v>
      </c>
      <c r="E16">
        <v>2.41</v>
      </c>
      <c r="F16">
        <v>2.58</v>
      </c>
      <c r="G16">
        <v>3.21</v>
      </c>
      <c r="H16">
        <v>3.26</v>
      </c>
      <c r="I16">
        <v>3.33</v>
      </c>
      <c r="J16">
        <v>2.86</v>
      </c>
      <c r="K16">
        <v>2.42</v>
      </c>
      <c r="L16">
        <v>2.41</v>
      </c>
      <c r="N16">
        <f t="shared" si="0"/>
        <v>2.738</v>
      </c>
    </row>
    <row r="17" spans="1:14" x14ac:dyDescent="0.2">
      <c r="A17" s="1" t="s">
        <v>26</v>
      </c>
      <c r="C17">
        <v>3.04</v>
      </c>
      <c r="D17">
        <v>2.87</v>
      </c>
      <c r="E17">
        <v>3.01</v>
      </c>
      <c r="F17">
        <v>2.86</v>
      </c>
      <c r="G17">
        <v>3.72</v>
      </c>
      <c r="H17">
        <v>3.67</v>
      </c>
      <c r="I17">
        <v>3.88</v>
      </c>
      <c r="J17">
        <v>3.22</v>
      </c>
      <c r="K17">
        <v>2.9</v>
      </c>
      <c r="L17">
        <v>2.37</v>
      </c>
      <c r="N17">
        <f t="shared" si="0"/>
        <v>3.1539999999999999</v>
      </c>
    </row>
    <row r="18" spans="1:14" x14ac:dyDescent="0.2">
      <c r="A18" s="1" t="s">
        <v>27</v>
      </c>
      <c r="C18">
        <v>2.4500000000000002</v>
      </c>
      <c r="D18">
        <v>2.39</v>
      </c>
      <c r="E18">
        <v>2.48</v>
      </c>
      <c r="F18">
        <v>2.5099999999999998</v>
      </c>
      <c r="G18">
        <v>3.38</v>
      </c>
      <c r="H18">
        <v>3.26</v>
      </c>
      <c r="I18">
        <v>3.25</v>
      </c>
      <c r="J18">
        <v>3.03</v>
      </c>
      <c r="K18">
        <v>2.68</v>
      </c>
      <c r="L18">
        <v>2.36</v>
      </c>
      <c r="N18">
        <f t="shared" si="0"/>
        <v>2.7789999999999999</v>
      </c>
    </row>
    <row r="19" spans="1:14" x14ac:dyDescent="0.2">
      <c r="A19" s="1" t="s">
        <v>28</v>
      </c>
      <c r="C19">
        <v>2.71</v>
      </c>
      <c r="D19">
        <v>2.84</v>
      </c>
      <c r="E19">
        <v>2.62</v>
      </c>
      <c r="F19">
        <v>2.5</v>
      </c>
      <c r="G19">
        <v>3.44</v>
      </c>
      <c r="H19">
        <v>3.57</v>
      </c>
      <c r="I19">
        <v>3.71</v>
      </c>
      <c r="J19">
        <v>3.02</v>
      </c>
      <c r="K19">
        <v>2.68</v>
      </c>
      <c r="L19">
        <v>2.67</v>
      </c>
      <c r="N19">
        <f t="shared" si="0"/>
        <v>2.976</v>
      </c>
    </row>
    <row r="20" spans="1:14" x14ac:dyDescent="0.2">
      <c r="A20" s="1" t="s">
        <v>29</v>
      </c>
      <c r="C20">
        <v>2.8</v>
      </c>
      <c r="D20">
        <v>2.97</v>
      </c>
      <c r="E20">
        <v>3.12</v>
      </c>
      <c r="F20">
        <v>2.61</v>
      </c>
      <c r="G20">
        <v>4.18</v>
      </c>
      <c r="H20">
        <v>3.73</v>
      </c>
      <c r="I20">
        <v>3.6</v>
      </c>
      <c r="J20">
        <v>3.23</v>
      </c>
      <c r="K20">
        <v>2.68</v>
      </c>
      <c r="L20">
        <v>2.52</v>
      </c>
      <c r="N20">
        <f t="shared" si="0"/>
        <v>3.1440000000000001</v>
      </c>
    </row>
    <row r="21" spans="1:14" x14ac:dyDescent="0.2">
      <c r="A21" s="1" t="s">
        <v>30</v>
      </c>
      <c r="C21">
        <v>2.92</v>
      </c>
      <c r="D21">
        <v>2.94</v>
      </c>
      <c r="E21">
        <v>3.07</v>
      </c>
      <c r="F21">
        <v>2.68</v>
      </c>
      <c r="G21">
        <v>4.0599999999999996</v>
      </c>
      <c r="H21">
        <v>4.4800000000000004</v>
      </c>
      <c r="I21">
        <v>3.99</v>
      </c>
      <c r="J21">
        <v>3.06</v>
      </c>
      <c r="K21">
        <v>2.25</v>
      </c>
      <c r="L21">
        <v>1.65</v>
      </c>
      <c r="N21">
        <f t="shared" si="0"/>
        <v>3.11</v>
      </c>
    </row>
    <row r="22" spans="1:14" x14ac:dyDescent="0.2">
      <c r="A22" s="1" t="s">
        <v>31</v>
      </c>
      <c r="C22">
        <v>2.84</v>
      </c>
      <c r="D22">
        <v>3.15</v>
      </c>
      <c r="E22">
        <v>2.88</v>
      </c>
      <c r="F22">
        <v>2.81</v>
      </c>
      <c r="G22">
        <v>3.68</v>
      </c>
      <c r="H22">
        <v>4.1500000000000004</v>
      </c>
      <c r="I22">
        <v>3.8</v>
      </c>
      <c r="J22">
        <v>2.71</v>
      </c>
      <c r="K22">
        <v>2.21</v>
      </c>
      <c r="L22">
        <v>1.99</v>
      </c>
      <c r="N22">
        <f t="shared" si="0"/>
        <v>3.0220000000000002</v>
      </c>
    </row>
    <row r="23" spans="1:14" x14ac:dyDescent="0.2">
      <c r="A23" s="1" t="s">
        <v>32</v>
      </c>
      <c r="C23">
        <v>2.5499999999999998</v>
      </c>
      <c r="D23">
        <v>2.62</v>
      </c>
      <c r="E23">
        <v>2.69</v>
      </c>
      <c r="F23">
        <v>2.6</v>
      </c>
      <c r="G23">
        <v>3.57</v>
      </c>
      <c r="H23">
        <v>3.25</v>
      </c>
      <c r="I23">
        <v>3.43</v>
      </c>
      <c r="J23">
        <v>2.95</v>
      </c>
      <c r="K23">
        <v>2.29</v>
      </c>
      <c r="L23">
        <v>2.31</v>
      </c>
      <c r="N23">
        <f t="shared" si="0"/>
        <v>2.8259999999999996</v>
      </c>
    </row>
    <row r="24" spans="1:14" x14ac:dyDescent="0.2">
      <c r="A24" s="1" t="s">
        <v>33</v>
      </c>
      <c r="C24">
        <v>2.0099999999999998</v>
      </c>
      <c r="D24">
        <v>1.86</v>
      </c>
      <c r="E24">
        <v>1.91</v>
      </c>
      <c r="F24">
        <v>1.83</v>
      </c>
      <c r="G24">
        <v>2.68</v>
      </c>
      <c r="H24">
        <v>2.58</v>
      </c>
      <c r="I24">
        <v>2.52</v>
      </c>
      <c r="J24">
        <v>2.38</v>
      </c>
      <c r="K24">
        <v>1.89</v>
      </c>
      <c r="L24">
        <v>2.09</v>
      </c>
      <c r="N24">
        <f t="shared" si="0"/>
        <v>2.1749999999999998</v>
      </c>
    </row>
    <row r="25" spans="1:14" x14ac:dyDescent="0.2">
      <c r="A25" s="1" t="s">
        <v>34</v>
      </c>
      <c r="C25">
        <v>1.93</v>
      </c>
      <c r="D25">
        <v>1.89</v>
      </c>
      <c r="E25">
        <v>2.0099999999999998</v>
      </c>
      <c r="F25">
        <v>1.91</v>
      </c>
      <c r="G25">
        <v>2.72</v>
      </c>
      <c r="H25">
        <v>2.76</v>
      </c>
      <c r="I25">
        <v>2.64</v>
      </c>
      <c r="J25">
        <v>2.63</v>
      </c>
      <c r="K25">
        <v>2.23</v>
      </c>
      <c r="L25">
        <v>2.12</v>
      </c>
      <c r="N25">
        <f t="shared" si="0"/>
        <v>2.2840000000000003</v>
      </c>
    </row>
    <row r="26" spans="1:14" x14ac:dyDescent="0.2">
      <c r="A26" s="1" t="s">
        <v>35</v>
      </c>
      <c r="C26">
        <v>1.89</v>
      </c>
      <c r="D26">
        <v>1.75</v>
      </c>
      <c r="E26">
        <v>1.77</v>
      </c>
      <c r="F26">
        <v>1.8</v>
      </c>
      <c r="G26">
        <v>2.57</v>
      </c>
      <c r="H26">
        <v>2.57</v>
      </c>
      <c r="I26">
        <v>2.57</v>
      </c>
      <c r="J26">
        <v>2.37</v>
      </c>
      <c r="K26">
        <v>2.06</v>
      </c>
      <c r="L26">
        <v>2.2200000000000002</v>
      </c>
      <c r="N26">
        <f t="shared" si="0"/>
        <v>2.1569999999999996</v>
      </c>
    </row>
    <row r="27" spans="1:14" x14ac:dyDescent="0.2">
      <c r="A27" s="1" t="s">
        <v>36</v>
      </c>
      <c r="C27">
        <v>1.94</v>
      </c>
      <c r="D27">
        <v>1.84</v>
      </c>
      <c r="E27">
        <v>1.88</v>
      </c>
      <c r="F27">
        <v>1.83</v>
      </c>
      <c r="G27">
        <v>2.69</v>
      </c>
      <c r="H27">
        <v>2.66</v>
      </c>
      <c r="I27">
        <v>2.67</v>
      </c>
      <c r="J27">
        <v>2.67</v>
      </c>
      <c r="K27">
        <v>2.2799999999999998</v>
      </c>
      <c r="L27">
        <v>2.1</v>
      </c>
      <c r="N27">
        <f t="shared" si="0"/>
        <v>2.2560000000000002</v>
      </c>
    </row>
    <row r="28" spans="1:14" x14ac:dyDescent="0.2">
      <c r="A28" s="1" t="s">
        <v>37</v>
      </c>
      <c r="C28">
        <v>2.29</v>
      </c>
      <c r="D28">
        <v>2.4</v>
      </c>
      <c r="E28">
        <v>2.21</v>
      </c>
      <c r="F28">
        <v>2.27</v>
      </c>
      <c r="G28">
        <v>2.89</v>
      </c>
      <c r="H28">
        <v>3</v>
      </c>
      <c r="I28">
        <v>3.18</v>
      </c>
      <c r="J28">
        <v>2.4700000000000002</v>
      </c>
      <c r="K28">
        <v>2.29</v>
      </c>
      <c r="L28">
        <v>2.2200000000000002</v>
      </c>
      <c r="N28">
        <f t="shared" si="0"/>
        <v>2.5219999999999998</v>
      </c>
    </row>
    <row r="29" spans="1:14" x14ac:dyDescent="0.2">
      <c r="A29" s="1" t="s">
        <v>38</v>
      </c>
      <c r="C29">
        <v>4.4400000000000004</v>
      </c>
      <c r="D29">
        <v>4.47</v>
      </c>
      <c r="E29">
        <v>4.38</v>
      </c>
      <c r="F29">
        <v>4.2</v>
      </c>
      <c r="G29">
        <v>5.5</v>
      </c>
      <c r="H29">
        <v>5.84</v>
      </c>
      <c r="I29">
        <v>5.45</v>
      </c>
      <c r="J29">
        <v>4.03</v>
      </c>
      <c r="K29">
        <v>3.05</v>
      </c>
      <c r="L29">
        <v>3.13</v>
      </c>
      <c r="N29">
        <f t="shared" si="0"/>
        <v>4.4489999999999998</v>
      </c>
    </row>
    <row r="30" spans="1:14" x14ac:dyDescent="0.2">
      <c r="A30" s="1" t="s">
        <v>39</v>
      </c>
      <c r="C30">
        <v>1.29</v>
      </c>
      <c r="D30">
        <v>1.43</v>
      </c>
      <c r="E30">
        <v>1.1299999999999999</v>
      </c>
      <c r="F30">
        <v>1.34</v>
      </c>
      <c r="G30">
        <v>1.82</v>
      </c>
      <c r="H30">
        <v>2.1800000000000002</v>
      </c>
      <c r="I30">
        <v>2.1</v>
      </c>
      <c r="J30">
        <v>2.33</v>
      </c>
      <c r="K30">
        <v>2.0499999999999998</v>
      </c>
      <c r="L30">
        <v>1.1100000000000001</v>
      </c>
      <c r="N30">
        <f t="shared" si="0"/>
        <v>1.6779999999999997</v>
      </c>
    </row>
    <row r="31" spans="1:14" x14ac:dyDescent="0.2">
      <c r="A31" s="1" t="s">
        <v>40</v>
      </c>
      <c r="C31">
        <v>4.01</v>
      </c>
      <c r="D31">
        <v>3.44</v>
      </c>
      <c r="E31">
        <v>3.07</v>
      </c>
      <c r="F31">
        <v>2.93</v>
      </c>
      <c r="G31">
        <v>4.13</v>
      </c>
      <c r="H31">
        <v>3.84</v>
      </c>
      <c r="I31">
        <v>4.16</v>
      </c>
      <c r="J31">
        <v>3.31</v>
      </c>
      <c r="K31">
        <v>2.34</v>
      </c>
      <c r="L31">
        <v>2.5499999999999998</v>
      </c>
      <c r="N31">
        <f t="shared" si="0"/>
        <v>3.3779999999999992</v>
      </c>
    </row>
    <row r="32" spans="1:14" x14ac:dyDescent="0.2">
      <c r="A32" s="1" t="s">
        <v>41</v>
      </c>
      <c r="C32">
        <v>3.8</v>
      </c>
      <c r="D32">
        <v>4.1399999999999997</v>
      </c>
      <c r="E32">
        <v>3.95</v>
      </c>
      <c r="F32">
        <v>3.48</v>
      </c>
      <c r="G32">
        <v>4.68</v>
      </c>
      <c r="H32">
        <v>4.5</v>
      </c>
      <c r="I32">
        <v>4.32</v>
      </c>
      <c r="J32">
        <v>3.78</v>
      </c>
      <c r="K32">
        <v>3.51</v>
      </c>
      <c r="L32">
        <v>2.34</v>
      </c>
      <c r="N32">
        <f t="shared" si="0"/>
        <v>3.85</v>
      </c>
    </row>
    <row r="33" spans="1:14" x14ac:dyDescent="0.2">
      <c r="A33" s="1" t="s">
        <v>42</v>
      </c>
      <c r="C33">
        <v>2.91</v>
      </c>
      <c r="D33">
        <v>3.06</v>
      </c>
      <c r="E33">
        <v>3.04</v>
      </c>
      <c r="F33">
        <v>2.68</v>
      </c>
      <c r="G33">
        <v>4.16</v>
      </c>
      <c r="H33">
        <v>4.5599999999999996</v>
      </c>
      <c r="I33">
        <v>3.87</v>
      </c>
      <c r="J33">
        <v>3.17</v>
      </c>
      <c r="K33">
        <v>2.8</v>
      </c>
      <c r="L33">
        <v>2.5</v>
      </c>
      <c r="N33">
        <f t="shared" si="0"/>
        <v>3.2749999999999999</v>
      </c>
    </row>
    <row r="34" spans="1:14" x14ac:dyDescent="0.2">
      <c r="A34" s="1" t="s">
        <v>43</v>
      </c>
      <c r="C34">
        <v>2.77</v>
      </c>
      <c r="D34">
        <v>2.84</v>
      </c>
      <c r="E34">
        <v>2.82</v>
      </c>
      <c r="F34">
        <v>2.75</v>
      </c>
      <c r="G34">
        <v>3.95</v>
      </c>
      <c r="H34">
        <v>4.2699999999999996</v>
      </c>
      <c r="I34">
        <v>3.69</v>
      </c>
      <c r="J34">
        <v>2.98</v>
      </c>
      <c r="K34">
        <v>2.86</v>
      </c>
      <c r="L34">
        <v>2.48</v>
      </c>
      <c r="N34">
        <f t="shared" si="0"/>
        <v>3.141</v>
      </c>
    </row>
    <row r="35" spans="1:14" x14ac:dyDescent="0.2">
      <c r="A35" s="1" t="s">
        <v>44</v>
      </c>
      <c r="C35">
        <v>1.45</v>
      </c>
      <c r="D35">
        <v>1.65</v>
      </c>
      <c r="E35">
        <v>1.65</v>
      </c>
      <c r="F35">
        <v>1.45</v>
      </c>
      <c r="G35">
        <v>1.19</v>
      </c>
      <c r="H35">
        <v>1.44</v>
      </c>
      <c r="I35">
        <v>1.64</v>
      </c>
      <c r="J35">
        <v>1.81</v>
      </c>
      <c r="K35">
        <v>1.62</v>
      </c>
      <c r="L35">
        <v>1.47</v>
      </c>
      <c r="N35">
        <f t="shared" si="0"/>
        <v>1.5370000000000004</v>
      </c>
    </row>
    <row r="36" spans="1:14" x14ac:dyDescent="0.2">
      <c r="A36" s="1" t="s">
        <v>45</v>
      </c>
      <c r="C36">
        <v>2.1800000000000002</v>
      </c>
      <c r="D36">
        <v>2.19</v>
      </c>
      <c r="E36">
        <v>2.1800000000000002</v>
      </c>
      <c r="F36">
        <v>2.09</v>
      </c>
      <c r="G36">
        <v>2.74</v>
      </c>
      <c r="H36">
        <v>2.63</v>
      </c>
      <c r="I36">
        <v>2.78</v>
      </c>
      <c r="J36">
        <v>2.75</v>
      </c>
      <c r="K36">
        <v>2.34</v>
      </c>
      <c r="L36">
        <v>2.15</v>
      </c>
      <c r="N36">
        <f t="shared" si="0"/>
        <v>2.403</v>
      </c>
    </row>
    <row r="37" spans="1:14" x14ac:dyDescent="0.2">
      <c r="A37" s="1" t="s">
        <v>46</v>
      </c>
      <c r="J37">
        <v>5.31</v>
      </c>
      <c r="K37">
        <v>2.59</v>
      </c>
      <c r="L37">
        <v>2.39</v>
      </c>
      <c r="N37">
        <f t="shared" si="0"/>
        <v>3.4299999999999997</v>
      </c>
    </row>
    <row r="38" spans="1:14" x14ac:dyDescent="0.2">
      <c r="A38" s="1" t="s">
        <v>47</v>
      </c>
      <c r="C38">
        <v>1.5</v>
      </c>
      <c r="D38">
        <v>1.55</v>
      </c>
      <c r="E38">
        <v>1.51</v>
      </c>
      <c r="F38">
        <v>1.49</v>
      </c>
      <c r="G38">
        <v>2.4</v>
      </c>
      <c r="H38">
        <v>2.4300000000000002</v>
      </c>
      <c r="I38">
        <v>2.61</v>
      </c>
      <c r="J38">
        <v>2.25</v>
      </c>
      <c r="K38">
        <v>1.86</v>
      </c>
      <c r="L38">
        <v>2.0299999999999998</v>
      </c>
      <c r="N38">
        <f t="shared" si="0"/>
        <v>1.9629999999999999</v>
      </c>
    </row>
    <row r="39" spans="1:14" x14ac:dyDescent="0.2">
      <c r="A39" s="1" t="s">
        <v>48</v>
      </c>
      <c r="C39">
        <v>2.58</v>
      </c>
      <c r="D39">
        <v>2.4300000000000002</v>
      </c>
      <c r="E39">
        <v>2.35</v>
      </c>
      <c r="F39">
        <v>2.33</v>
      </c>
      <c r="G39">
        <v>3</v>
      </c>
      <c r="H39">
        <v>3.24</v>
      </c>
      <c r="I39">
        <v>2.94</v>
      </c>
      <c r="J39">
        <v>2.56</v>
      </c>
      <c r="K39">
        <v>2.5299999999999998</v>
      </c>
      <c r="L39">
        <v>2.27</v>
      </c>
      <c r="N39">
        <f t="shared" si="0"/>
        <v>2.6230000000000002</v>
      </c>
    </row>
    <row r="40" spans="1:14" x14ac:dyDescent="0.2">
      <c r="A40" s="1" t="s">
        <v>49</v>
      </c>
      <c r="C40">
        <v>2.5299999999999998</v>
      </c>
      <c r="D40">
        <v>2.4700000000000002</v>
      </c>
      <c r="E40">
        <v>2.46</v>
      </c>
      <c r="F40">
        <v>2.2999999999999998</v>
      </c>
      <c r="G40">
        <v>3.45</v>
      </c>
      <c r="H40">
        <v>3.33</v>
      </c>
      <c r="I40">
        <v>3.21</v>
      </c>
      <c r="J40">
        <v>2.91</v>
      </c>
      <c r="K40">
        <v>2.56</v>
      </c>
      <c r="L40">
        <v>2.4700000000000002</v>
      </c>
      <c r="N40">
        <f t="shared" si="0"/>
        <v>2.7689999999999997</v>
      </c>
    </row>
    <row r="41" spans="1:14" x14ac:dyDescent="0.2">
      <c r="A41" s="1" t="s">
        <v>50</v>
      </c>
      <c r="C41">
        <v>1.78</v>
      </c>
      <c r="D41">
        <v>1.65</v>
      </c>
      <c r="E41">
        <v>1.51</v>
      </c>
      <c r="F41">
        <v>1.59</v>
      </c>
      <c r="G41">
        <v>2.41</v>
      </c>
      <c r="H41">
        <v>2.37</v>
      </c>
      <c r="I41">
        <v>2.35</v>
      </c>
      <c r="J41">
        <v>2.2400000000000002</v>
      </c>
      <c r="K41">
        <v>2.04</v>
      </c>
      <c r="L41">
        <v>2.17</v>
      </c>
      <c r="N41">
        <f t="shared" si="0"/>
        <v>2.0110000000000001</v>
      </c>
    </row>
    <row r="42" spans="1:14" x14ac:dyDescent="0.2">
      <c r="A42" s="1" t="s">
        <v>51</v>
      </c>
      <c r="C42">
        <v>2</v>
      </c>
      <c r="D42">
        <v>1.83</v>
      </c>
      <c r="E42">
        <v>2.0099999999999998</v>
      </c>
      <c r="F42">
        <v>1.85</v>
      </c>
      <c r="G42">
        <v>2.78</v>
      </c>
      <c r="H42">
        <v>2.71</v>
      </c>
      <c r="I42">
        <v>2.76</v>
      </c>
      <c r="J42">
        <v>2.63</v>
      </c>
      <c r="K42">
        <v>2.34</v>
      </c>
      <c r="L42">
        <v>2.37</v>
      </c>
      <c r="N42">
        <f t="shared" si="0"/>
        <v>2.3280000000000003</v>
      </c>
    </row>
    <row r="43" spans="1:14" x14ac:dyDescent="0.2">
      <c r="A43" s="1" t="s">
        <v>52</v>
      </c>
      <c r="C43">
        <v>2.19</v>
      </c>
      <c r="D43">
        <v>2.35</v>
      </c>
      <c r="E43">
        <v>2.2599999999999998</v>
      </c>
      <c r="F43">
        <v>2.19</v>
      </c>
      <c r="G43">
        <v>3.18</v>
      </c>
      <c r="H43">
        <v>3.24</v>
      </c>
      <c r="I43">
        <v>3.46</v>
      </c>
      <c r="J43">
        <v>2.81</v>
      </c>
      <c r="K43">
        <v>2.4700000000000002</v>
      </c>
      <c r="L43">
        <v>2.5099999999999998</v>
      </c>
      <c r="N43">
        <f t="shared" si="0"/>
        <v>2.6659999999999995</v>
      </c>
    </row>
    <row r="44" spans="1:14" x14ac:dyDescent="0.2">
      <c r="A44" s="1" t="s">
        <v>53</v>
      </c>
      <c r="C44">
        <v>3.87</v>
      </c>
      <c r="D44">
        <v>3.68</v>
      </c>
      <c r="E44">
        <v>3.85</v>
      </c>
      <c r="F44">
        <v>3.77</v>
      </c>
      <c r="G44">
        <v>4.54</v>
      </c>
      <c r="H44">
        <v>4.7</v>
      </c>
      <c r="I44">
        <v>5.35</v>
      </c>
      <c r="J44">
        <v>3.83</v>
      </c>
      <c r="K44">
        <v>3.3</v>
      </c>
      <c r="L44">
        <v>3.72</v>
      </c>
      <c r="N44">
        <f t="shared" si="0"/>
        <v>4.0609999999999991</v>
      </c>
    </row>
    <row r="45" spans="1:14" x14ac:dyDescent="0.2">
      <c r="A45" s="1" t="s">
        <v>54</v>
      </c>
      <c r="C45">
        <v>2.19</v>
      </c>
      <c r="D45">
        <v>2.1</v>
      </c>
      <c r="E45">
        <v>2.04</v>
      </c>
      <c r="F45">
        <v>1.91</v>
      </c>
      <c r="G45">
        <v>2.78</v>
      </c>
      <c r="H45">
        <v>2.91</v>
      </c>
      <c r="I45">
        <v>2.84</v>
      </c>
      <c r="J45">
        <v>2.68</v>
      </c>
      <c r="K45">
        <v>2.2000000000000002</v>
      </c>
      <c r="L45">
        <v>2.5499999999999998</v>
      </c>
      <c r="N45">
        <f t="shared" si="0"/>
        <v>2.42</v>
      </c>
    </row>
    <row r="46" spans="1:14" x14ac:dyDescent="0.2">
      <c r="A46" s="1" t="s">
        <v>55</v>
      </c>
      <c r="C46">
        <v>1.75</v>
      </c>
      <c r="D46">
        <v>1.63</v>
      </c>
      <c r="E46">
        <v>1.7</v>
      </c>
      <c r="F46">
        <v>1.68</v>
      </c>
      <c r="G46">
        <v>2.5099999999999998</v>
      </c>
      <c r="H46">
        <v>2.4300000000000002</v>
      </c>
      <c r="I46">
        <v>2.5</v>
      </c>
      <c r="J46">
        <v>2.68</v>
      </c>
      <c r="K46">
        <v>2.02</v>
      </c>
      <c r="L46">
        <v>2.2200000000000002</v>
      </c>
      <c r="N46">
        <f t="shared" si="0"/>
        <v>2.1119999999999997</v>
      </c>
    </row>
    <row r="47" spans="1:14" x14ac:dyDescent="0.2">
      <c r="A47" s="1" t="s">
        <v>56</v>
      </c>
      <c r="C47">
        <v>1.93</v>
      </c>
      <c r="D47">
        <v>1.91</v>
      </c>
      <c r="E47">
        <v>1.91</v>
      </c>
      <c r="F47">
        <v>1.92</v>
      </c>
      <c r="G47">
        <v>2.67</v>
      </c>
      <c r="H47">
        <v>2.8</v>
      </c>
      <c r="I47">
        <v>2.72</v>
      </c>
      <c r="J47">
        <v>2.6</v>
      </c>
      <c r="K47">
        <v>2.23</v>
      </c>
      <c r="L47">
        <v>2.31</v>
      </c>
      <c r="N47">
        <f t="shared" si="0"/>
        <v>2.2999999999999998</v>
      </c>
    </row>
    <row r="48" spans="1:14" x14ac:dyDescent="0.2">
      <c r="A48" s="1" t="s">
        <v>57</v>
      </c>
      <c r="C48">
        <v>1.8</v>
      </c>
      <c r="D48">
        <v>1.89</v>
      </c>
      <c r="E48">
        <v>1.86</v>
      </c>
      <c r="F48">
        <v>1.83</v>
      </c>
      <c r="G48">
        <v>2.5299999999999998</v>
      </c>
      <c r="H48">
        <v>2.7</v>
      </c>
      <c r="I48">
        <v>2.4900000000000002</v>
      </c>
      <c r="J48">
        <v>2.4</v>
      </c>
      <c r="K48">
        <v>1.99</v>
      </c>
      <c r="L48">
        <v>2.08</v>
      </c>
      <c r="N48">
        <f t="shared" si="0"/>
        <v>2.157</v>
      </c>
    </row>
    <row r="49" spans="1:14" x14ac:dyDescent="0.2">
      <c r="A49" s="1" t="s">
        <v>58</v>
      </c>
      <c r="C49">
        <v>2.65</v>
      </c>
      <c r="D49">
        <v>2.56</v>
      </c>
      <c r="E49">
        <v>2.37</v>
      </c>
      <c r="F49">
        <v>2.31</v>
      </c>
      <c r="G49">
        <v>3.44</v>
      </c>
      <c r="H49">
        <v>3</v>
      </c>
      <c r="I49">
        <v>3.01</v>
      </c>
      <c r="J49">
        <v>2.85</v>
      </c>
      <c r="K49">
        <v>2.68</v>
      </c>
      <c r="L49">
        <v>2.77</v>
      </c>
      <c r="N49">
        <f t="shared" si="0"/>
        <v>2.7639999999999998</v>
      </c>
    </row>
    <row r="50" spans="1:14" x14ac:dyDescent="0.2">
      <c r="A50" s="1" t="s">
        <v>59</v>
      </c>
      <c r="C50">
        <v>2.34</v>
      </c>
      <c r="D50">
        <v>2.31</v>
      </c>
      <c r="E50">
        <v>2.2799999999999998</v>
      </c>
      <c r="F50">
        <v>2.2599999999999998</v>
      </c>
      <c r="G50">
        <v>3.27</v>
      </c>
      <c r="H50">
        <v>3.18</v>
      </c>
      <c r="I50">
        <v>3.17</v>
      </c>
      <c r="J50">
        <v>3.16</v>
      </c>
      <c r="K50">
        <v>2.5499999999999998</v>
      </c>
      <c r="L50">
        <v>2.72</v>
      </c>
      <c r="N50">
        <f t="shared" si="0"/>
        <v>2.7239999999999998</v>
      </c>
    </row>
    <row r="51" spans="1:14" x14ac:dyDescent="0.2">
      <c r="A51" s="1" t="s">
        <v>60</v>
      </c>
      <c r="C51">
        <v>2.42</v>
      </c>
      <c r="D51">
        <v>2.44</v>
      </c>
      <c r="E51">
        <v>2.52</v>
      </c>
      <c r="F51">
        <v>2.48</v>
      </c>
      <c r="G51">
        <v>3.9</v>
      </c>
      <c r="H51">
        <v>3.98</v>
      </c>
      <c r="I51">
        <v>4.26</v>
      </c>
      <c r="J51">
        <v>3.86</v>
      </c>
      <c r="K51">
        <v>3.33</v>
      </c>
      <c r="L51">
        <v>3.71</v>
      </c>
      <c r="N51">
        <f t="shared" si="0"/>
        <v>3.29</v>
      </c>
    </row>
    <row r="52" spans="1:14" x14ac:dyDescent="0.2">
      <c r="A52" s="1" t="s">
        <v>61</v>
      </c>
      <c r="C52">
        <v>2.5099999999999998</v>
      </c>
      <c r="D52">
        <v>2.41</v>
      </c>
      <c r="E52">
        <v>2.5099999999999998</v>
      </c>
      <c r="F52">
        <v>2.5099999999999998</v>
      </c>
      <c r="G52">
        <v>3.36</v>
      </c>
      <c r="H52">
        <v>3.43</v>
      </c>
      <c r="I52">
        <v>3.37</v>
      </c>
      <c r="J52">
        <v>3</v>
      </c>
      <c r="K52">
        <v>2.66</v>
      </c>
      <c r="L52">
        <v>2.8</v>
      </c>
      <c r="N52">
        <f t="shared" si="0"/>
        <v>2.8560000000000003</v>
      </c>
    </row>
    <row r="53" spans="1:14" x14ac:dyDescent="0.2">
      <c r="A53" s="1" t="s">
        <v>62</v>
      </c>
      <c r="C53">
        <v>2.4</v>
      </c>
      <c r="D53">
        <v>2.48</v>
      </c>
      <c r="E53">
        <v>2.34</v>
      </c>
      <c r="F53">
        <v>2.36</v>
      </c>
      <c r="G53">
        <v>3.13</v>
      </c>
      <c r="H53">
        <v>2.99</v>
      </c>
      <c r="I53">
        <v>2.84</v>
      </c>
      <c r="J53">
        <v>2.76</v>
      </c>
      <c r="K53">
        <v>2.2400000000000002</v>
      </c>
      <c r="L53">
        <v>2.13</v>
      </c>
      <c r="N53">
        <f t="shared" si="0"/>
        <v>2.5669999999999997</v>
      </c>
    </row>
    <row r="54" spans="1:14" x14ac:dyDescent="0.2">
      <c r="A54" s="1" t="s">
        <v>63</v>
      </c>
      <c r="C54">
        <v>2.65</v>
      </c>
      <c r="D54">
        <v>2.52</v>
      </c>
      <c r="E54">
        <v>2.72</v>
      </c>
      <c r="F54">
        <v>2.48</v>
      </c>
      <c r="G54">
        <v>3.38</v>
      </c>
      <c r="H54">
        <v>3.44</v>
      </c>
      <c r="I54">
        <v>3.25</v>
      </c>
      <c r="J54">
        <v>3.08</v>
      </c>
      <c r="K54">
        <v>2.5299999999999998</v>
      </c>
      <c r="L54">
        <v>2.57</v>
      </c>
      <c r="N54">
        <f t="shared" si="0"/>
        <v>2.8620000000000005</v>
      </c>
    </row>
    <row r="55" spans="1:14" x14ac:dyDescent="0.2">
      <c r="A55" s="1" t="s">
        <v>64</v>
      </c>
      <c r="C55">
        <v>2.48</v>
      </c>
      <c r="D55">
        <v>3.67</v>
      </c>
      <c r="E55">
        <v>3.61</v>
      </c>
      <c r="F55">
        <v>1.97</v>
      </c>
      <c r="G55">
        <v>3.98</v>
      </c>
      <c r="H55">
        <v>3.95</v>
      </c>
      <c r="I55">
        <v>5.5</v>
      </c>
      <c r="J55">
        <v>2.72</v>
      </c>
      <c r="K55">
        <v>3.25</v>
      </c>
      <c r="L55">
        <v>2.84</v>
      </c>
      <c r="N55">
        <f t="shared" si="0"/>
        <v>3.3969999999999998</v>
      </c>
    </row>
    <row r="56" spans="1:14" x14ac:dyDescent="0.2">
      <c r="A56" s="1" t="s">
        <v>65</v>
      </c>
      <c r="C56">
        <v>2.5099999999999998</v>
      </c>
      <c r="D56">
        <v>2.3199999999999998</v>
      </c>
      <c r="E56">
        <v>2.33</v>
      </c>
      <c r="F56">
        <v>2.13</v>
      </c>
      <c r="G56">
        <v>2.93</v>
      </c>
      <c r="H56">
        <v>3.1</v>
      </c>
      <c r="I56">
        <v>2.99</v>
      </c>
      <c r="J56">
        <v>2.75</v>
      </c>
      <c r="K56">
        <v>2.44</v>
      </c>
      <c r="L56">
        <v>2.66</v>
      </c>
      <c r="N56">
        <f t="shared" si="0"/>
        <v>2.6160000000000001</v>
      </c>
    </row>
    <row r="57" spans="1:14" x14ac:dyDescent="0.2">
      <c r="A57" s="1" t="s">
        <v>66</v>
      </c>
      <c r="C57">
        <v>2.09</v>
      </c>
      <c r="D57">
        <v>2.06</v>
      </c>
      <c r="E57">
        <v>2.12</v>
      </c>
      <c r="F57">
        <v>2.12</v>
      </c>
      <c r="G57">
        <v>2.82</v>
      </c>
      <c r="H57">
        <v>2.9</v>
      </c>
      <c r="I57">
        <v>2.97</v>
      </c>
      <c r="J57">
        <v>2.66</v>
      </c>
      <c r="K57">
        <v>2.17</v>
      </c>
      <c r="L57">
        <v>2.06</v>
      </c>
      <c r="N57">
        <f t="shared" si="0"/>
        <v>2.3970000000000002</v>
      </c>
    </row>
    <row r="58" spans="1:14" x14ac:dyDescent="0.2">
      <c r="A58" s="1" t="s">
        <v>67</v>
      </c>
      <c r="C58">
        <v>1.96</v>
      </c>
      <c r="D58">
        <v>2.0699999999999998</v>
      </c>
      <c r="E58">
        <v>2.66</v>
      </c>
      <c r="F58">
        <v>2.0499999999999998</v>
      </c>
      <c r="G58">
        <v>3.02</v>
      </c>
      <c r="H58">
        <v>3.45</v>
      </c>
      <c r="I58">
        <v>2.88</v>
      </c>
      <c r="J58">
        <v>2.2000000000000002</v>
      </c>
      <c r="K58">
        <v>1.7</v>
      </c>
      <c r="N58">
        <f t="shared" si="0"/>
        <v>2.4433333333333329</v>
      </c>
    </row>
    <row r="59" spans="1:14" x14ac:dyDescent="0.2">
      <c r="A59" s="1" t="s">
        <v>68</v>
      </c>
      <c r="C59">
        <v>4.3499999999999996</v>
      </c>
      <c r="D59">
        <v>4.3</v>
      </c>
      <c r="E59">
        <v>3.41</v>
      </c>
      <c r="F59">
        <v>3.59</v>
      </c>
      <c r="G59">
        <v>4.34</v>
      </c>
      <c r="H59">
        <v>4.75</v>
      </c>
      <c r="I59">
        <v>5.01</v>
      </c>
      <c r="J59">
        <v>2.9</v>
      </c>
      <c r="K59">
        <v>2.62</v>
      </c>
      <c r="L59">
        <v>2.79</v>
      </c>
      <c r="N59">
        <f t="shared" si="0"/>
        <v>3.8059999999999996</v>
      </c>
    </row>
    <row r="60" spans="1:14" x14ac:dyDescent="0.2">
      <c r="A60" s="1" t="s">
        <v>69</v>
      </c>
      <c r="C60">
        <v>2.62</v>
      </c>
      <c r="D60">
        <v>2.67</v>
      </c>
      <c r="E60">
        <v>2.2599999999999998</v>
      </c>
      <c r="F60">
        <v>2.0699999999999998</v>
      </c>
      <c r="G60">
        <v>3.47</v>
      </c>
      <c r="H60">
        <v>3.43</v>
      </c>
      <c r="I60">
        <v>3.17</v>
      </c>
      <c r="J60">
        <v>2.82</v>
      </c>
      <c r="K60">
        <v>3.05</v>
      </c>
      <c r="L60">
        <v>2.74</v>
      </c>
      <c r="N60">
        <f t="shared" si="0"/>
        <v>2.8299999999999996</v>
      </c>
    </row>
    <row r="61" spans="1:14" x14ac:dyDescent="0.2">
      <c r="A61" s="1" t="s">
        <v>70</v>
      </c>
      <c r="C61">
        <v>1.64</v>
      </c>
      <c r="D61">
        <v>1.61</v>
      </c>
      <c r="E61">
        <v>1.55</v>
      </c>
      <c r="F61">
        <v>1.58</v>
      </c>
      <c r="G61">
        <v>2.29</v>
      </c>
      <c r="H61">
        <v>2.41</v>
      </c>
      <c r="I61">
        <v>2.4</v>
      </c>
      <c r="J61">
        <v>2.21</v>
      </c>
      <c r="K61">
        <v>2.2999999999999998</v>
      </c>
      <c r="L61">
        <v>1.92</v>
      </c>
      <c r="N61">
        <f t="shared" si="0"/>
        <v>1.9910000000000003</v>
      </c>
    </row>
    <row r="62" spans="1:14" x14ac:dyDescent="0.2">
      <c r="A62" s="1" t="s">
        <v>71</v>
      </c>
      <c r="C62">
        <v>3.49</v>
      </c>
      <c r="D62">
        <v>3.95</v>
      </c>
      <c r="E62">
        <v>4.1900000000000004</v>
      </c>
      <c r="F62">
        <v>3.91</v>
      </c>
      <c r="G62">
        <v>4.93</v>
      </c>
      <c r="H62">
        <v>4.5199999999999996</v>
      </c>
      <c r="I62">
        <v>4.9800000000000004</v>
      </c>
      <c r="J62">
        <v>3.72</v>
      </c>
      <c r="K62">
        <v>3.09</v>
      </c>
      <c r="L62">
        <v>2.94</v>
      </c>
      <c r="N62">
        <f t="shared" si="0"/>
        <v>3.972</v>
      </c>
    </row>
    <row r="63" spans="1:14" x14ac:dyDescent="0.2">
      <c r="A63" s="1" t="s">
        <v>72</v>
      </c>
      <c r="C63">
        <v>3.58</v>
      </c>
      <c r="D63">
        <v>3.73</v>
      </c>
      <c r="E63">
        <v>4.12</v>
      </c>
      <c r="F63">
        <v>4.1900000000000004</v>
      </c>
      <c r="G63">
        <v>5.17</v>
      </c>
      <c r="H63">
        <v>4.84</v>
      </c>
      <c r="I63">
        <v>4.57</v>
      </c>
      <c r="J63">
        <v>3.74</v>
      </c>
      <c r="K63">
        <v>2.97</v>
      </c>
      <c r="L63">
        <v>2.72</v>
      </c>
      <c r="N63">
        <f t="shared" si="0"/>
        <v>3.9629999999999996</v>
      </c>
    </row>
    <row r="64" spans="1:14" x14ac:dyDescent="0.2">
      <c r="A64" s="1" t="s">
        <v>73</v>
      </c>
      <c r="C64">
        <v>2.38</v>
      </c>
      <c r="D64">
        <v>2.16</v>
      </c>
      <c r="E64">
        <v>2.38</v>
      </c>
      <c r="F64">
        <v>2.09</v>
      </c>
      <c r="G64">
        <v>4.32</v>
      </c>
      <c r="H64">
        <v>3.91</v>
      </c>
      <c r="I64">
        <v>2.79</v>
      </c>
      <c r="J64">
        <v>3.56</v>
      </c>
      <c r="K64">
        <v>2.97</v>
      </c>
      <c r="L64">
        <v>2.23</v>
      </c>
      <c r="N64">
        <f t="shared" si="0"/>
        <v>2.879</v>
      </c>
    </row>
    <row r="65" spans="1:14" x14ac:dyDescent="0.2">
      <c r="A65" s="1" t="s">
        <v>74</v>
      </c>
      <c r="C65">
        <v>2.91</v>
      </c>
      <c r="D65">
        <v>3.01</v>
      </c>
      <c r="E65">
        <v>3.05</v>
      </c>
      <c r="F65">
        <v>2.71</v>
      </c>
      <c r="G65">
        <v>4.63</v>
      </c>
      <c r="H65">
        <v>5.2</v>
      </c>
      <c r="I65">
        <v>4.07</v>
      </c>
      <c r="J65">
        <v>3.66</v>
      </c>
      <c r="K65">
        <v>3.68</v>
      </c>
      <c r="L65">
        <v>2.82</v>
      </c>
      <c r="N65">
        <f t="shared" si="0"/>
        <v>3.5740000000000003</v>
      </c>
    </row>
    <row r="66" spans="1:14" x14ac:dyDescent="0.2">
      <c r="A66" s="1" t="s">
        <v>75</v>
      </c>
      <c r="C66">
        <v>2.08</v>
      </c>
      <c r="D66">
        <v>2.09</v>
      </c>
      <c r="E66">
        <v>2.06</v>
      </c>
      <c r="F66">
        <v>1.79</v>
      </c>
      <c r="G66">
        <v>2.79</v>
      </c>
      <c r="H66">
        <v>2.62</v>
      </c>
      <c r="I66">
        <v>2.79</v>
      </c>
      <c r="J66">
        <v>2.75</v>
      </c>
      <c r="K66">
        <v>2.27</v>
      </c>
      <c r="L66">
        <v>2.08</v>
      </c>
      <c r="N66">
        <f t="shared" si="0"/>
        <v>2.3319999999999999</v>
      </c>
    </row>
    <row r="67" spans="1:14" x14ac:dyDescent="0.2">
      <c r="A67" s="1" t="s">
        <v>76</v>
      </c>
      <c r="C67">
        <v>2.36</v>
      </c>
      <c r="D67">
        <v>2.16</v>
      </c>
      <c r="E67">
        <v>2.14</v>
      </c>
      <c r="F67">
        <v>2.17</v>
      </c>
      <c r="G67">
        <v>2.75</v>
      </c>
      <c r="H67">
        <v>2.69</v>
      </c>
      <c r="I67">
        <v>2.77</v>
      </c>
      <c r="J67">
        <v>2.61</v>
      </c>
      <c r="K67">
        <v>2.61</v>
      </c>
      <c r="L67">
        <v>2.57</v>
      </c>
      <c r="N67">
        <f t="shared" ref="N67:N130" si="1">AVERAGE(B67:L67)</f>
        <v>2.4829999999999997</v>
      </c>
    </row>
    <row r="68" spans="1:14" x14ac:dyDescent="0.2">
      <c r="A68" s="1" t="s">
        <v>77</v>
      </c>
      <c r="C68">
        <v>2.95</v>
      </c>
      <c r="D68">
        <v>2.77</v>
      </c>
      <c r="E68">
        <v>2.69</v>
      </c>
      <c r="F68">
        <v>2.46</v>
      </c>
      <c r="G68">
        <v>3.58</v>
      </c>
      <c r="H68">
        <v>3.5</v>
      </c>
      <c r="I68">
        <v>3.34</v>
      </c>
      <c r="J68">
        <v>2.99</v>
      </c>
      <c r="K68">
        <v>2.9</v>
      </c>
      <c r="L68">
        <v>2.78</v>
      </c>
      <c r="N68">
        <f t="shared" si="1"/>
        <v>2.996</v>
      </c>
    </row>
    <row r="69" spans="1:14" x14ac:dyDescent="0.2">
      <c r="A69" s="1" t="s">
        <v>78</v>
      </c>
      <c r="C69">
        <v>1.78</v>
      </c>
      <c r="D69">
        <v>1.9</v>
      </c>
      <c r="E69">
        <v>1.8</v>
      </c>
      <c r="F69">
        <v>1.68</v>
      </c>
      <c r="G69">
        <v>2.63</v>
      </c>
      <c r="H69">
        <v>2.54</v>
      </c>
      <c r="I69">
        <v>2.73</v>
      </c>
      <c r="J69">
        <v>2.44</v>
      </c>
      <c r="K69">
        <v>2.11</v>
      </c>
      <c r="L69">
        <v>2.0299999999999998</v>
      </c>
      <c r="N69">
        <f t="shared" si="1"/>
        <v>2.1640000000000001</v>
      </c>
    </row>
    <row r="70" spans="1:14" x14ac:dyDescent="0.2">
      <c r="A70" s="1" t="s">
        <v>79</v>
      </c>
      <c r="C70">
        <v>1.86</v>
      </c>
      <c r="D70">
        <v>1.83</v>
      </c>
      <c r="E70">
        <v>1.75</v>
      </c>
      <c r="F70">
        <v>1.76</v>
      </c>
      <c r="G70">
        <v>2.5099999999999998</v>
      </c>
      <c r="H70">
        <v>2.57</v>
      </c>
      <c r="I70">
        <v>2.5299999999999998</v>
      </c>
      <c r="J70">
        <v>2.41</v>
      </c>
      <c r="K70">
        <v>2.2000000000000002</v>
      </c>
      <c r="L70">
        <v>2.3199999999999998</v>
      </c>
      <c r="N70">
        <f t="shared" si="1"/>
        <v>2.1739999999999999</v>
      </c>
    </row>
    <row r="71" spans="1:14" x14ac:dyDescent="0.2">
      <c r="A71" s="1" t="s">
        <v>80</v>
      </c>
      <c r="C71">
        <v>1.97</v>
      </c>
      <c r="D71">
        <v>1.89</v>
      </c>
      <c r="E71">
        <v>1.96</v>
      </c>
      <c r="F71">
        <v>1.97</v>
      </c>
      <c r="G71">
        <v>2.88</v>
      </c>
      <c r="H71">
        <v>2.93</v>
      </c>
      <c r="I71">
        <v>3.03</v>
      </c>
      <c r="J71">
        <v>2.91</v>
      </c>
      <c r="K71">
        <v>2.57</v>
      </c>
      <c r="L71">
        <v>2.5499999999999998</v>
      </c>
      <c r="N71">
        <f t="shared" si="1"/>
        <v>2.4660000000000002</v>
      </c>
    </row>
    <row r="72" spans="1:14" x14ac:dyDescent="0.2">
      <c r="A72" s="1" t="s">
        <v>81</v>
      </c>
      <c r="C72">
        <v>1.97</v>
      </c>
      <c r="D72">
        <v>2.06</v>
      </c>
      <c r="E72">
        <v>2.02</v>
      </c>
      <c r="F72">
        <v>1.96</v>
      </c>
      <c r="G72">
        <v>2.87</v>
      </c>
      <c r="H72">
        <v>2.95</v>
      </c>
      <c r="I72">
        <v>3.08</v>
      </c>
      <c r="J72">
        <v>2.74</v>
      </c>
      <c r="K72">
        <v>2.56</v>
      </c>
      <c r="L72">
        <v>2.4700000000000002</v>
      </c>
      <c r="N72">
        <f t="shared" si="1"/>
        <v>2.4680000000000004</v>
      </c>
    </row>
    <row r="73" spans="1:14" x14ac:dyDescent="0.2">
      <c r="A73" s="1" t="s">
        <v>82</v>
      </c>
      <c r="C73">
        <v>1.96</v>
      </c>
      <c r="D73">
        <v>1.87</v>
      </c>
      <c r="E73">
        <v>2.02</v>
      </c>
      <c r="F73">
        <v>1.88</v>
      </c>
      <c r="G73">
        <v>2.64</v>
      </c>
      <c r="H73">
        <v>2.75</v>
      </c>
      <c r="I73">
        <v>2.6</v>
      </c>
      <c r="J73">
        <v>2.46</v>
      </c>
      <c r="K73">
        <v>1.98</v>
      </c>
      <c r="L73">
        <v>2.17</v>
      </c>
      <c r="N73">
        <f t="shared" si="1"/>
        <v>2.2329999999999997</v>
      </c>
    </row>
    <row r="74" spans="1:14" x14ac:dyDescent="0.2">
      <c r="A74" s="1" t="s">
        <v>83</v>
      </c>
      <c r="C74">
        <v>1.96</v>
      </c>
      <c r="D74">
        <v>1.95</v>
      </c>
      <c r="E74">
        <v>2.0099999999999998</v>
      </c>
      <c r="F74">
        <v>1.99</v>
      </c>
      <c r="G74">
        <v>2.76</v>
      </c>
      <c r="H74">
        <v>2.7</v>
      </c>
      <c r="I74">
        <v>2.75</v>
      </c>
      <c r="J74">
        <v>2.69</v>
      </c>
      <c r="K74">
        <v>2.3199999999999998</v>
      </c>
      <c r="L74">
        <v>2.25</v>
      </c>
      <c r="N74">
        <f t="shared" si="1"/>
        <v>2.3380000000000001</v>
      </c>
    </row>
    <row r="75" spans="1:14" x14ac:dyDescent="0.2">
      <c r="A75" s="1" t="s">
        <v>84</v>
      </c>
      <c r="C75">
        <v>1.99</v>
      </c>
      <c r="D75">
        <v>1.98</v>
      </c>
      <c r="E75">
        <v>1.86</v>
      </c>
      <c r="F75">
        <v>1.92</v>
      </c>
      <c r="G75">
        <v>2.89</v>
      </c>
      <c r="H75">
        <v>2.75</v>
      </c>
      <c r="I75">
        <v>2.78</v>
      </c>
      <c r="J75">
        <v>2.68</v>
      </c>
      <c r="K75">
        <v>2.13</v>
      </c>
      <c r="L75">
        <v>2.16</v>
      </c>
      <c r="N75">
        <f t="shared" si="1"/>
        <v>2.3140000000000001</v>
      </c>
    </row>
    <row r="76" spans="1:14" x14ac:dyDescent="0.2">
      <c r="A76" s="1" t="s">
        <v>85</v>
      </c>
      <c r="C76">
        <v>2.0099999999999998</v>
      </c>
      <c r="D76">
        <v>2.0499999999999998</v>
      </c>
      <c r="E76">
        <v>1.93</v>
      </c>
      <c r="F76">
        <v>1.97</v>
      </c>
      <c r="G76">
        <v>2.7</v>
      </c>
      <c r="H76">
        <v>2.61</v>
      </c>
      <c r="I76">
        <v>2.7</v>
      </c>
      <c r="J76">
        <v>2.41</v>
      </c>
      <c r="K76">
        <v>2.15</v>
      </c>
      <c r="L76">
        <v>1.92</v>
      </c>
      <c r="N76">
        <f t="shared" si="1"/>
        <v>2.2449999999999997</v>
      </c>
    </row>
    <row r="77" spans="1:14" x14ac:dyDescent="0.2">
      <c r="A77" s="1" t="s">
        <v>86</v>
      </c>
      <c r="C77">
        <v>1.72</v>
      </c>
      <c r="D77">
        <v>1.77</v>
      </c>
      <c r="E77">
        <v>1.73</v>
      </c>
      <c r="F77">
        <v>1.73</v>
      </c>
      <c r="G77">
        <v>2.44</v>
      </c>
      <c r="H77">
        <v>2.4900000000000002</v>
      </c>
      <c r="I77">
        <v>2.4</v>
      </c>
      <c r="J77">
        <v>2.39</v>
      </c>
      <c r="K77">
        <v>1.85</v>
      </c>
      <c r="N77">
        <f t="shared" si="1"/>
        <v>2.0577777777777779</v>
      </c>
    </row>
    <row r="78" spans="1:14" x14ac:dyDescent="0.2">
      <c r="A78" s="1" t="s">
        <v>87</v>
      </c>
      <c r="C78">
        <v>1.83</v>
      </c>
      <c r="D78">
        <v>1.97</v>
      </c>
      <c r="E78">
        <v>1.84</v>
      </c>
      <c r="F78">
        <v>1.84</v>
      </c>
      <c r="G78">
        <v>2.48</v>
      </c>
      <c r="H78">
        <v>2.4900000000000002</v>
      </c>
      <c r="I78">
        <v>2.4300000000000002</v>
      </c>
      <c r="J78">
        <v>2.4300000000000002</v>
      </c>
      <c r="K78">
        <v>2.0099999999999998</v>
      </c>
      <c r="L78">
        <v>2.2599999999999998</v>
      </c>
      <c r="N78">
        <f t="shared" si="1"/>
        <v>2.1579999999999999</v>
      </c>
    </row>
    <row r="79" spans="1:14" x14ac:dyDescent="0.2">
      <c r="A79" s="1" t="s">
        <v>88</v>
      </c>
      <c r="C79">
        <v>2.79</v>
      </c>
      <c r="D79">
        <v>2.61</v>
      </c>
      <c r="E79">
        <v>2.4</v>
      </c>
      <c r="F79">
        <v>2.4</v>
      </c>
      <c r="G79">
        <v>3.51</v>
      </c>
      <c r="H79">
        <v>3.17</v>
      </c>
      <c r="I79">
        <v>3.68</v>
      </c>
      <c r="J79">
        <v>3.22</v>
      </c>
      <c r="K79">
        <v>2.34</v>
      </c>
      <c r="L79">
        <v>2.5099999999999998</v>
      </c>
      <c r="N79">
        <f t="shared" si="1"/>
        <v>2.8630000000000004</v>
      </c>
    </row>
    <row r="80" spans="1:14" x14ac:dyDescent="0.2">
      <c r="A80" s="1" t="s">
        <v>89</v>
      </c>
      <c r="C80">
        <v>2.33</v>
      </c>
      <c r="D80">
        <v>2.36</v>
      </c>
      <c r="E80">
        <v>2.46</v>
      </c>
      <c r="F80">
        <v>2.38</v>
      </c>
      <c r="G80">
        <v>3.15</v>
      </c>
      <c r="H80">
        <v>3.31</v>
      </c>
      <c r="I80">
        <v>3.3</v>
      </c>
      <c r="J80">
        <v>3.06</v>
      </c>
      <c r="K80">
        <v>2.42</v>
      </c>
      <c r="L80">
        <v>2.7</v>
      </c>
      <c r="N80">
        <f t="shared" si="1"/>
        <v>2.7469999999999994</v>
      </c>
    </row>
    <row r="81" spans="1:14" x14ac:dyDescent="0.2">
      <c r="A81" s="1" t="s">
        <v>90</v>
      </c>
      <c r="C81">
        <v>1.65</v>
      </c>
      <c r="D81">
        <v>1.64</v>
      </c>
      <c r="E81">
        <v>1.66</v>
      </c>
      <c r="F81">
        <v>1.5</v>
      </c>
      <c r="G81">
        <v>2.39</v>
      </c>
      <c r="H81">
        <v>2.19</v>
      </c>
      <c r="I81">
        <v>2.37</v>
      </c>
      <c r="J81">
        <v>2.25</v>
      </c>
      <c r="K81">
        <v>2.15</v>
      </c>
      <c r="L81">
        <v>1.89</v>
      </c>
      <c r="N81">
        <f t="shared" si="1"/>
        <v>1.9689999999999999</v>
      </c>
    </row>
    <row r="82" spans="1:14" x14ac:dyDescent="0.2">
      <c r="A82" s="1" t="s">
        <v>91</v>
      </c>
      <c r="C82">
        <v>2.58</v>
      </c>
      <c r="D82">
        <v>2.14</v>
      </c>
      <c r="E82">
        <v>2.52</v>
      </c>
      <c r="F82">
        <v>2.33</v>
      </c>
      <c r="G82">
        <v>3.39</v>
      </c>
      <c r="H82">
        <v>3.46</v>
      </c>
      <c r="I82">
        <v>2.91</v>
      </c>
      <c r="J82">
        <v>2.62</v>
      </c>
      <c r="K82">
        <v>2.14</v>
      </c>
      <c r="L82">
        <v>2.0499999999999998</v>
      </c>
      <c r="N82">
        <f t="shared" si="1"/>
        <v>2.6140000000000003</v>
      </c>
    </row>
    <row r="83" spans="1:14" x14ac:dyDescent="0.2">
      <c r="A83" s="1" t="s">
        <v>92</v>
      </c>
      <c r="C83">
        <v>2.58</v>
      </c>
      <c r="D83">
        <v>2.36</v>
      </c>
      <c r="E83">
        <v>2.5099999999999998</v>
      </c>
      <c r="F83">
        <v>2.3199999999999998</v>
      </c>
      <c r="G83">
        <v>3.11</v>
      </c>
      <c r="H83">
        <v>3.22</v>
      </c>
      <c r="I83">
        <v>2.98</v>
      </c>
      <c r="J83">
        <v>2.7</v>
      </c>
      <c r="K83">
        <v>2.5099999999999998</v>
      </c>
      <c r="L83">
        <v>2.29</v>
      </c>
      <c r="N83">
        <f t="shared" si="1"/>
        <v>2.6579999999999999</v>
      </c>
    </row>
    <row r="84" spans="1:14" x14ac:dyDescent="0.2">
      <c r="A84" s="1" t="s">
        <v>93</v>
      </c>
      <c r="C84">
        <v>2.02</v>
      </c>
      <c r="D84">
        <v>1.98</v>
      </c>
      <c r="E84">
        <v>2.04</v>
      </c>
      <c r="F84">
        <v>1.95</v>
      </c>
      <c r="G84">
        <v>2.82</v>
      </c>
      <c r="H84">
        <v>2.84</v>
      </c>
      <c r="I84">
        <v>2.74</v>
      </c>
      <c r="J84">
        <v>2.73</v>
      </c>
      <c r="K84">
        <v>2.38</v>
      </c>
      <c r="L84">
        <v>2.41</v>
      </c>
      <c r="N84">
        <f t="shared" si="1"/>
        <v>2.391</v>
      </c>
    </row>
    <row r="85" spans="1:14" x14ac:dyDescent="0.2">
      <c r="A85" s="1" t="s">
        <v>94</v>
      </c>
      <c r="C85">
        <v>2.36</v>
      </c>
      <c r="D85">
        <v>2.0499999999999998</v>
      </c>
      <c r="E85">
        <v>2.35</v>
      </c>
      <c r="F85">
        <v>2.23</v>
      </c>
      <c r="G85">
        <v>2.84</v>
      </c>
      <c r="H85">
        <v>3.06</v>
      </c>
      <c r="I85">
        <v>2.88</v>
      </c>
      <c r="J85">
        <v>2.52</v>
      </c>
      <c r="K85">
        <v>2.39</v>
      </c>
      <c r="L85">
        <v>2.08</v>
      </c>
      <c r="N85">
        <f t="shared" si="1"/>
        <v>2.476</v>
      </c>
    </row>
    <row r="86" spans="1:14" x14ac:dyDescent="0.2">
      <c r="A86" s="1" t="s">
        <v>95</v>
      </c>
      <c r="C86">
        <v>1.76</v>
      </c>
      <c r="D86">
        <v>1.76</v>
      </c>
      <c r="E86">
        <v>1.73</v>
      </c>
      <c r="F86">
        <v>1.84</v>
      </c>
      <c r="G86">
        <v>2.41</v>
      </c>
      <c r="H86">
        <v>2.36</v>
      </c>
      <c r="I86">
        <v>2.38</v>
      </c>
      <c r="J86">
        <v>2.2799999999999998</v>
      </c>
      <c r="K86">
        <v>2.46</v>
      </c>
      <c r="L86">
        <v>1.92</v>
      </c>
      <c r="N86">
        <f t="shared" si="1"/>
        <v>2.09</v>
      </c>
    </row>
    <row r="87" spans="1:14" x14ac:dyDescent="0.2">
      <c r="A87" s="1" t="s">
        <v>96</v>
      </c>
      <c r="C87">
        <v>2.1</v>
      </c>
      <c r="D87">
        <v>2.09</v>
      </c>
      <c r="E87">
        <v>2.02</v>
      </c>
      <c r="F87">
        <v>2.0099999999999998</v>
      </c>
      <c r="G87">
        <v>2.75</v>
      </c>
      <c r="H87">
        <v>2.77</v>
      </c>
      <c r="I87">
        <v>2.83</v>
      </c>
      <c r="J87">
        <v>2.61</v>
      </c>
      <c r="K87">
        <v>2.69</v>
      </c>
      <c r="L87">
        <v>2.15</v>
      </c>
      <c r="N87">
        <f t="shared" si="1"/>
        <v>2.4020000000000001</v>
      </c>
    </row>
    <row r="88" spans="1:14" x14ac:dyDescent="0.2">
      <c r="A88" s="1" t="s">
        <v>97</v>
      </c>
      <c r="C88">
        <v>2.46</v>
      </c>
      <c r="D88">
        <v>2.21</v>
      </c>
      <c r="E88">
        <v>2.23</v>
      </c>
      <c r="F88">
        <v>2.2400000000000002</v>
      </c>
      <c r="G88">
        <v>2.9</v>
      </c>
      <c r="H88">
        <v>3</v>
      </c>
      <c r="I88">
        <v>2.82</v>
      </c>
      <c r="J88">
        <v>2.88</v>
      </c>
      <c r="K88">
        <v>2.21</v>
      </c>
      <c r="L88">
        <v>2.38</v>
      </c>
      <c r="N88">
        <f t="shared" si="1"/>
        <v>2.5329999999999999</v>
      </c>
    </row>
    <row r="89" spans="1:14" x14ac:dyDescent="0.2">
      <c r="A89" s="1" t="s">
        <v>98</v>
      </c>
      <c r="C89">
        <v>2.4300000000000002</v>
      </c>
      <c r="D89">
        <v>2.39</v>
      </c>
      <c r="E89">
        <v>2.29</v>
      </c>
      <c r="F89">
        <v>2.0499999999999998</v>
      </c>
      <c r="G89">
        <v>2.99</v>
      </c>
      <c r="H89">
        <v>3</v>
      </c>
      <c r="I89">
        <v>2.96</v>
      </c>
      <c r="J89">
        <v>2.83</v>
      </c>
      <c r="K89">
        <v>2.11</v>
      </c>
      <c r="L89">
        <v>2.31</v>
      </c>
      <c r="N89">
        <f t="shared" si="1"/>
        <v>2.5359999999999996</v>
      </c>
    </row>
    <row r="90" spans="1:14" x14ac:dyDescent="0.2">
      <c r="A90" s="1" t="s">
        <v>99</v>
      </c>
      <c r="C90">
        <v>2.16</v>
      </c>
      <c r="D90">
        <v>2.17</v>
      </c>
      <c r="E90">
        <v>2.15</v>
      </c>
      <c r="F90">
        <v>1.96</v>
      </c>
      <c r="G90">
        <v>2.93</v>
      </c>
      <c r="H90">
        <v>2.69</v>
      </c>
      <c r="I90">
        <v>2.89</v>
      </c>
      <c r="J90">
        <v>2.78</v>
      </c>
      <c r="K90">
        <v>2.33</v>
      </c>
      <c r="L90">
        <v>2.31</v>
      </c>
      <c r="N90">
        <f t="shared" si="1"/>
        <v>2.4370000000000003</v>
      </c>
    </row>
    <row r="91" spans="1:14" x14ac:dyDescent="0.2">
      <c r="A91" s="1" t="s">
        <v>100</v>
      </c>
      <c r="C91">
        <v>2.73</v>
      </c>
      <c r="D91">
        <v>2.69</v>
      </c>
      <c r="E91">
        <v>2.66</v>
      </c>
      <c r="F91">
        <v>2.84</v>
      </c>
      <c r="G91">
        <v>3.73</v>
      </c>
      <c r="H91">
        <v>3.72</v>
      </c>
      <c r="I91">
        <v>3.54</v>
      </c>
      <c r="J91">
        <v>3.1</v>
      </c>
      <c r="K91">
        <v>2.6</v>
      </c>
      <c r="L91">
        <v>2.4700000000000002</v>
      </c>
      <c r="N91">
        <f t="shared" si="1"/>
        <v>3.008</v>
      </c>
    </row>
    <row r="92" spans="1:14" x14ac:dyDescent="0.2">
      <c r="A92" s="1" t="s">
        <v>101</v>
      </c>
      <c r="C92">
        <v>2.68</v>
      </c>
      <c r="D92">
        <v>2.5099999999999998</v>
      </c>
      <c r="E92">
        <v>2.6</v>
      </c>
      <c r="F92">
        <v>2.65</v>
      </c>
      <c r="G92">
        <v>3.78</v>
      </c>
      <c r="H92">
        <v>3.52</v>
      </c>
      <c r="I92">
        <v>4</v>
      </c>
      <c r="J92">
        <v>3.15</v>
      </c>
      <c r="K92">
        <v>2.8</v>
      </c>
      <c r="L92">
        <v>2.5299999999999998</v>
      </c>
      <c r="N92">
        <f t="shared" si="1"/>
        <v>3.0219999999999998</v>
      </c>
    </row>
    <row r="93" spans="1:14" x14ac:dyDescent="0.2">
      <c r="A93" s="1" t="s">
        <v>102</v>
      </c>
      <c r="C93">
        <v>2.87</v>
      </c>
      <c r="D93">
        <v>2.7</v>
      </c>
      <c r="E93">
        <v>2.72</v>
      </c>
      <c r="F93">
        <v>2.62</v>
      </c>
      <c r="G93">
        <v>3.83</v>
      </c>
      <c r="H93">
        <v>3.77</v>
      </c>
      <c r="I93">
        <v>3.94</v>
      </c>
      <c r="J93">
        <v>3.17</v>
      </c>
      <c r="K93">
        <v>3.06</v>
      </c>
      <c r="L93">
        <v>3.11</v>
      </c>
      <c r="N93">
        <f t="shared" si="1"/>
        <v>3.1790000000000003</v>
      </c>
    </row>
    <row r="94" spans="1:14" x14ac:dyDescent="0.2">
      <c r="A94" s="1" t="s">
        <v>103</v>
      </c>
      <c r="C94">
        <v>1.94</v>
      </c>
      <c r="D94">
        <v>1.92</v>
      </c>
      <c r="E94">
        <v>1.8</v>
      </c>
      <c r="F94">
        <v>1.9</v>
      </c>
      <c r="G94">
        <v>2.39</v>
      </c>
      <c r="H94">
        <v>2.34</v>
      </c>
      <c r="I94">
        <v>2.35</v>
      </c>
      <c r="J94">
        <v>2.2799999999999998</v>
      </c>
      <c r="K94">
        <v>2.04</v>
      </c>
      <c r="L94">
        <v>2</v>
      </c>
      <c r="N94">
        <f t="shared" si="1"/>
        <v>2.0960000000000001</v>
      </c>
    </row>
    <row r="95" spans="1:14" x14ac:dyDescent="0.2">
      <c r="A95" s="1" t="s">
        <v>104</v>
      </c>
      <c r="C95">
        <v>1.85</v>
      </c>
      <c r="D95">
        <v>1.92</v>
      </c>
      <c r="E95">
        <v>1.82</v>
      </c>
      <c r="F95">
        <v>1.77</v>
      </c>
      <c r="G95">
        <v>2.63</v>
      </c>
      <c r="H95">
        <v>2.4900000000000002</v>
      </c>
      <c r="I95">
        <v>2.65</v>
      </c>
      <c r="J95">
        <v>2.79</v>
      </c>
      <c r="K95">
        <v>2.5</v>
      </c>
      <c r="L95">
        <v>2.27</v>
      </c>
      <c r="N95">
        <f t="shared" si="1"/>
        <v>2.2689999999999997</v>
      </c>
    </row>
    <row r="96" spans="1:14" x14ac:dyDescent="0.2">
      <c r="A96" s="1" t="s">
        <v>105</v>
      </c>
      <c r="C96">
        <v>2</v>
      </c>
      <c r="D96">
        <v>2.0299999999999998</v>
      </c>
      <c r="E96">
        <v>1.88</v>
      </c>
      <c r="F96">
        <v>1.88</v>
      </c>
      <c r="G96">
        <v>2.88</v>
      </c>
      <c r="H96">
        <v>2.86</v>
      </c>
      <c r="I96">
        <v>3</v>
      </c>
      <c r="J96">
        <v>2.83</v>
      </c>
      <c r="K96">
        <v>2.27</v>
      </c>
      <c r="L96">
        <v>2.41</v>
      </c>
      <c r="N96">
        <f t="shared" si="1"/>
        <v>2.4039999999999999</v>
      </c>
    </row>
    <row r="97" spans="1:14" x14ac:dyDescent="0.2">
      <c r="A97" s="1" t="s">
        <v>106</v>
      </c>
      <c r="C97">
        <v>2.0499999999999998</v>
      </c>
      <c r="D97">
        <v>2.23</v>
      </c>
      <c r="E97">
        <v>2.1</v>
      </c>
      <c r="F97">
        <v>2.25</v>
      </c>
      <c r="G97">
        <v>2.99</v>
      </c>
      <c r="H97">
        <v>2.89</v>
      </c>
      <c r="I97">
        <v>2.83</v>
      </c>
      <c r="J97">
        <v>2.89</v>
      </c>
      <c r="K97">
        <v>2.71</v>
      </c>
      <c r="L97">
        <v>2.85</v>
      </c>
      <c r="N97">
        <f t="shared" si="1"/>
        <v>2.5790000000000002</v>
      </c>
    </row>
    <row r="98" spans="1:14" x14ac:dyDescent="0.2">
      <c r="A98" s="1" t="s">
        <v>107</v>
      </c>
      <c r="C98">
        <v>2.0499999999999998</v>
      </c>
      <c r="D98">
        <v>1.95</v>
      </c>
      <c r="E98">
        <v>1.89</v>
      </c>
      <c r="F98">
        <v>2.14</v>
      </c>
      <c r="G98">
        <v>3.07</v>
      </c>
      <c r="H98">
        <v>3.17</v>
      </c>
      <c r="I98">
        <v>3.21</v>
      </c>
      <c r="J98">
        <v>2.83</v>
      </c>
      <c r="K98">
        <v>2.6</v>
      </c>
      <c r="L98">
        <v>2.5099999999999998</v>
      </c>
      <c r="N98">
        <f t="shared" si="1"/>
        <v>2.5420000000000003</v>
      </c>
    </row>
    <row r="99" spans="1:14" x14ac:dyDescent="0.2">
      <c r="A99" s="1" t="s">
        <v>108</v>
      </c>
      <c r="C99">
        <v>2.77</v>
      </c>
      <c r="D99">
        <v>2.4900000000000002</v>
      </c>
      <c r="E99">
        <v>2.65</v>
      </c>
      <c r="F99">
        <v>2.09</v>
      </c>
      <c r="G99">
        <v>3.46</v>
      </c>
      <c r="H99">
        <v>3.12</v>
      </c>
      <c r="I99">
        <v>2.91</v>
      </c>
      <c r="J99">
        <v>3.05</v>
      </c>
      <c r="K99">
        <v>2.5</v>
      </c>
      <c r="L99">
        <v>2.94</v>
      </c>
      <c r="N99">
        <f t="shared" si="1"/>
        <v>2.7980000000000005</v>
      </c>
    </row>
    <row r="100" spans="1:14" x14ac:dyDescent="0.2">
      <c r="A100" s="1" t="s">
        <v>109</v>
      </c>
      <c r="C100">
        <v>2.0299999999999998</v>
      </c>
      <c r="D100">
        <v>2.37</v>
      </c>
      <c r="E100">
        <v>2.11</v>
      </c>
      <c r="F100">
        <v>2.2200000000000002</v>
      </c>
      <c r="G100">
        <v>3.17</v>
      </c>
      <c r="H100">
        <v>2.98</v>
      </c>
      <c r="I100">
        <v>2.48</v>
      </c>
      <c r="J100">
        <v>2.79</v>
      </c>
      <c r="K100">
        <v>2.4700000000000002</v>
      </c>
      <c r="L100">
        <v>3.03</v>
      </c>
      <c r="N100">
        <f t="shared" si="1"/>
        <v>2.5649999999999999</v>
      </c>
    </row>
    <row r="101" spans="1:14" x14ac:dyDescent="0.2">
      <c r="A101" s="1" t="s">
        <v>110</v>
      </c>
      <c r="C101">
        <v>3.04</v>
      </c>
      <c r="D101">
        <v>2.91</v>
      </c>
      <c r="E101">
        <v>3.17</v>
      </c>
      <c r="F101">
        <v>2.84</v>
      </c>
      <c r="J101">
        <v>3.16</v>
      </c>
      <c r="K101">
        <v>2.34</v>
      </c>
      <c r="L101">
        <v>2.4</v>
      </c>
      <c r="N101">
        <f t="shared" si="1"/>
        <v>2.8371428571428572</v>
      </c>
    </row>
    <row r="102" spans="1:14" x14ac:dyDescent="0.2">
      <c r="A102" s="1" t="s">
        <v>111</v>
      </c>
      <c r="C102">
        <v>3.4</v>
      </c>
      <c r="D102">
        <v>3.07</v>
      </c>
      <c r="E102">
        <v>3.75</v>
      </c>
      <c r="F102">
        <v>3.06</v>
      </c>
      <c r="G102">
        <v>3.54</v>
      </c>
      <c r="H102">
        <v>2.71</v>
      </c>
      <c r="I102">
        <v>3.64</v>
      </c>
      <c r="J102">
        <v>3.24</v>
      </c>
      <c r="K102">
        <v>2.5299999999999998</v>
      </c>
      <c r="L102">
        <v>2.52</v>
      </c>
      <c r="N102">
        <f t="shared" si="1"/>
        <v>3.1460000000000004</v>
      </c>
    </row>
    <row r="103" spans="1:14" x14ac:dyDescent="0.2">
      <c r="A103" s="1" t="s">
        <v>112</v>
      </c>
      <c r="C103">
        <v>1.84</v>
      </c>
      <c r="D103">
        <v>1.83</v>
      </c>
      <c r="E103">
        <v>1.9</v>
      </c>
      <c r="F103">
        <v>1.83</v>
      </c>
      <c r="G103">
        <v>2.5099999999999998</v>
      </c>
      <c r="H103">
        <v>2.61</v>
      </c>
      <c r="I103">
        <v>2.68</v>
      </c>
      <c r="J103">
        <v>2.4700000000000002</v>
      </c>
      <c r="K103">
        <v>2.29</v>
      </c>
      <c r="L103">
        <v>2.0499999999999998</v>
      </c>
      <c r="N103">
        <f t="shared" si="1"/>
        <v>2.2009999999999996</v>
      </c>
    </row>
    <row r="104" spans="1:14" x14ac:dyDescent="0.2">
      <c r="A104" s="1" t="s">
        <v>113</v>
      </c>
      <c r="C104">
        <v>1.68</v>
      </c>
      <c r="D104">
        <v>1.56</v>
      </c>
      <c r="E104">
        <v>1.45</v>
      </c>
      <c r="F104">
        <v>1.43</v>
      </c>
      <c r="G104">
        <v>2.2000000000000002</v>
      </c>
      <c r="H104">
        <v>2.19</v>
      </c>
      <c r="I104">
        <v>2.35</v>
      </c>
      <c r="J104">
        <v>2.16</v>
      </c>
      <c r="K104">
        <v>2.0699999999999998</v>
      </c>
      <c r="L104">
        <v>1.51</v>
      </c>
      <c r="N104">
        <f t="shared" si="1"/>
        <v>1.86</v>
      </c>
    </row>
    <row r="105" spans="1:14" x14ac:dyDescent="0.2">
      <c r="A105" s="1" t="s">
        <v>114</v>
      </c>
      <c r="C105">
        <v>2.4700000000000002</v>
      </c>
      <c r="D105">
        <v>2.5</v>
      </c>
      <c r="E105">
        <v>2.4500000000000002</v>
      </c>
      <c r="F105">
        <v>2.4700000000000002</v>
      </c>
      <c r="G105">
        <v>3.23</v>
      </c>
      <c r="H105">
        <v>3.44</v>
      </c>
      <c r="I105">
        <v>3.3</v>
      </c>
      <c r="J105">
        <v>3.41</v>
      </c>
      <c r="K105">
        <v>3.1</v>
      </c>
      <c r="N105">
        <f t="shared" si="1"/>
        <v>2.9300000000000006</v>
      </c>
    </row>
    <row r="106" spans="1:14" x14ac:dyDescent="0.2">
      <c r="A106" s="1" t="s">
        <v>115</v>
      </c>
      <c r="C106">
        <v>2.14</v>
      </c>
      <c r="D106">
        <v>2.29</v>
      </c>
      <c r="E106">
        <v>2.19</v>
      </c>
      <c r="F106">
        <v>2.1</v>
      </c>
      <c r="G106">
        <v>2.78</v>
      </c>
      <c r="H106">
        <v>2.81</v>
      </c>
      <c r="I106">
        <v>2.74</v>
      </c>
      <c r="J106">
        <v>2.71</v>
      </c>
      <c r="K106">
        <v>2.29</v>
      </c>
      <c r="N106">
        <f t="shared" si="1"/>
        <v>2.4499999999999997</v>
      </c>
    </row>
    <row r="107" spans="1:14" x14ac:dyDescent="0.2">
      <c r="A107" s="1" t="s">
        <v>116</v>
      </c>
      <c r="C107">
        <v>2.97</v>
      </c>
      <c r="D107">
        <v>3.22</v>
      </c>
      <c r="E107">
        <v>3.02</v>
      </c>
      <c r="F107">
        <v>3.28</v>
      </c>
      <c r="G107">
        <v>4.67</v>
      </c>
      <c r="H107">
        <v>4.43</v>
      </c>
      <c r="I107">
        <v>4.08</v>
      </c>
      <c r="J107">
        <v>3.12</v>
      </c>
      <c r="K107">
        <v>2.72</v>
      </c>
      <c r="L107">
        <v>2.44</v>
      </c>
      <c r="N107">
        <f t="shared" si="1"/>
        <v>3.3950000000000005</v>
      </c>
    </row>
    <row r="108" spans="1:14" x14ac:dyDescent="0.2">
      <c r="A108" s="1" t="s">
        <v>117</v>
      </c>
      <c r="C108">
        <v>2.64</v>
      </c>
      <c r="D108">
        <v>2.54</v>
      </c>
      <c r="E108">
        <v>2.72</v>
      </c>
      <c r="F108">
        <v>2.33</v>
      </c>
      <c r="G108">
        <v>3.39</v>
      </c>
      <c r="H108">
        <v>3.47</v>
      </c>
      <c r="I108">
        <v>3.47</v>
      </c>
      <c r="J108">
        <v>3.37</v>
      </c>
      <c r="K108">
        <v>2.98</v>
      </c>
      <c r="L108">
        <v>2.99</v>
      </c>
      <c r="N108">
        <f t="shared" si="1"/>
        <v>2.9899999999999998</v>
      </c>
    </row>
    <row r="109" spans="1:14" x14ac:dyDescent="0.2">
      <c r="A109" s="1" t="s">
        <v>118</v>
      </c>
      <c r="C109">
        <v>2</v>
      </c>
      <c r="D109">
        <v>1.81</v>
      </c>
      <c r="E109">
        <v>2.14</v>
      </c>
      <c r="F109">
        <v>2.0699999999999998</v>
      </c>
      <c r="G109">
        <v>2.68</v>
      </c>
      <c r="H109">
        <v>2.89</v>
      </c>
      <c r="I109">
        <v>2.73</v>
      </c>
      <c r="J109">
        <v>2.56</v>
      </c>
      <c r="K109">
        <v>2.5</v>
      </c>
      <c r="L109">
        <v>2.04</v>
      </c>
      <c r="N109">
        <f t="shared" si="1"/>
        <v>2.3419999999999996</v>
      </c>
    </row>
    <row r="110" spans="1:14" x14ac:dyDescent="0.2">
      <c r="A110" s="1" t="s">
        <v>119</v>
      </c>
      <c r="C110">
        <v>2.13</v>
      </c>
      <c r="D110">
        <v>2.16</v>
      </c>
      <c r="E110">
        <v>2.0499999999999998</v>
      </c>
      <c r="F110">
        <v>2.14</v>
      </c>
      <c r="G110">
        <v>2.7</v>
      </c>
      <c r="H110">
        <v>2.67</v>
      </c>
      <c r="I110">
        <v>2.74</v>
      </c>
      <c r="J110">
        <v>2.63</v>
      </c>
      <c r="K110">
        <v>2.83</v>
      </c>
      <c r="L110">
        <v>2.2599999999999998</v>
      </c>
      <c r="N110">
        <f t="shared" si="1"/>
        <v>2.4309999999999996</v>
      </c>
    </row>
    <row r="111" spans="1:14" x14ac:dyDescent="0.2">
      <c r="A111" s="1" t="s">
        <v>120</v>
      </c>
      <c r="C111">
        <v>1.59</v>
      </c>
      <c r="D111">
        <v>1.55</v>
      </c>
      <c r="E111">
        <v>1.41</v>
      </c>
      <c r="F111">
        <v>1.49</v>
      </c>
      <c r="G111">
        <v>2.25</v>
      </c>
      <c r="H111">
        <v>2.4</v>
      </c>
      <c r="I111">
        <v>2.3199999999999998</v>
      </c>
      <c r="J111">
        <v>2.6</v>
      </c>
      <c r="K111">
        <v>2.2999999999999998</v>
      </c>
      <c r="L111">
        <v>1.61</v>
      </c>
      <c r="N111">
        <f t="shared" si="1"/>
        <v>1.952</v>
      </c>
    </row>
    <row r="112" spans="1:14" x14ac:dyDescent="0.2">
      <c r="A112" s="1" t="s">
        <v>121</v>
      </c>
      <c r="C112">
        <v>1.96</v>
      </c>
      <c r="D112">
        <v>2.1800000000000002</v>
      </c>
      <c r="E112">
        <v>1.92</v>
      </c>
      <c r="F112">
        <v>1.97</v>
      </c>
      <c r="G112">
        <v>3.03</v>
      </c>
      <c r="H112">
        <v>2.77</v>
      </c>
      <c r="I112">
        <v>2.99</v>
      </c>
      <c r="J112">
        <v>2.63</v>
      </c>
      <c r="K112">
        <v>1.98</v>
      </c>
      <c r="L112">
        <v>2.09</v>
      </c>
      <c r="N112">
        <f t="shared" si="1"/>
        <v>2.3519999999999999</v>
      </c>
    </row>
    <row r="113" spans="1:14" x14ac:dyDescent="0.2">
      <c r="A113" s="1" t="s">
        <v>122</v>
      </c>
      <c r="C113">
        <v>2.42</v>
      </c>
      <c r="D113">
        <v>2.4700000000000002</v>
      </c>
      <c r="E113">
        <v>2.4700000000000002</v>
      </c>
      <c r="F113">
        <v>2.2200000000000002</v>
      </c>
      <c r="G113">
        <v>3.11</v>
      </c>
      <c r="H113">
        <v>3.27</v>
      </c>
      <c r="I113">
        <v>2.97</v>
      </c>
      <c r="J113">
        <v>2.97</v>
      </c>
      <c r="K113">
        <v>2.2000000000000002</v>
      </c>
      <c r="L113">
        <v>2.74</v>
      </c>
      <c r="N113">
        <f t="shared" si="1"/>
        <v>2.6839999999999997</v>
      </c>
    </row>
    <row r="114" spans="1:14" x14ac:dyDescent="0.2">
      <c r="A114" s="1" t="s">
        <v>123</v>
      </c>
      <c r="C114">
        <v>2.0499999999999998</v>
      </c>
      <c r="D114">
        <v>2.02</v>
      </c>
      <c r="E114">
        <v>2.16</v>
      </c>
      <c r="F114">
        <v>1.98</v>
      </c>
      <c r="G114">
        <v>2.92</v>
      </c>
      <c r="H114">
        <v>2.79</v>
      </c>
      <c r="I114">
        <v>2.9</v>
      </c>
      <c r="J114">
        <v>2.57</v>
      </c>
      <c r="K114">
        <v>2.34</v>
      </c>
      <c r="L114">
        <v>2.19</v>
      </c>
      <c r="N114">
        <f t="shared" si="1"/>
        <v>2.3920000000000003</v>
      </c>
    </row>
    <row r="115" spans="1:14" x14ac:dyDescent="0.2">
      <c r="A115" s="1" t="s">
        <v>124</v>
      </c>
      <c r="C115">
        <v>2.5099999999999998</v>
      </c>
      <c r="D115">
        <v>2.4900000000000002</v>
      </c>
      <c r="E115">
        <v>2.33</v>
      </c>
      <c r="F115">
        <v>2.36</v>
      </c>
      <c r="G115">
        <v>3.3</v>
      </c>
      <c r="H115">
        <v>3.16</v>
      </c>
      <c r="I115">
        <v>3.14</v>
      </c>
      <c r="J115">
        <v>3.02</v>
      </c>
      <c r="K115">
        <v>2.81</v>
      </c>
      <c r="L115">
        <v>2.92</v>
      </c>
      <c r="N115">
        <f t="shared" si="1"/>
        <v>2.8039999999999998</v>
      </c>
    </row>
    <row r="116" spans="1:14" x14ac:dyDescent="0.2">
      <c r="A116" s="1" t="s">
        <v>125</v>
      </c>
      <c r="C116">
        <v>2.09</v>
      </c>
      <c r="D116">
        <v>2.04</v>
      </c>
      <c r="E116">
        <v>1.97</v>
      </c>
      <c r="F116">
        <v>1.98</v>
      </c>
      <c r="G116">
        <v>2.62</v>
      </c>
      <c r="H116">
        <v>2.5499999999999998</v>
      </c>
      <c r="I116">
        <v>2.65</v>
      </c>
      <c r="J116">
        <v>2.48</v>
      </c>
      <c r="K116">
        <v>2.31</v>
      </c>
      <c r="L116">
        <v>2.3199999999999998</v>
      </c>
      <c r="N116">
        <f t="shared" si="1"/>
        <v>2.3009999999999997</v>
      </c>
    </row>
    <row r="117" spans="1:14" x14ac:dyDescent="0.2">
      <c r="A117" s="1" t="s">
        <v>126</v>
      </c>
      <c r="C117">
        <v>2.68</v>
      </c>
      <c r="D117">
        <v>2.4300000000000002</v>
      </c>
      <c r="E117">
        <v>2.0699999999999998</v>
      </c>
      <c r="F117">
        <v>2.11</v>
      </c>
      <c r="G117">
        <v>2.39</v>
      </c>
      <c r="H117">
        <v>2.5</v>
      </c>
      <c r="I117">
        <v>2.57</v>
      </c>
      <c r="J117">
        <v>2.38</v>
      </c>
      <c r="K117">
        <v>1.93</v>
      </c>
      <c r="L117">
        <v>2.02</v>
      </c>
      <c r="N117">
        <f t="shared" si="1"/>
        <v>2.3079999999999998</v>
      </c>
    </row>
    <row r="118" spans="1:14" x14ac:dyDescent="0.2">
      <c r="A118" s="1" t="s">
        <v>127</v>
      </c>
      <c r="C118">
        <v>1.85</v>
      </c>
      <c r="D118">
        <v>1.87</v>
      </c>
      <c r="E118">
        <v>1.8</v>
      </c>
      <c r="F118">
        <v>1.7</v>
      </c>
      <c r="G118">
        <v>2.52</v>
      </c>
      <c r="H118">
        <v>2.4900000000000002</v>
      </c>
      <c r="I118">
        <v>2.6</v>
      </c>
      <c r="J118">
        <v>2.46</v>
      </c>
      <c r="K118">
        <v>1.95</v>
      </c>
      <c r="L118">
        <v>1.86</v>
      </c>
      <c r="N118">
        <f t="shared" si="1"/>
        <v>2.11</v>
      </c>
    </row>
    <row r="119" spans="1:14" x14ac:dyDescent="0.2">
      <c r="A119" s="1" t="s">
        <v>128</v>
      </c>
      <c r="C119">
        <v>1.91</v>
      </c>
      <c r="D119">
        <v>1.85</v>
      </c>
      <c r="E119">
        <v>1.9</v>
      </c>
      <c r="F119">
        <v>1.93</v>
      </c>
      <c r="G119">
        <v>3.39</v>
      </c>
      <c r="H119">
        <v>3.52</v>
      </c>
      <c r="I119">
        <v>3.49</v>
      </c>
      <c r="J119">
        <v>3.5</v>
      </c>
      <c r="K119">
        <v>3.17</v>
      </c>
      <c r="L119">
        <v>3.07</v>
      </c>
      <c r="N119">
        <f t="shared" si="1"/>
        <v>2.7730000000000006</v>
      </c>
    </row>
    <row r="120" spans="1:14" x14ac:dyDescent="0.2">
      <c r="A120" s="1" t="s">
        <v>129</v>
      </c>
      <c r="C120">
        <v>2.99</v>
      </c>
      <c r="D120">
        <v>2.78</v>
      </c>
      <c r="E120">
        <v>2.96</v>
      </c>
      <c r="F120">
        <v>2.67</v>
      </c>
      <c r="G120">
        <v>3.6</v>
      </c>
      <c r="H120">
        <v>3.25</v>
      </c>
      <c r="I120">
        <v>3.53</v>
      </c>
      <c r="J120">
        <v>3.15</v>
      </c>
      <c r="K120">
        <v>2.4</v>
      </c>
      <c r="L120">
        <v>3.06</v>
      </c>
      <c r="N120">
        <f t="shared" si="1"/>
        <v>3.0389999999999997</v>
      </c>
    </row>
    <row r="121" spans="1:14" x14ac:dyDescent="0.2">
      <c r="A121" s="1" t="s">
        <v>130</v>
      </c>
      <c r="C121">
        <v>2.52</v>
      </c>
      <c r="D121">
        <v>2.88</v>
      </c>
      <c r="E121">
        <v>2.4</v>
      </c>
      <c r="F121">
        <v>2.36</v>
      </c>
      <c r="G121">
        <v>3.3</v>
      </c>
      <c r="H121">
        <v>3.17</v>
      </c>
      <c r="I121">
        <v>3.24</v>
      </c>
      <c r="J121">
        <v>3.11</v>
      </c>
      <c r="K121">
        <v>2.67</v>
      </c>
      <c r="L121">
        <v>3.01</v>
      </c>
      <c r="N121">
        <f t="shared" si="1"/>
        <v>2.8660000000000005</v>
      </c>
    </row>
    <row r="122" spans="1:14" x14ac:dyDescent="0.2">
      <c r="A122" s="1" t="s">
        <v>131</v>
      </c>
      <c r="C122">
        <v>4.7</v>
      </c>
      <c r="D122">
        <v>3.8</v>
      </c>
      <c r="E122">
        <v>3.26</v>
      </c>
      <c r="F122">
        <v>4.51</v>
      </c>
      <c r="J122">
        <v>6.29</v>
      </c>
      <c r="K122">
        <v>4.07</v>
      </c>
      <c r="L122">
        <v>3.57</v>
      </c>
      <c r="N122">
        <f t="shared" si="1"/>
        <v>4.3142857142857141</v>
      </c>
    </row>
    <row r="123" spans="1:14" x14ac:dyDescent="0.2">
      <c r="A123" s="1" t="s">
        <v>132</v>
      </c>
      <c r="C123">
        <v>3.74</v>
      </c>
      <c r="D123">
        <v>3.5</v>
      </c>
      <c r="E123">
        <v>3.5</v>
      </c>
      <c r="F123">
        <v>3.53</v>
      </c>
      <c r="J123">
        <v>4.1500000000000004</v>
      </c>
      <c r="K123">
        <v>3.17</v>
      </c>
      <c r="L123">
        <v>3.05</v>
      </c>
      <c r="N123">
        <f t="shared" si="1"/>
        <v>3.5200000000000005</v>
      </c>
    </row>
    <row r="124" spans="1:14" x14ac:dyDescent="0.2">
      <c r="A124" s="1" t="s">
        <v>133</v>
      </c>
      <c r="C124">
        <v>1.66</v>
      </c>
      <c r="D124">
        <v>1.45</v>
      </c>
      <c r="E124">
        <v>1.52</v>
      </c>
      <c r="F124">
        <v>1.61</v>
      </c>
      <c r="G124">
        <v>2.36</v>
      </c>
      <c r="H124">
        <v>2.2599999999999998</v>
      </c>
      <c r="I124">
        <v>2.2599999999999998</v>
      </c>
      <c r="J124">
        <v>2.0699999999999998</v>
      </c>
      <c r="K124">
        <v>1.56</v>
      </c>
      <c r="L124">
        <v>1.78</v>
      </c>
      <c r="N124">
        <f t="shared" si="1"/>
        <v>1.8530000000000002</v>
      </c>
    </row>
    <row r="125" spans="1:14" x14ac:dyDescent="0.2">
      <c r="A125" s="1" t="s">
        <v>134</v>
      </c>
      <c r="C125">
        <v>2.25</v>
      </c>
      <c r="D125">
        <v>2.2999999999999998</v>
      </c>
      <c r="E125">
        <v>2.29</v>
      </c>
      <c r="F125">
        <v>2.2400000000000002</v>
      </c>
      <c r="G125">
        <v>3.21</v>
      </c>
      <c r="H125">
        <v>3.39</v>
      </c>
      <c r="I125">
        <v>3.24</v>
      </c>
      <c r="J125">
        <v>3.4</v>
      </c>
      <c r="K125">
        <v>3.16</v>
      </c>
      <c r="L125">
        <v>2.91</v>
      </c>
      <c r="N125">
        <f t="shared" si="1"/>
        <v>2.839</v>
      </c>
    </row>
    <row r="126" spans="1:14" x14ac:dyDescent="0.2">
      <c r="A126" s="1" t="s">
        <v>135</v>
      </c>
      <c r="C126">
        <v>3.34</v>
      </c>
      <c r="D126">
        <v>3.51</v>
      </c>
      <c r="E126">
        <v>3.45</v>
      </c>
      <c r="F126">
        <v>3.28</v>
      </c>
      <c r="G126">
        <v>4.05</v>
      </c>
      <c r="H126">
        <v>3.92</v>
      </c>
      <c r="I126">
        <v>4.17</v>
      </c>
      <c r="J126">
        <v>3.57</v>
      </c>
      <c r="K126">
        <v>3.16</v>
      </c>
      <c r="L126">
        <v>3.18</v>
      </c>
      <c r="N126">
        <f t="shared" si="1"/>
        <v>3.5630000000000002</v>
      </c>
    </row>
    <row r="127" spans="1:14" x14ac:dyDescent="0.2">
      <c r="A127" s="1" t="s">
        <v>136</v>
      </c>
      <c r="E127">
        <v>2.5499999999999998</v>
      </c>
      <c r="N127">
        <f t="shared" si="1"/>
        <v>2.5499999999999998</v>
      </c>
    </row>
    <row r="128" spans="1:14" x14ac:dyDescent="0.2">
      <c r="A128" s="1" t="s">
        <v>137</v>
      </c>
      <c r="C128">
        <v>1.52</v>
      </c>
      <c r="D128">
        <v>1.25</v>
      </c>
      <c r="E128">
        <v>1.45</v>
      </c>
      <c r="F128">
        <v>1.24</v>
      </c>
      <c r="G128">
        <v>2.06</v>
      </c>
      <c r="H128">
        <v>2.2599999999999998</v>
      </c>
      <c r="I128">
        <v>1.98</v>
      </c>
      <c r="J128">
        <v>2.33</v>
      </c>
      <c r="K128">
        <v>2.4700000000000002</v>
      </c>
      <c r="L128">
        <v>3.01</v>
      </c>
      <c r="N128">
        <f t="shared" si="1"/>
        <v>1.9570000000000001</v>
      </c>
    </row>
    <row r="129" spans="1:14" x14ac:dyDescent="0.2">
      <c r="A129" s="1" t="s">
        <v>138</v>
      </c>
      <c r="C129">
        <v>2.27</v>
      </c>
      <c r="D129">
        <v>2.19</v>
      </c>
      <c r="E129">
        <v>2.27</v>
      </c>
      <c r="F129">
        <v>2.1800000000000002</v>
      </c>
      <c r="G129">
        <v>2.91</v>
      </c>
      <c r="H129">
        <v>3</v>
      </c>
      <c r="I129">
        <v>3.22</v>
      </c>
      <c r="J129">
        <v>3.32</v>
      </c>
      <c r="K129">
        <v>3.69</v>
      </c>
      <c r="L129">
        <v>3.35</v>
      </c>
      <c r="N129">
        <f t="shared" si="1"/>
        <v>2.8400000000000003</v>
      </c>
    </row>
    <row r="130" spans="1:14" x14ac:dyDescent="0.2">
      <c r="A130" s="1" t="s">
        <v>139</v>
      </c>
      <c r="C130">
        <v>2.17</v>
      </c>
      <c r="D130">
        <v>2.27</v>
      </c>
      <c r="E130">
        <v>2.04</v>
      </c>
      <c r="F130">
        <v>1.95</v>
      </c>
      <c r="G130">
        <v>2.82</v>
      </c>
      <c r="H130">
        <v>2.86</v>
      </c>
      <c r="I130">
        <v>2.8</v>
      </c>
      <c r="J130">
        <v>2.66</v>
      </c>
      <c r="K130">
        <v>2.14</v>
      </c>
      <c r="L130">
        <v>1.91</v>
      </c>
      <c r="N130">
        <f t="shared" si="1"/>
        <v>2.3620000000000001</v>
      </c>
    </row>
    <row r="131" spans="1:14" x14ac:dyDescent="0.2">
      <c r="A131" s="1" t="s">
        <v>140</v>
      </c>
      <c r="C131">
        <v>3.25</v>
      </c>
      <c r="D131">
        <v>3.24</v>
      </c>
      <c r="E131">
        <v>3.16</v>
      </c>
      <c r="F131">
        <v>3.17</v>
      </c>
      <c r="G131">
        <v>3.93</v>
      </c>
      <c r="H131">
        <v>3.89</v>
      </c>
      <c r="I131">
        <v>3.88</v>
      </c>
      <c r="J131">
        <v>3.8</v>
      </c>
      <c r="K131">
        <v>3.66</v>
      </c>
      <c r="L131">
        <v>3.62</v>
      </c>
      <c r="N131">
        <f t="shared" ref="N131:N194" si="2">AVERAGE(B131:L131)</f>
        <v>3.56</v>
      </c>
    </row>
    <row r="132" spans="1:14" x14ac:dyDescent="0.2">
      <c r="A132" s="1" t="s">
        <v>141</v>
      </c>
      <c r="C132">
        <v>2.17</v>
      </c>
      <c r="D132">
        <v>2.1800000000000002</v>
      </c>
      <c r="E132">
        <v>2.2599999999999998</v>
      </c>
      <c r="F132">
        <v>2.2599999999999998</v>
      </c>
      <c r="G132">
        <v>2.98</v>
      </c>
      <c r="H132">
        <v>2.93</v>
      </c>
      <c r="I132">
        <v>2.89</v>
      </c>
      <c r="J132">
        <v>2.7</v>
      </c>
      <c r="K132">
        <v>2.46</v>
      </c>
      <c r="L132">
        <v>2.27</v>
      </c>
      <c r="N132">
        <f t="shared" si="2"/>
        <v>2.5099999999999998</v>
      </c>
    </row>
    <row r="133" spans="1:14" x14ac:dyDescent="0.2">
      <c r="A133" s="1" t="s">
        <v>142</v>
      </c>
      <c r="C133">
        <v>2.48</v>
      </c>
      <c r="D133">
        <v>2.5499999999999998</v>
      </c>
      <c r="E133">
        <v>2.59</v>
      </c>
      <c r="F133">
        <v>2.5299999999999998</v>
      </c>
      <c r="G133">
        <v>3.64</v>
      </c>
      <c r="H133">
        <v>3.29</v>
      </c>
      <c r="I133">
        <v>3.57</v>
      </c>
      <c r="J133">
        <v>3.14</v>
      </c>
      <c r="K133">
        <v>3.02</v>
      </c>
      <c r="L133">
        <v>2.76</v>
      </c>
      <c r="N133">
        <f t="shared" si="2"/>
        <v>2.9569999999999999</v>
      </c>
    </row>
    <row r="134" spans="1:14" x14ac:dyDescent="0.2">
      <c r="A134" s="1" t="s">
        <v>143</v>
      </c>
      <c r="C134">
        <v>2.13</v>
      </c>
      <c r="D134">
        <v>2.13</v>
      </c>
      <c r="E134">
        <v>2.33</v>
      </c>
      <c r="F134">
        <v>2.21</v>
      </c>
      <c r="G134">
        <v>3.02</v>
      </c>
      <c r="H134">
        <v>2.94</v>
      </c>
      <c r="I134">
        <v>3.12</v>
      </c>
      <c r="J134">
        <v>2.9</v>
      </c>
      <c r="K134">
        <v>2.36</v>
      </c>
      <c r="L134">
        <v>2.44</v>
      </c>
      <c r="N134">
        <f t="shared" si="2"/>
        <v>2.5579999999999998</v>
      </c>
    </row>
    <row r="135" spans="1:14" x14ac:dyDescent="0.2">
      <c r="A135" s="1" t="s">
        <v>144</v>
      </c>
      <c r="C135">
        <v>2.29</v>
      </c>
      <c r="D135">
        <v>2.23</v>
      </c>
      <c r="E135">
        <v>2.35</v>
      </c>
      <c r="F135">
        <v>2.1800000000000002</v>
      </c>
      <c r="G135">
        <v>3.16</v>
      </c>
      <c r="H135">
        <v>2.99</v>
      </c>
      <c r="I135">
        <v>3.08</v>
      </c>
      <c r="J135">
        <v>2.73</v>
      </c>
      <c r="K135">
        <v>2.4900000000000002</v>
      </c>
      <c r="L135">
        <v>2.2999999999999998</v>
      </c>
      <c r="N135">
        <f t="shared" si="2"/>
        <v>2.58</v>
      </c>
    </row>
    <row r="136" spans="1:14" x14ac:dyDescent="0.2">
      <c r="A136" s="1" t="s">
        <v>145</v>
      </c>
      <c r="J136">
        <v>4.07</v>
      </c>
      <c r="K136">
        <v>3.03</v>
      </c>
      <c r="L136">
        <v>3.38</v>
      </c>
      <c r="N136">
        <f t="shared" si="2"/>
        <v>3.4933333333333336</v>
      </c>
    </row>
    <row r="137" spans="1:14" x14ac:dyDescent="0.2">
      <c r="A137" s="1" t="s">
        <v>146</v>
      </c>
      <c r="C137">
        <v>2.31</v>
      </c>
      <c r="D137">
        <v>2.34</v>
      </c>
      <c r="E137">
        <v>2.27</v>
      </c>
      <c r="F137">
        <v>2.27</v>
      </c>
      <c r="G137">
        <v>3.21</v>
      </c>
      <c r="H137">
        <v>3.2</v>
      </c>
      <c r="I137">
        <v>3.34</v>
      </c>
      <c r="J137">
        <v>2.95</v>
      </c>
      <c r="K137">
        <v>2.9</v>
      </c>
      <c r="L137">
        <v>2.73</v>
      </c>
      <c r="N137">
        <f t="shared" si="2"/>
        <v>2.7519999999999998</v>
      </c>
    </row>
    <row r="138" spans="1:14" x14ac:dyDescent="0.2">
      <c r="A138" s="1" t="s">
        <v>147</v>
      </c>
      <c r="C138">
        <v>2.19</v>
      </c>
      <c r="D138">
        <v>2.15</v>
      </c>
      <c r="E138">
        <v>2.13</v>
      </c>
      <c r="F138">
        <v>2.1800000000000002</v>
      </c>
      <c r="G138">
        <v>2.95</v>
      </c>
      <c r="H138">
        <v>2.93</v>
      </c>
      <c r="I138">
        <v>2.93</v>
      </c>
      <c r="J138">
        <v>2.77</v>
      </c>
      <c r="K138">
        <v>2.5099999999999998</v>
      </c>
      <c r="L138">
        <v>2.2200000000000002</v>
      </c>
      <c r="N138">
        <f t="shared" si="2"/>
        <v>2.496</v>
      </c>
    </row>
    <row r="139" spans="1:14" x14ac:dyDescent="0.2">
      <c r="A139" s="1" t="s">
        <v>148</v>
      </c>
      <c r="C139">
        <v>1.97</v>
      </c>
      <c r="D139">
        <v>1.97</v>
      </c>
      <c r="E139">
        <v>1.94</v>
      </c>
      <c r="F139">
        <v>1.95</v>
      </c>
      <c r="G139">
        <v>2.82</v>
      </c>
      <c r="H139">
        <v>2.61</v>
      </c>
      <c r="I139">
        <v>2.71</v>
      </c>
      <c r="J139">
        <v>2.63</v>
      </c>
      <c r="K139">
        <v>2.2400000000000002</v>
      </c>
      <c r="L139">
        <v>2.29</v>
      </c>
      <c r="N139">
        <f t="shared" si="2"/>
        <v>2.3129999999999997</v>
      </c>
    </row>
    <row r="140" spans="1:14" x14ac:dyDescent="0.2">
      <c r="A140" s="1" t="s">
        <v>149</v>
      </c>
      <c r="C140">
        <v>2.02</v>
      </c>
      <c r="D140">
        <v>2.0699999999999998</v>
      </c>
      <c r="E140">
        <v>2.04</v>
      </c>
      <c r="F140">
        <v>1.93</v>
      </c>
      <c r="G140">
        <v>3.02</v>
      </c>
      <c r="H140">
        <v>3.05</v>
      </c>
      <c r="I140">
        <v>3.12</v>
      </c>
      <c r="J140">
        <v>2.89</v>
      </c>
      <c r="K140">
        <v>2.44</v>
      </c>
      <c r="L140">
        <v>2.37</v>
      </c>
      <c r="N140">
        <f t="shared" si="2"/>
        <v>2.4950000000000001</v>
      </c>
    </row>
    <row r="141" spans="1:14" x14ac:dyDescent="0.2">
      <c r="A141" s="1" t="s">
        <v>150</v>
      </c>
      <c r="C141">
        <v>1.97</v>
      </c>
      <c r="D141">
        <v>1.85</v>
      </c>
      <c r="E141">
        <v>1.81</v>
      </c>
      <c r="F141">
        <v>1.77</v>
      </c>
      <c r="J141">
        <v>2.6</v>
      </c>
      <c r="K141">
        <v>2.38</v>
      </c>
      <c r="L141">
        <v>2.4</v>
      </c>
      <c r="N141">
        <f t="shared" si="2"/>
        <v>2.1114285714285712</v>
      </c>
    </row>
    <row r="142" spans="1:14" x14ac:dyDescent="0.2">
      <c r="A142" s="1" t="s">
        <v>151</v>
      </c>
      <c r="C142">
        <v>2.4500000000000002</v>
      </c>
      <c r="D142">
        <v>3.21</v>
      </c>
      <c r="E142">
        <v>3.08</v>
      </c>
      <c r="F142">
        <v>3.96</v>
      </c>
      <c r="J142">
        <v>4.66</v>
      </c>
      <c r="K142">
        <v>3.49</v>
      </c>
      <c r="L142">
        <v>3.39</v>
      </c>
      <c r="N142">
        <f t="shared" si="2"/>
        <v>3.4628571428571431</v>
      </c>
    </row>
    <row r="143" spans="1:14" x14ac:dyDescent="0.2">
      <c r="A143" s="1" t="s">
        <v>152</v>
      </c>
      <c r="C143">
        <v>2.3199999999999998</v>
      </c>
      <c r="D143">
        <v>2.17</v>
      </c>
      <c r="E143">
        <v>2.1800000000000002</v>
      </c>
      <c r="F143">
        <v>2.0099999999999998</v>
      </c>
      <c r="G143">
        <v>3.26</v>
      </c>
      <c r="H143">
        <v>3.13</v>
      </c>
      <c r="I143">
        <v>3.19</v>
      </c>
      <c r="J143">
        <v>2.63</v>
      </c>
      <c r="K143">
        <v>1.95</v>
      </c>
      <c r="L143">
        <v>2.19</v>
      </c>
      <c r="N143">
        <f t="shared" si="2"/>
        <v>2.5030000000000001</v>
      </c>
    </row>
    <row r="144" spans="1:14" x14ac:dyDescent="0.2">
      <c r="A144" s="1" t="s">
        <v>153</v>
      </c>
      <c r="C144">
        <v>1.95</v>
      </c>
      <c r="D144">
        <v>1.92</v>
      </c>
      <c r="E144">
        <v>1.83</v>
      </c>
      <c r="F144">
        <v>1.77</v>
      </c>
      <c r="G144">
        <v>2.75</v>
      </c>
      <c r="H144">
        <v>2.57</v>
      </c>
      <c r="I144">
        <v>2.75</v>
      </c>
      <c r="J144">
        <v>2.54</v>
      </c>
      <c r="K144">
        <v>2.04</v>
      </c>
      <c r="L144">
        <v>2.2000000000000002</v>
      </c>
      <c r="N144">
        <f t="shared" si="2"/>
        <v>2.2320000000000002</v>
      </c>
    </row>
    <row r="145" spans="1:14" x14ac:dyDescent="0.2">
      <c r="A145" s="1" t="s">
        <v>154</v>
      </c>
      <c r="C145">
        <v>1.82</v>
      </c>
      <c r="D145">
        <v>1.85</v>
      </c>
      <c r="E145">
        <v>1.84</v>
      </c>
      <c r="F145">
        <v>1.81</v>
      </c>
      <c r="G145">
        <v>2.57</v>
      </c>
      <c r="H145">
        <v>2.52</v>
      </c>
      <c r="I145">
        <v>2.48</v>
      </c>
      <c r="J145">
        <v>2.52</v>
      </c>
      <c r="K145">
        <v>2.09</v>
      </c>
      <c r="N145">
        <f t="shared" si="2"/>
        <v>2.1666666666666665</v>
      </c>
    </row>
    <row r="146" spans="1:14" x14ac:dyDescent="0.2">
      <c r="A146" s="1" t="s">
        <v>155</v>
      </c>
      <c r="C146">
        <v>1.89</v>
      </c>
      <c r="D146">
        <v>1.95</v>
      </c>
      <c r="E146">
        <v>1.86</v>
      </c>
      <c r="F146">
        <v>1.84</v>
      </c>
      <c r="G146">
        <v>2.69</v>
      </c>
      <c r="H146">
        <v>2.63</v>
      </c>
      <c r="I146">
        <v>2.61</v>
      </c>
      <c r="J146">
        <v>2.5</v>
      </c>
      <c r="K146">
        <v>2.42</v>
      </c>
      <c r="L146">
        <v>2.34</v>
      </c>
      <c r="N146">
        <f t="shared" si="2"/>
        <v>2.2730000000000001</v>
      </c>
    </row>
    <row r="147" spans="1:14" x14ac:dyDescent="0.2">
      <c r="A147" s="1" t="s">
        <v>156</v>
      </c>
      <c r="C147">
        <v>1.21</v>
      </c>
      <c r="D147">
        <v>1.24</v>
      </c>
      <c r="E147">
        <v>1.47</v>
      </c>
      <c r="F147">
        <v>1.33</v>
      </c>
      <c r="G147">
        <v>1.88</v>
      </c>
      <c r="H147">
        <v>1.99</v>
      </c>
      <c r="I147">
        <v>1.93</v>
      </c>
      <c r="J147">
        <v>1.95</v>
      </c>
      <c r="K147">
        <v>1.56</v>
      </c>
      <c r="L147">
        <v>1.76</v>
      </c>
      <c r="N147">
        <f t="shared" si="2"/>
        <v>1.6320000000000001</v>
      </c>
    </row>
    <row r="148" spans="1:14" x14ac:dyDescent="0.2">
      <c r="A148" s="1" t="s">
        <v>157</v>
      </c>
      <c r="C148">
        <v>2.99</v>
      </c>
      <c r="D148">
        <v>2.2000000000000002</v>
      </c>
      <c r="E148">
        <v>2.17</v>
      </c>
      <c r="F148">
        <v>1.79</v>
      </c>
      <c r="G148">
        <v>2.58</v>
      </c>
      <c r="H148">
        <v>2.8</v>
      </c>
      <c r="I148">
        <v>3.03</v>
      </c>
      <c r="J148">
        <v>2.94</v>
      </c>
      <c r="K148">
        <v>2.31</v>
      </c>
      <c r="L148">
        <v>2.44</v>
      </c>
      <c r="N148">
        <f t="shared" si="2"/>
        <v>2.5250000000000004</v>
      </c>
    </row>
    <row r="149" spans="1:14" x14ac:dyDescent="0.2">
      <c r="A149" s="1" t="s">
        <v>158</v>
      </c>
      <c r="C149">
        <v>2.56</v>
      </c>
      <c r="D149">
        <v>2.58</v>
      </c>
      <c r="E149">
        <v>2.54</v>
      </c>
      <c r="F149">
        <v>2.52</v>
      </c>
      <c r="G149">
        <v>3.13</v>
      </c>
      <c r="H149">
        <v>3.05</v>
      </c>
      <c r="I149">
        <v>3.05</v>
      </c>
      <c r="J149">
        <v>3.08</v>
      </c>
      <c r="K149">
        <v>2.64</v>
      </c>
      <c r="L149">
        <v>2.65</v>
      </c>
      <c r="N149">
        <f t="shared" si="2"/>
        <v>2.7800000000000002</v>
      </c>
    </row>
    <row r="150" spans="1:14" x14ac:dyDescent="0.2">
      <c r="A150" s="1" t="s">
        <v>159</v>
      </c>
      <c r="C150">
        <v>3.84</v>
      </c>
      <c r="D150">
        <v>4.18</v>
      </c>
      <c r="E150">
        <v>4.04</v>
      </c>
      <c r="F150">
        <v>3.69</v>
      </c>
      <c r="G150">
        <v>5.44</v>
      </c>
      <c r="H150">
        <v>5.69</v>
      </c>
      <c r="I150">
        <v>5.49</v>
      </c>
      <c r="J150">
        <v>4.79</v>
      </c>
      <c r="K150">
        <v>3.76</v>
      </c>
      <c r="L150">
        <v>3.46</v>
      </c>
      <c r="N150">
        <f t="shared" si="2"/>
        <v>4.4379999999999997</v>
      </c>
    </row>
    <row r="151" spans="1:14" x14ac:dyDescent="0.2">
      <c r="A151" s="1" t="s">
        <v>160</v>
      </c>
      <c r="C151">
        <v>4.42</v>
      </c>
      <c r="D151">
        <v>3.69</v>
      </c>
      <c r="E151">
        <v>3.63</v>
      </c>
      <c r="F151">
        <v>3.3</v>
      </c>
      <c r="G151">
        <v>4.4000000000000004</v>
      </c>
      <c r="H151">
        <v>4.71</v>
      </c>
      <c r="I151">
        <v>4.3099999999999996</v>
      </c>
      <c r="J151">
        <v>4.5199999999999996</v>
      </c>
      <c r="K151">
        <v>4.22</v>
      </c>
      <c r="L151">
        <v>3.87</v>
      </c>
      <c r="N151">
        <f t="shared" si="2"/>
        <v>4.1069999999999993</v>
      </c>
    </row>
    <row r="152" spans="1:14" x14ac:dyDescent="0.2">
      <c r="A152" s="1" t="s">
        <v>161</v>
      </c>
      <c r="C152">
        <v>2.44</v>
      </c>
      <c r="D152">
        <v>2.46</v>
      </c>
      <c r="E152">
        <v>2.42</v>
      </c>
      <c r="F152">
        <v>2.2999999999999998</v>
      </c>
      <c r="G152">
        <v>3.23</v>
      </c>
      <c r="H152">
        <v>3.12</v>
      </c>
      <c r="I152">
        <v>2.96</v>
      </c>
      <c r="J152">
        <v>3.04</v>
      </c>
      <c r="K152">
        <v>2.89</v>
      </c>
      <c r="L152">
        <v>2.72</v>
      </c>
      <c r="N152">
        <f t="shared" si="2"/>
        <v>2.758</v>
      </c>
    </row>
    <row r="153" spans="1:14" x14ac:dyDescent="0.2">
      <c r="A153" s="1" t="s">
        <v>162</v>
      </c>
      <c r="C153">
        <v>1.95</v>
      </c>
      <c r="D153">
        <v>1.94</v>
      </c>
      <c r="E153">
        <v>1.88</v>
      </c>
      <c r="F153">
        <v>1.89</v>
      </c>
      <c r="G153">
        <v>2.7</v>
      </c>
      <c r="H153">
        <v>2.68</v>
      </c>
      <c r="I153">
        <v>2.61</v>
      </c>
      <c r="J153">
        <v>2.57</v>
      </c>
      <c r="K153">
        <v>2.2999999999999998</v>
      </c>
      <c r="L153">
        <v>2.19</v>
      </c>
      <c r="N153">
        <f t="shared" si="2"/>
        <v>2.2709999999999999</v>
      </c>
    </row>
    <row r="154" spans="1:14" x14ac:dyDescent="0.2">
      <c r="A154" s="1" t="s">
        <v>163</v>
      </c>
      <c r="C154">
        <v>2.3199999999999998</v>
      </c>
      <c r="D154">
        <v>2.1800000000000002</v>
      </c>
      <c r="E154">
        <v>2.14</v>
      </c>
      <c r="F154">
        <v>2.08</v>
      </c>
      <c r="G154">
        <v>2.85</v>
      </c>
      <c r="H154">
        <v>2.69</v>
      </c>
      <c r="I154">
        <v>2.7</v>
      </c>
      <c r="J154">
        <v>2.69</v>
      </c>
      <c r="K154">
        <v>2.33</v>
      </c>
      <c r="L154">
        <v>2.81</v>
      </c>
      <c r="N154">
        <f t="shared" si="2"/>
        <v>2.4790000000000001</v>
      </c>
    </row>
    <row r="155" spans="1:14" x14ac:dyDescent="0.2">
      <c r="A155" s="1" t="s">
        <v>164</v>
      </c>
      <c r="C155">
        <v>2.2599999999999998</v>
      </c>
      <c r="D155">
        <v>2.2400000000000002</v>
      </c>
      <c r="E155">
        <v>2.19</v>
      </c>
      <c r="F155">
        <v>2.09</v>
      </c>
      <c r="G155">
        <v>2.64</v>
      </c>
      <c r="H155">
        <v>2.68</v>
      </c>
      <c r="I155">
        <v>2.75</v>
      </c>
      <c r="J155">
        <v>2.67</v>
      </c>
      <c r="K155">
        <v>2.4900000000000002</v>
      </c>
      <c r="L155">
        <v>2.44</v>
      </c>
      <c r="N155">
        <f t="shared" si="2"/>
        <v>2.4450000000000007</v>
      </c>
    </row>
    <row r="156" spans="1:14" x14ac:dyDescent="0.2">
      <c r="A156" s="1" t="s">
        <v>165</v>
      </c>
      <c r="C156">
        <v>2.33</v>
      </c>
      <c r="D156">
        <v>2.35</v>
      </c>
      <c r="E156">
        <v>2.3199999999999998</v>
      </c>
      <c r="F156">
        <v>2.2400000000000002</v>
      </c>
      <c r="G156">
        <v>3.04</v>
      </c>
      <c r="H156">
        <v>2.87</v>
      </c>
      <c r="I156">
        <v>2.99</v>
      </c>
      <c r="J156">
        <v>2.86</v>
      </c>
      <c r="K156">
        <v>2.67</v>
      </c>
      <c r="L156">
        <v>2.2599999999999998</v>
      </c>
      <c r="N156">
        <f t="shared" si="2"/>
        <v>2.593</v>
      </c>
    </row>
    <row r="157" spans="1:14" x14ac:dyDescent="0.2">
      <c r="A157" s="1" t="s">
        <v>166</v>
      </c>
      <c r="C157">
        <v>2.31</v>
      </c>
      <c r="D157">
        <v>2.4300000000000002</v>
      </c>
      <c r="E157">
        <v>2.15</v>
      </c>
      <c r="F157">
        <v>2.0699999999999998</v>
      </c>
      <c r="G157">
        <v>2.83</v>
      </c>
      <c r="H157">
        <v>2.95</v>
      </c>
      <c r="I157">
        <v>2.76</v>
      </c>
      <c r="J157">
        <v>2.67</v>
      </c>
      <c r="K157">
        <v>2.08</v>
      </c>
      <c r="L157">
        <v>2.29</v>
      </c>
      <c r="N157">
        <f t="shared" si="2"/>
        <v>2.4539999999999997</v>
      </c>
    </row>
    <row r="158" spans="1:14" x14ac:dyDescent="0.2">
      <c r="A158" s="1" t="s">
        <v>167</v>
      </c>
      <c r="C158">
        <v>4.57</v>
      </c>
      <c r="D158">
        <v>4.18</v>
      </c>
      <c r="E158">
        <v>3.73</v>
      </c>
      <c r="F158">
        <v>3.59</v>
      </c>
      <c r="G158">
        <v>4.3099999999999996</v>
      </c>
      <c r="H158">
        <v>4.6500000000000004</v>
      </c>
      <c r="I158">
        <v>4.99</v>
      </c>
      <c r="J158">
        <v>4.67</v>
      </c>
      <c r="K158">
        <v>4.83</v>
      </c>
      <c r="L158">
        <v>4.63</v>
      </c>
      <c r="N158">
        <f t="shared" si="2"/>
        <v>4.4150000000000009</v>
      </c>
    </row>
    <row r="159" spans="1:14" x14ac:dyDescent="0.2">
      <c r="A159" s="1" t="s">
        <v>168</v>
      </c>
      <c r="C159">
        <v>3.68</v>
      </c>
      <c r="D159">
        <v>3.02</v>
      </c>
      <c r="E159">
        <v>2.84</v>
      </c>
      <c r="F159">
        <v>2.91</v>
      </c>
      <c r="G159">
        <v>3.3</v>
      </c>
      <c r="H159">
        <v>3.25</v>
      </c>
      <c r="I159">
        <v>3.74</v>
      </c>
      <c r="J159">
        <v>4.53</v>
      </c>
      <c r="K159">
        <v>2.99</v>
      </c>
      <c r="L159">
        <v>3.02</v>
      </c>
      <c r="N159">
        <f t="shared" si="2"/>
        <v>3.3280000000000007</v>
      </c>
    </row>
    <row r="160" spans="1:14" x14ac:dyDescent="0.2">
      <c r="A160" s="1" t="s">
        <v>169</v>
      </c>
      <c r="C160">
        <v>2.33</v>
      </c>
      <c r="D160">
        <v>2.5</v>
      </c>
      <c r="E160">
        <v>2.34</v>
      </c>
      <c r="F160">
        <v>2.3199999999999998</v>
      </c>
      <c r="G160">
        <v>3.16</v>
      </c>
      <c r="H160">
        <v>3.25</v>
      </c>
      <c r="I160">
        <v>3.13</v>
      </c>
      <c r="J160">
        <v>2.87</v>
      </c>
      <c r="K160">
        <v>2.6</v>
      </c>
      <c r="L160">
        <v>2.62</v>
      </c>
      <c r="N160">
        <f t="shared" si="2"/>
        <v>2.7120000000000006</v>
      </c>
    </row>
    <row r="161" spans="1:14" x14ac:dyDescent="0.2">
      <c r="A161" s="1" t="s">
        <v>170</v>
      </c>
      <c r="C161">
        <v>2.82</v>
      </c>
      <c r="D161">
        <v>2.82</v>
      </c>
      <c r="E161">
        <v>2.65</v>
      </c>
      <c r="F161">
        <v>2.57</v>
      </c>
      <c r="G161">
        <v>3.55</v>
      </c>
      <c r="H161">
        <v>3.73</v>
      </c>
      <c r="I161">
        <v>3.68</v>
      </c>
      <c r="J161">
        <v>3.49</v>
      </c>
      <c r="K161">
        <v>2.41</v>
      </c>
      <c r="L161">
        <v>2.42</v>
      </c>
      <c r="N161">
        <f t="shared" si="2"/>
        <v>3.0140000000000002</v>
      </c>
    </row>
    <row r="162" spans="1:14" x14ac:dyDescent="0.2">
      <c r="A162" s="1" t="s">
        <v>171</v>
      </c>
      <c r="J162">
        <v>4.09</v>
      </c>
      <c r="K162">
        <v>2.88</v>
      </c>
      <c r="L162">
        <v>2.4300000000000002</v>
      </c>
      <c r="N162">
        <f t="shared" si="2"/>
        <v>3.1333333333333333</v>
      </c>
    </row>
    <row r="163" spans="1:14" x14ac:dyDescent="0.2">
      <c r="A163" s="1" t="s">
        <v>172</v>
      </c>
      <c r="C163">
        <v>1.2</v>
      </c>
      <c r="D163">
        <v>1.28</v>
      </c>
      <c r="E163">
        <v>1.45</v>
      </c>
      <c r="F163">
        <v>1.74</v>
      </c>
      <c r="G163">
        <v>2.34</v>
      </c>
      <c r="H163">
        <v>2.4700000000000002</v>
      </c>
      <c r="I163">
        <v>2.09</v>
      </c>
      <c r="J163">
        <v>4.8</v>
      </c>
      <c r="K163">
        <v>3.63</v>
      </c>
      <c r="L163">
        <v>4.67</v>
      </c>
      <c r="N163">
        <f t="shared" si="2"/>
        <v>2.5670000000000002</v>
      </c>
    </row>
    <row r="164" spans="1:14" x14ac:dyDescent="0.2">
      <c r="A164" s="1" t="s">
        <v>173</v>
      </c>
      <c r="C164">
        <v>2.38</v>
      </c>
      <c r="D164">
        <v>2.31</v>
      </c>
      <c r="E164">
        <v>2.33</v>
      </c>
      <c r="F164">
        <v>2.48</v>
      </c>
      <c r="G164">
        <v>4.12</v>
      </c>
      <c r="H164">
        <v>4.07</v>
      </c>
      <c r="I164">
        <v>3.92</v>
      </c>
      <c r="J164">
        <v>3.65</v>
      </c>
      <c r="K164">
        <v>3.41</v>
      </c>
      <c r="L164">
        <v>3.09</v>
      </c>
      <c r="N164">
        <f t="shared" si="2"/>
        <v>3.1759999999999997</v>
      </c>
    </row>
    <row r="165" spans="1:14" x14ac:dyDescent="0.2">
      <c r="A165" s="1" t="s">
        <v>174</v>
      </c>
      <c r="C165">
        <v>2.12</v>
      </c>
      <c r="D165">
        <v>2.1800000000000002</v>
      </c>
      <c r="E165">
        <v>2.15</v>
      </c>
      <c r="F165">
        <v>2.1800000000000002</v>
      </c>
      <c r="G165">
        <v>2.94</v>
      </c>
      <c r="H165">
        <v>2.97</v>
      </c>
      <c r="I165">
        <v>2.91</v>
      </c>
      <c r="J165">
        <v>2.72</v>
      </c>
      <c r="K165">
        <v>2.4</v>
      </c>
      <c r="L165">
        <v>2.31</v>
      </c>
      <c r="N165">
        <f t="shared" si="2"/>
        <v>2.488</v>
      </c>
    </row>
    <row r="166" spans="1:14" x14ac:dyDescent="0.2">
      <c r="A166" s="1" t="s">
        <v>175</v>
      </c>
      <c r="C166">
        <v>2.38</v>
      </c>
      <c r="D166">
        <v>2.2400000000000002</v>
      </c>
      <c r="E166">
        <v>2.48</v>
      </c>
      <c r="F166">
        <v>2.2200000000000002</v>
      </c>
      <c r="G166">
        <v>3.65</v>
      </c>
      <c r="H166">
        <v>3.62</v>
      </c>
      <c r="I166">
        <v>3.65</v>
      </c>
      <c r="J166">
        <v>3.46</v>
      </c>
      <c r="K166">
        <v>3.24</v>
      </c>
      <c r="L166">
        <v>2.75</v>
      </c>
      <c r="N166">
        <f t="shared" si="2"/>
        <v>2.9689999999999999</v>
      </c>
    </row>
    <row r="167" spans="1:14" x14ac:dyDescent="0.2">
      <c r="A167" s="1" t="s">
        <v>176</v>
      </c>
      <c r="C167">
        <v>2.82</v>
      </c>
      <c r="D167">
        <v>2.3199999999999998</v>
      </c>
      <c r="E167">
        <v>2.44</v>
      </c>
      <c r="F167">
        <v>2.2200000000000002</v>
      </c>
      <c r="G167">
        <v>2.89</v>
      </c>
      <c r="H167">
        <v>3.12</v>
      </c>
      <c r="I167">
        <v>3.15</v>
      </c>
      <c r="J167">
        <v>2.94</v>
      </c>
      <c r="K167">
        <v>2.5099999999999998</v>
      </c>
      <c r="L167">
        <v>2.4700000000000002</v>
      </c>
      <c r="N167">
        <f t="shared" si="2"/>
        <v>2.6880000000000002</v>
      </c>
    </row>
    <row r="168" spans="1:14" x14ac:dyDescent="0.2">
      <c r="A168" s="1" t="s">
        <v>177</v>
      </c>
      <c r="C168">
        <v>1.74</v>
      </c>
      <c r="D168">
        <v>1.76</v>
      </c>
      <c r="E168">
        <v>1.77</v>
      </c>
      <c r="F168">
        <v>1.76</v>
      </c>
      <c r="G168">
        <v>2.4700000000000002</v>
      </c>
      <c r="H168">
        <v>2.48</v>
      </c>
      <c r="I168">
        <v>2.4700000000000002</v>
      </c>
      <c r="J168">
        <v>2.4300000000000002</v>
      </c>
      <c r="K168">
        <v>2.2599999999999998</v>
      </c>
      <c r="L168">
        <v>2.2400000000000002</v>
      </c>
      <c r="N168">
        <f t="shared" si="2"/>
        <v>2.1380000000000003</v>
      </c>
    </row>
    <row r="169" spans="1:14" x14ac:dyDescent="0.2">
      <c r="A169" s="1" t="s">
        <v>178</v>
      </c>
      <c r="C169">
        <v>1.75</v>
      </c>
      <c r="D169">
        <v>1.68</v>
      </c>
      <c r="E169">
        <v>1.74</v>
      </c>
      <c r="F169">
        <v>1.65</v>
      </c>
      <c r="G169">
        <v>2.69</v>
      </c>
      <c r="H169">
        <v>2.77</v>
      </c>
      <c r="I169">
        <v>2.87</v>
      </c>
      <c r="J169">
        <v>2.75</v>
      </c>
      <c r="K169">
        <v>2.2799999999999998</v>
      </c>
      <c r="L169">
        <v>2.29</v>
      </c>
      <c r="N169">
        <f t="shared" si="2"/>
        <v>2.2469999999999999</v>
      </c>
    </row>
    <row r="170" spans="1:14" x14ac:dyDescent="0.2">
      <c r="A170" s="1" t="s">
        <v>179</v>
      </c>
      <c r="C170">
        <v>2.02</v>
      </c>
      <c r="D170">
        <v>2.2799999999999998</v>
      </c>
      <c r="E170">
        <v>2.0099999999999998</v>
      </c>
      <c r="F170">
        <v>1.9</v>
      </c>
      <c r="G170">
        <v>2.57</v>
      </c>
      <c r="H170">
        <v>2.56</v>
      </c>
      <c r="I170">
        <v>2.56</v>
      </c>
      <c r="J170">
        <v>2.5099999999999998</v>
      </c>
      <c r="K170">
        <v>2.1</v>
      </c>
      <c r="L170">
        <v>2.46</v>
      </c>
      <c r="N170">
        <f t="shared" si="2"/>
        <v>2.2970000000000002</v>
      </c>
    </row>
    <row r="171" spans="1:14" x14ac:dyDescent="0.2">
      <c r="A171" s="1" t="s">
        <v>180</v>
      </c>
      <c r="C171">
        <v>1.84</v>
      </c>
      <c r="D171">
        <v>1.84</v>
      </c>
      <c r="E171">
        <v>1.81</v>
      </c>
      <c r="F171">
        <v>1.83</v>
      </c>
      <c r="G171">
        <v>2.4500000000000002</v>
      </c>
      <c r="H171">
        <v>2.5299999999999998</v>
      </c>
      <c r="I171">
        <v>2.52</v>
      </c>
      <c r="J171">
        <v>2.4300000000000002</v>
      </c>
      <c r="K171">
        <v>2.13</v>
      </c>
      <c r="L171">
        <v>2.3199999999999998</v>
      </c>
      <c r="N171">
        <f t="shared" si="2"/>
        <v>2.17</v>
      </c>
    </row>
    <row r="172" spans="1:14" x14ac:dyDescent="0.2">
      <c r="A172" s="1" t="s">
        <v>181</v>
      </c>
      <c r="C172">
        <v>2.04</v>
      </c>
      <c r="D172">
        <v>1.79</v>
      </c>
      <c r="E172">
        <v>2.0299999999999998</v>
      </c>
      <c r="F172">
        <v>1.89</v>
      </c>
      <c r="G172">
        <v>2.88</v>
      </c>
      <c r="H172">
        <v>3.19</v>
      </c>
      <c r="I172">
        <v>3.29</v>
      </c>
      <c r="J172">
        <v>3.06</v>
      </c>
      <c r="K172">
        <v>2.6</v>
      </c>
      <c r="L172">
        <v>3.1</v>
      </c>
      <c r="N172">
        <f t="shared" si="2"/>
        <v>2.5870000000000002</v>
      </c>
    </row>
    <row r="173" spans="1:14" x14ac:dyDescent="0.2">
      <c r="A173" s="1" t="s">
        <v>182</v>
      </c>
      <c r="C173">
        <v>2.46</v>
      </c>
      <c r="D173">
        <v>2.41</v>
      </c>
      <c r="E173">
        <v>2.52</v>
      </c>
      <c r="F173">
        <v>2.4700000000000002</v>
      </c>
      <c r="G173">
        <v>3.59</v>
      </c>
      <c r="H173">
        <v>3.56</v>
      </c>
      <c r="I173">
        <v>3.4</v>
      </c>
      <c r="J173">
        <v>2.82</v>
      </c>
      <c r="K173">
        <v>2.63</v>
      </c>
      <c r="L173">
        <v>2.9</v>
      </c>
      <c r="N173">
        <f t="shared" si="2"/>
        <v>2.8759999999999999</v>
      </c>
    </row>
    <row r="174" spans="1:14" x14ac:dyDescent="0.2">
      <c r="A174" s="1" t="s">
        <v>183</v>
      </c>
      <c r="C174">
        <v>2.0299999999999998</v>
      </c>
      <c r="D174">
        <v>1.99</v>
      </c>
      <c r="E174">
        <v>2.13</v>
      </c>
      <c r="F174">
        <v>2.13</v>
      </c>
      <c r="G174">
        <v>2.72</v>
      </c>
      <c r="H174">
        <v>2.88</v>
      </c>
      <c r="I174">
        <v>2.7</v>
      </c>
      <c r="J174">
        <v>2.62</v>
      </c>
      <c r="K174">
        <v>2.4300000000000002</v>
      </c>
      <c r="L174">
        <v>2.64</v>
      </c>
      <c r="N174">
        <f t="shared" si="2"/>
        <v>2.427</v>
      </c>
    </row>
    <row r="175" spans="1:14" x14ac:dyDescent="0.2">
      <c r="A175" s="1" t="s">
        <v>184</v>
      </c>
      <c r="K175">
        <v>2.0699999999999998</v>
      </c>
      <c r="N175">
        <f t="shared" si="2"/>
        <v>2.0699999999999998</v>
      </c>
    </row>
    <row r="176" spans="1:14" x14ac:dyDescent="0.2">
      <c r="A176" s="1" t="s">
        <v>185</v>
      </c>
      <c r="K176">
        <v>2.3199999999999998</v>
      </c>
      <c r="N176">
        <f t="shared" si="2"/>
        <v>2.3199999999999998</v>
      </c>
    </row>
    <row r="177" spans="1:14" x14ac:dyDescent="0.2">
      <c r="A177" s="1" t="s">
        <v>186</v>
      </c>
      <c r="C177">
        <v>3.03</v>
      </c>
      <c r="D177">
        <v>3.67</v>
      </c>
      <c r="E177">
        <v>2.74</v>
      </c>
      <c r="F177">
        <v>2.63</v>
      </c>
      <c r="G177">
        <v>3.65</v>
      </c>
      <c r="H177">
        <v>3.63</v>
      </c>
      <c r="I177">
        <v>3.67</v>
      </c>
      <c r="J177">
        <v>3.75</v>
      </c>
      <c r="K177">
        <v>3.13</v>
      </c>
      <c r="L177">
        <v>3.48</v>
      </c>
      <c r="N177">
        <f t="shared" si="2"/>
        <v>3.3380000000000001</v>
      </c>
    </row>
    <row r="178" spans="1:14" x14ac:dyDescent="0.2">
      <c r="A178" s="1" t="s">
        <v>187</v>
      </c>
      <c r="C178">
        <v>2.72</v>
      </c>
      <c r="D178">
        <v>2.95</v>
      </c>
      <c r="E178">
        <v>2.65</v>
      </c>
      <c r="F178">
        <v>2.4500000000000002</v>
      </c>
      <c r="G178">
        <v>3.55</v>
      </c>
      <c r="H178">
        <v>3.19</v>
      </c>
      <c r="I178">
        <v>3.21</v>
      </c>
      <c r="J178">
        <v>3.27</v>
      </c>
      <c r="K178">
        <v>2.77</v>
      </c>
      <c r="L178">
        <v>2.94</v>
      </c>
      <c r="N178">
        <f t="shared" si="2"/>
        <v>2.97</v>
      </c>
    </row>
    <row r="179" spans="1:14" x14ac:dyDescent="0.2">
      <c r="A179" s="1" t="s">
        <v>188</v>
      </c>
      <c r="C179">
        <v>1.41</v>
      </c>
      <c r="D179">
        <v>1.44</v>
      </c>
      <c r="E179">
        <v>1.45</v>
      </c>
      <c r="F179">
        <v>1.42</v>
      </c>
      <c r="G179">
        <v>2.0499999999999998</v>
      </c>
      <c r="H179">
        <v>2.08</v>
      </c>
      <c r="I179">
        <v>2.0299999999999998</v>
      </c>
      <c r="J179">
        <v>2.09</v>
      </c>
      <c r="K179">
        <v>1.67</v>
      </c>
      <c r="L179">
        <v>1.64</v>
      </c>
      <c r="N179">
        <f t="shared" si="2"/>
        <v>1.7279999999999998</v>
      </c>
    </row>
    <row r="180" spans="1:14" x14ac:dyDescent="0.2">
      <c r="A180" s="1" t="s">
        <v>189</v>
      </c>
      <c r="C180">
        <v>3.14</v>
      </c>
      <c r="D180">
        <v>2.8</v>
      </c>
      <c r="E180">
        <v>3.06</v>
      </c>
      <c r="F180">
        <v>2.82</v>
      </c>
      <c r="G180">
        <v>3.91</v>
      </c>
      <c r="H180">
        <v>3.73</v>
      </c>
      <c r="I180">
        <v>3.71</v>
      </c>
      <c r="J180">
        <v>3.71</v>
      </c>
      <c r="K180">
        <v>3.5</v>
      </c>
      <c r="L180">
        <v>3.18</v>
      </c>
      <c r="N180">
        <f t="shared" si="2"/>
        <v>3.3560000000000003</v>
      </c>
    </row>
    <row r="181" spans="1:14" x14ac:dyDescent="0.2">
      <c r="A181" s="1" t="s">
        <v>190</v>
      </c>
      <c r="C181">
        <v>2.4300000000000002</v>
      </c>
      <c r="D181">
        <v>2.62</v>
      </c>
      <c r="E181">
        <v>2.62</v>
      </c>
      <c r="F181">
        <v>2.29</v>
      </c>
      <c r="G181">
        <v>3.03</v>
      </c>
      <c r="H181">
        <v>3.01</v>
      </c>
      <c r="I181">
        <v>2.76</v>
      </c>
      <c r="J181">
        <v>2.94</v>
      </c>
      <c r="K181">
        <v>2.56</v>
      </c>
      <c r="L181">
        <v>2.54</v>
      </c>
      <c r="N181">
        <f t="shared" si="2"/>
        <v>2.6799999999999997</v>
      </c>
    </row>
    <row r="182" spans="1:14" x14ac:dyDescent="0.2">
      <c r="A182" s="1" t="s">
        <v>191</v>
      </c>
      <c r="C182">
        <v>3.63</v>
      </c>
      <c r="D182">
        <v>3.69</v>
      </c>
      <c r="E182">
        <v>3.59</v>
      </c>
      <c r="F182">
        <v>3.66</v>
      </c>
      <c r="G182">
        <v>4.4400000000000004</v>
      </c>
      <c r="H182">
        <v>4.5</v>
      </c>
      <c r="I182">
        <v>4.5999999999999996</v>
      </c>
      <c r="J182">
        <v>4.7699999999999996</v>
      </c>
      <c r="K182">
        <v>4.01</v>
      </c>
      <c r="L182">
        <v>3.99</v>
      </c>
      <c r="N182">
        <f t="shared" si="2"/>
        <v>4.0879999999999992</v>
      </c>
    </row>
    <row r="183" spans="1:14" x14ac:dyDescent="0.2">
      <c r="A183" s="1" t="s">
        <v>192</v>
      </c>
      <c r="C183">
        <v>1.64</v>
      </c>
      <c r="D183">
        <v>1.67</v>
      </c>
      <c r="E183">
        <v>1.68</v>
      </c>
      <c r="F183">
        <v>1.55</v>
      </c>
      <c r="G183">
        <v>1.96</v>
      </c>
      <c r="H183">
        <v>2.21</v>
      </c>
      <c r="I183">
        <v>1.99</v>
      </c>
      <c r="J183">
        <v>2.12</v>
      </c>
      <c r="K183">
        <v>1.71</v>
      </c>
      <c r="L183">
        <v>2.34</v>
      </c>
      <c r="N183">
        <f t="shared" si="2"/>
        <v>1.887</v>
      </c>
    </row>
    <row r="184" spans="1:14" x14ac:dyDescent="0.2">
      <c r="A184" s="1" t="s">
        <v>193</v>
      </c>
      <c r="C184">
        <v>1.93</v>
      </c>
      <c r="D184">
        <v>2.0499999999999998</v>
      </c>
      <c r="E184">
        <v>1.97</v>
      </c>
      <c r="F184">
        <v>1.9</v>
      </c>
      <c r="G184">
        <v>2.6</v>
      </c>
      <c r="H184">
        <v>2.64</v>
      </c>
      <c r="I184">
        <v>2.62</v>
      </c>
      <c r="J184">
        <v>2.62</v>
      </c>
      <c r="K184">
        <v>2.12</v>
      </c>
      <c r="L184">
        <v>2.5299999999999998</v>
      </c>
      <c r="N184">
        <f t="shared" si="2"/>
        <v>2.2980000000000005</v>
      </c>
    </row>
    <row r="185" spans="1:14" x14ac:dyDescent="0.2">
      <c r="A185" s="1" t="s">
        <v>194</v>
      </c>
      <c r="C185">
        <v>2.2000000000000002</v>
      </c>
      <c r="D185">
        <v>2.27</v>
      </c>
      <c r="E185">
        <v>2.15</v>
      </c>
      <c r="F185">
        <v>2.1</v>
      </c>
      <c r="G185">
        <v>2.84</v>
      </c>
      <c r="H185">
        <v>2.82</v>
      </c>
      <c r="I185">
        <v>2.78</v>
      </c>
      <c r="J185">
        <v>2.9</v>
      </c>
      <c r="K185">
        <v>2.27</v>
      </c>
      <c r="L185">
        <v>2.4900000000000002</v>
      </c>
      <c r="N185">
        <f t="shared" si="2"/>
        <v>2.4820000000000002</v>
      </c>
    </row>
    <row r="186" spans="1:14" x14ac:dyDescent="0.2">
      <c r="A186" s="1" t="s">
        <v>195</v>
      </c>
      <c r="C186">
        <v>2.7</v>
      </c>
      <c r="D186">
        <v>2.6</v>
      </c>
      <c r="E186">
        <v>2.4700000000000002</v>
      </c>
      <c r="F186">
        <v>2.34</v>
      </c>
      <c r="G186">
        <v>3.15</v>
      </c>
      <c r="H186">
        <v>2.93</v>
      </c>
      <c r="I186">
        <v>3.2</v>
      </c>
      <c r="J186">
        <v>2.56</v>
      </c>
      <c r="K186">
        <v>2.56</v>
      </c>
      <c r="L186">
        <v>2.37</v>
      </c>
      <c r="N186">
        <f t="shared" si="2"/>
        <v>2.6879999999999997</v>
      </c>
    </row>
    <row r="187" spans="1:14" x14ac:dyDescent="0.2">
      <c r="A187" s="1" t="s">
        <v>196</v>
      </c>
      <c r="C187">
        <v>2.89</v>
      </c>
      <c r="D187">
        <v>2.77</v>
      </c>
      <c r="E187">
        <v>2.63</v>
      </c>
      <c r="F187">
        <v>2.64</v>
      </c>
      <c r="G187">
        <v>3.17</v>
      </c>
      <c r="H187">
        <v>3.08</v>
      </c>
      <c r="I187">
        <v>3.16</v>
      </c>
      <c r="J187">
        <v>2.87</v>
      </c>
      <c r="K187">
        <v>2.56</v>
      </c>
      <c r="L187">
        <v>2.4300000000000002</v>
      </c>
      <c r="N187">
        <f t="shared" si="2"/>
        <v>2.82</v>
      </c>
    </row>
    <row r="188" spans="1:14" x14ac:dyDescent="0.2">
      <c r="A188" s="1" t="s">
        <v>197</v>
      </c>
      <c r="C188">
        <v>2.27</v>
      </c>
      <c r="D188">
        <v>2.23</v>
      </c>
      <c r="E188">
        <v>2.2799999999999998</v>
      </c>
      <c r="F188">
        <v>2.1</v>
      </c>
      <c r="G188">
        <v>2.64</v>
      </c>
      <c r="H188">
        <v>2.56</v>
      </c>
      <c r="I188">
        <v>2.58</v>
      </c>
      <c r="J188">
        <v>2.4500000000000002</v>
      </c>
      <c r="K188">
        <v>2.25</v>
      </c>
      <c r="L188">
        <v>2.29</v>
      </c>
      <c r="N188">
        <f t="shared" si="2"/>
        <v>2.3649999999999998</v>
      </c>
    </row>
    <row r="189" spans="1:14" x14ac:dyDescent="0.2">
      <c r="A189" s="1" t="s">
        <v>198</v>
      </c>
      <c r="C189">
        <v>1.98</v>
      </c>
      <c r="D189">
        <v>2.04</v>
      </c>
      <c r="E189">
        <v>1.98</v>
      </c>
      <c r="F189">
        <v>1.85</v>
      </c>
      <c r="G189">
        <v>2.38</v>
      </c>
      <c r="H189">
        <v>2.44</v>
      </c>
      <c r="I189">
        <v>2.67</v>
      </c>
      <c r="J189">
        <v>2.54</v>
      </c>
      <c r="K189">
        <v>2.44</v>
      </c>
      <c r="L189">
        <v>2.5299999999999998</v>
      </c>
      <c r="N189">
        <f t="shared" si="2"/>
        <v>2.2850000000000001</v>
      </c>
    </row>
    <row r="190" spans="1:14" x14ac:dyDescent="0.2">
      <c r="A190" s="1" t="s">
        <v>199</v>
      </c>
      <c r="C190">
        <v>1.98</v>
      </c>
      <c r="D190">
        <v>1.9</v>
      </c>
      <c r="E190">
        <v>1.81</v>
      </c>
      <c r="F190">
        <v>1.87</v>
      </c>
      <c r="G190">
        <v>2.2799999999999998</v>
      </c>
      <c r="H190">
        <v>2.5</v>
      </c>
      <c r="I190">
        <v>2.59</v>
      </c>
      <c r="J190">
        <v>2.84</v>
      </c>
      <c r="K190">
        <v>2.5499999999999998</v>
      </c>
      <c r="L190">
        <v>2.61</v>
      </c>
      <c r="N190">
        <f t="shared" si="2"/>
        <v>2.2930000000000001</v>
      </c>
    </row>
    <row r="191" spans="1:14" x14ac:dyDescent="0.2">
      <c r="A191" s="1" t="s">
        <v>200</v>
      </c>
      <c r="C191">
        <v>2.13</v>
      </c>
      <c r="D191">
        <v>2.15</v>
      </c>
      <c r="E191">
        <v>2.16</v>
      </c>
      <c r="F191">
        <v>2.0099999999999998</v>
      </c>
      <c r="G191">
        <v>2.92</v>
      </c>
      <c r="H191">
        <v>2.92</v>
      </c>
      <c r="I191">
        <v>2.93</v>
      </c>
      <c r="J191">
        <v>2.6</v>
      </c>
      <c r="K191">
        <v>2.35</v>
      </c>
      <c r="L191">
        <v>2.65</v>
      </c>
      <c r="N191">
        <f t="shared" si="2"/>
        <v>2.4820000000000002</v>
      </c>
    </row>
    <row r="192" spans="1:14" x14ac:dyDescent="0.2">
      <c r="A192" s="1" t="s">
        <v>201</v>
      </c>
      <c r="C192">
        <v>1.99</v>
      </c>
      <c r="D192">
        <v>2.14</v>
      </c>
      <c r="E192">
        <v>2.12</v>
      </c>
      <c r="F192">
        <v>2.08</v>
      </c>
      <c r="G192">
        <v>2.59</v>
      </c>
      <c r="H192">
        <v>2.66</v>
      </c>
      <c r="I192">
        <v>2.4900000000000002</v>
      </c>
      <c r="J192">
        <v>2.36</v>
      </c>
      <c r="K192">
        <v>2.2200000000000002</v>
      </c>
      <c r="L192">
        <v>1.83</v>
      </c>
      <c r="N192">
        <f t="shared" si="2"/>
        <v>2.2479999999999998</v>
      </c>
    </row>
    <row r="193" spans="1:14" x14ac:dyDescent="0.2">
      <c r="A193" s="1" t="s">
        <v>202</v>
      </c>
      <c r="C193">
        <v>4.42</v>
      </c>
      <c r="D193">
        <v>3.85</v>
      </c>
      <c r="E193">
        <v>3.77</v>
      </c>
      <c r="F193">
        <v>3.73</v>
      </c>
      <c r="G193">
        <v>4.9800000000000004</v>
      </c>
      <c r="H193">
        <v>5.29</v>
      </c>
      <c r="I193">
        <v>5.15</v>
      </c>
      <c r="J193">
        <v>5.01</v>
      </c>
      <c r="K193">
        <v>4.01</v>
      </c>
      <c r="L193">
        <v>3.9</v>
      </c>
      <c r="N193">
        <f t="shared" si="2"/>
        <v>4.4109999999999996</v>
      </c>
    </row>
    <row r="194" spans="1:14" x14ac:dyDescent="0.2">
      <c r="A194" s="1" t="s">
        <v>203</v>
      </c>
      <c r="C194">
        <v>3.16</v>
      </c>
      <c r="D194">
        <v>3.39</v>
      </c>
      <c r="E194">
        <v>3.11</v>
      </c>
      <c r="F194">
        <v>3.13</v>
      </c>
      <c r="G194">
        <v>3.89</v>
      </c>
      <c r="H194">
        <v>3.75</v>
      </c>
      <c r="I194">
        <v>3.74</v>
      </c>
      <c r="J194">
        <v>3.53</v>
      </c>
      <c r="K194">
        <v>3.2</v>
      </c>
      <c r="L194">
        <v>2.83</v>
      </c>
      <c r="N194">
        <f t="shared" si="2"/>
        <v>3.3730000000000002</v>
      </c>
    </row>
    <row r="195" spans="1:14" x14ac:dyDescent="0.2">
      <c r="A195" s="1" t="s">
        <v>204</v>
      </c>
      <c r="C195">
        <v>3.61</v>
      </c>
      <c r="D195">
        <v>3.59</v>
      </c>
      <c r="E195">
        <v>3.2</v>
      </c>
      <c r="F195">
        <v>3.22</v>
      </c>
      <c r="G195">
        <v>3.52</v>
      </c>
      <c r="H195">
        <v>3.94</v>
      </c>
      <c r="I195">
        <v>3.92</v>
      </c>
      <c r="J195">
        <v>3.44</v>
      </c>
      <c r="K195">
        <v>3.1</v>
      </c>
      <c r="L195">
        <v>2.94</v>
      </c>
      <c r="N195">
        <f t="shared" ref="N195:N258" si="3">AVERAGE(B195:L195)</f>
        <v>3.4480000000000004</v>
      </c>
    </row>
    <row r="196" spans="1:14" x14ac:dyDescent="0.2">
      <c r="A196" s="1" t="s">
        <v>205</v>
      </c>
      <c r="C196">
        <v>3.94</v>
      </c>
      <c r="D196">
        <v>3.86</v>
      </c>
      <c r="E196">
        <v>3.5</v>
      </c>
      <c r="F196">
        <v>3.68</v>
      </c>
      <c r="G196">
        <v>4.83</v>
      </c>
      <c r="H196">
        <v>4.8099999999999996</v>
      </c>
      <c r="I196">
        <v>4.99</v>
      </c>
      <c r="J196">
        <v>4.76</v>
      </c>
      <c r="K196">
        <v>3.58</v>
      </c>
      <c r="L196">
        <v>3.6</v>
      </c>
      <c r="N196">
        <f t="shared" si="3"/>
        <v>4.1549999999999994</v>
      </c>
    </row>
    <row r="197" spans="1:14" x14ac:dyDescent="0.2">
      <c r="A197" s="1" t="s">
        <v>206</v>
      </c>
      <c r="J197">
        <v>5.52</v>
      </c>
      <c r="K197">
        <v>2.67</v>
      </c>
      <c r="L197">
        <v>2.83</v>
      </c>
      <c r="N197">
        <f t="shared" si="3"/>
        <v>3.6733333333333333</v>
      </c>
    </row>
    <row r="198" spans="1:14" x14ac:dyDescent="0.2">
      <c r="A198" s="1" t="s">
        <v>207</v>
      </c>
      <c r="J198">
        <v>3.28</v>
      </c>
      <c r="K198">
        <v>2.14</v>
      </c>
      <c r="L198">
        <v>2.25</v>
      </c>
      <c r="N198">
        <f t="shared" si="3"/>
        <v>2.5566666666666666</v>
      </c>
    </row>
    <row r="199" spans="1:14" x14ac:dyDescent="0.2">
      <c r="A199" s="1" t="s">
        <v>208</v>
      </c>
      <c r="C199">
        <v>1.86</v>
      </c>
      <c r="D199">
        <v>1.32</v>
      </c>
      <c r="E199">
        <v>1.65</v>
      </c>
      <c r="F199">
        <v>1.4</v>
      </c>
      <c r="G199">
        <v>2.0699999999999998</v>
      </c>
      <c r="H199">
        <v>1.22</v>
      </c>
      <c r="I199">
        <v>2.4900000000000002</v>
      </c>
      <c r="J199">
        <v>2.0299999999999998</v>
      </c>
      <c r="K199">
        <v>1.55</v>
      </c>
      <c r="L199">
        <v>1.63</v>
      </c>
      <c r="N199">
        <f t="shared" si="3"/>
        <v>1.7220000000000002</v>
      </c>
    </row>
    <row r="200" spans="1:14" x14ac:dyDescent="0.2">
      <c r="A200" s="1" t="s">
        <v>209</v>
      </c>
      <c r="C200">
        <v>3.17</v>
      </c>
      <c r="D200">
        <v>3.09</v>
      </c>
      <c r="E200">
        <v>3</v>
      </c>
      <c r="F200">
        <v>3.23</v>
      </c>
      <c r="G200">
        <v>3.81</v>
      </c>
      <c r="H200">
        <v>3.86</v>
      </c>
      <c r="I200">
        <v>3.72</v>
      </c>
      <c r="J200">
        <v>3.65</v>
      </c>
      <c r="K200">
        <v>3.72</v>
      </c>
      <c r="L200">
        <v>3.7</v>
      </c>
      <c r="N200">
        <f t="shared" si="3"/>
        <v>3.4949999999999997</v>
      </c>
    </row>
    <row r="201" spans="1:14" x14ac:dyDescent="0.2">
      <c r="A201" s="1" t="s">
        <v>210</v>
      </c>
      <c r="C201">
        <v>4.47</v>
      </c>
      <c r="D201">
        <v>4.34</v>
      </c>
      <c r="E201">
        <v>5.01</v>
      </c>
      <c r="F201">
        <v>4.1100000000000003</v>
      </c>
      <c r="G201">
        <v>5.98</v>
      </c>
      <c r="H201">
        <v>5.05</v>
      </c>
      <c r="I201">
        <v>5.8</v>
      </c>
      <c r="J201">
        <v>5.67</v>
      </c>
      <c r="K201">
        <v>5.0999999999999996</v>
      </c>
      <c r="L201">
        <v>5.43</v>
      </c>
      <c r="N201">
        <f t="shared" si="3"/>
        <v>5.0960000000000001</v>
      </c>
    </row>
    <row r="202" spans="1:14" x14ac:dyDescent="0.2">
      <c r="A202" s="1" t="s">
        <v>211</v>
      </c>
      <c r="C202">
        <v>3.95</v>
      </c>
      <c r="D202">
        <v>4.17</v>
      </c>
      <c r="E202">
        <v>4.51</v>
      </c>
      <c r="F202">
        <v>4.8099999999999996</v>
      </c>
      <c r="G202">
        <v>5.45</v>
      </c>
      <c r="H202">
        <v>5.7</v>
      </c>
      <c r="I202">
        <v>5.54</v>
      </c>
      <c r="J202">
        <v>4.78</v>
      </c>
      <c r="K202">
        <v>2.7</v>
      </c>
      <c r="L202">
        <v>3.02</v>
      </c>
      <c r="N202">
        <f t="shared" si="3"/>
        <v>4.463000000000001</v>
      </c>
    </row>
    <row r="203" spans="1:14" x14ac:dyDescent="0.2">
      <c r="A203" s="1" t="s">
        <v>212</v>
      </c>
      <c r="C203">
        <v>2.06</v>
      </c>
      <c r="D203">
        <v>2.0499999999999998</v>
      </c>
      <c r="E203">
        <v>1.96</v>
      </c>
      <c r="F203">
        <v>1.99</v>
      </c>
      <c r="G203">
        <v>2.68</v>
      </c>
      <c r="H203">
        <v>2.65</v>
      </c>
      <c r="I203">
        <v>2.73</v>
      </c>
      <c r="J203">
        <v>2.54</v>
      </c>
      <c r="K203">
        <v>2.23</v>
      </c>
      <c r="L203">
        <v>2.04</v>
      </c>
      <c r="N203">
        <f t="shared" si="3"/>
        <v>2.2929999999999997</v>
      </c>
    </row>
    <row r="204" spans="1:14" x14ac:dyDescent="0.2">
      <c r="A204" s="1" t="s">
        <v>213</v>
      </c>
      <c r="C204">
        <v>1.82</v>
      </c>
      <c r="D204">
        <v>1.88</v>
      </c>
      <c r="E204">
        <v>1.9</v>
      </c>
      <c r="F204">
        <v>1.91</v>
      </c>
      <c r="G204">
        <v>2.5299999999999998</v>
      </c>
      <c r="H204">
        <v>2.46</v>
      </c>
      <c r="I204">
        <v>2.5099999999999998</v>
      </c>
      <c r="J204">
        <v>2.42</v>
      </c>
      <c r="K204">
        <v>2.13</v>
      </c>
      <c r="L204">
        <v>1.95</v>
      </c>
      <c r="N204">
        <f t="shared" si="3"/>
        <v>2.1509999999999998</v>
      </c>
    </row>
    <row r="205" spans="1:14" x14ac:dyDescent="0.2">
      <c r="A205" s="1" t="s">
        <v>214</v>
      </c>
      <c r="C205">
        <v>1.87</v>
      </c>
      <c r="D205">
        <v>1.74</v>
      </c>
      <c r="E205">
        <v>1.85</v>
      </c>
      <c r="F205">
        <v>1.94</v>
      </c>
      <c r="G205">
        <v>2.85</v>
      </c>
      <c r="H205">
        <v>2.84</v>
      </c>
      <c r="I205">
        <v>2.72</v>
      </c>
      <c r="J205">
        <v>2.57</v>
      </c>
      <c r="K205">
        <v>2.2000000000000002</v>
      </c>
      <c r="L205">
        <v>1.88</v>
      </c>
      <c r="N205">
        <f t="shared" si="3"/>
        <v>2.2459999999999996</v>
      </c>
    </row>
    <row r="206" spans="1:14" x14ac:dyDescent="0.2">
      <c r="A206" s="1" t="s">
        <v>215</v>
      </c>
      <c r="C206">
        <v>3.19</v>
      </c>
      <c r="D206">
        <v>2.71</v>
      </c>
      <c r="E206">
        <v>2.78</v>
      </c>
      <c r="F206">
        <v>2.5099999999999998</v>
      </c>
      <c r="G206">
        <v>3.26</v>
      </c>
      <c r="H206">
        <v>3.58</v>
      </c>
      <c r="I206">
        <v>3.35</v>
      </c>
      <c r="J206">
        <v>2.81</v>
      </c>
      <c r="K206">
        <v>2.8</v>
      </c>
      <c r="L206">
        <v>2.4300000000000002</v>
      </c>
      <c r="N206">
        <f t="shared" si="3"/>
        <v>2.9420000000000002</v>
      </c>
    </row>
    <row r="207" spans="1:14" x14ac:dyDescent="0.2">
      <c r="A207" s="1" t="s">
        <v>216</v>
      </c>
      <c r="C207">
        <v>1.8</v>
      </c>
      <c r="D207">
        <v>1.9</v>
      </c>
      <c r="E207">
        <v>1.83</v>
      </c>
      <c r="F207">
        <v>1.73</v>
      </c>
      <c r="G207">
        <v>2.52</v>
      </c>
      <c r="H207">
        <v>2.54</v>
      </c>
      <c r="I207">
        <v>2.6</v>
      </c>
      <c r="J207">
        <v>2.4700000000000002</v>
      </c>
      <c r="K207">
        <v>2</v>
      </c>
      <c r="L207">
        <v>1.92</v>
      </c>
      <c r="N207">
        <f t="shared" si="3"/>
        <v>2.1310000000000002</v>
      </c>
    </row>
    <row r="208" spans="1:14" x14ac:dyDescent="0.2">
      <c r="A208" s="1" t="s">
        <v>217</v>
      </c>
      <c r="C208">
        <v>1.79</v>
      </c>
      <c r="D208">
        <v>2.02</v>
      </c>
      <c r="E208">
        <v>1.82</v>
      </c>
      <c r="F208">
        <v>1.71</v>
      </c>
      <c r="G208">
        <v>2.41</v>
      </c>
      <c r="H208">
        <v>2.38</v>
      </c>
      <c r="I208">
        <v>2.4</v>
      </c>
      <c r="J208">
        <v>2.38</v>
      </c>
      <c r="K208">
        <v>2.0099999999999998</v>
      </c>
      <c r="L208">
        <v>2.04</v>
      </c>
      <c r="N208">
        <f t="shared" si="3"/>
        <v>2.0960000000000001</v>
      </c>
    </row>
    <row r="209" spans="1:14" x14ac:dyDescent="0.2">
      <c r="A209" s="1" t="s">
        <v>218</v>
      </c>
      <c r="C209">
        <v>1.72</v>
      </c>
      <c r="D209">
        <v>1.76</v>
      </c>
      <c r="E209">
        <v>1.63</v>
      </c>
      <c r="F209">
        <v>1.67</v>
      </c>
      <c r="G209">
        <v>2.34</v>
      </c>
      <c r="H209">
        <v>2.5499999999999998</v>
      </c>
      <c r="I209">
        <v>2.4700000000000002</v>
      </c>
      <c r="J209">
        <v>2.27</v>
      </c>
      <c r="K209">
        <v>2.0299999999999998</v>
      </c>
      <c r="L209">
        <v>2.13</v>
      </c>
      <c r="N209">
        <f t="shared" si="3"/>
        <v>2.0569999999999999</v>
      </c>
    </row>
    <row r="210" spans="1:14" x14ac:dyDescent="0.2">
      <c r="A210" s="1" t="s">
        <v>219</v>
      </c>
      <c r="C210">
        <v>2.14</v>
      </c>
      <c r="D210">
        <v>2.29</v>
      </c>
      <c r="E210">
        <v>2.35</v>
      </c>
      <c r="F210">
        <v>2.19</v>
      </c>
      <c r="G210">
        <v>3.17</v>
      </c>
      <c r="H210">
        <v>3.33</v>
      </c>
      <c r="I210">
        <v>3.22</v>
      </c>
      <c r="J210">
        <v>2.97</v>
      </c>
      <c r="K210">
        <v>2.63</v>
      </c>
      <c r="L210">
        <v>2.92</v>
      </c>
      <c r="N210">
        <f t="shared" si="3"/>
        <v>2.7209999999999992</v>
      </c>
    </row>
    <row r="211" spans="1:14" x14ac:dyDescent="0.2">
      <c r="A211" s="1" t="s">
        <v>220</v>
      </c>
      <c r="C211">
        <v>2.2400000000000002</v>
      </c>
      <c r="D211">
        <v>2.34</v>
      </c>
      <c r="E211">
        <v>2.29</v>
      </c>
      <c r="F211">
        <v>2.39</v>
      </c>
      <c r="G211">
        <v>3.27</v>
      </c>
      <c r="H211">
        <v>3.25</v>
      </c>
      <c r="I211">
        <v>3.17</v>
      </c>
      <c r="J211">
        <v>2.88</v>
      </c>
      <c r="K211">
        <v>2.65</v>
      </c>
      <c r="L211">
        <v>2.61</v>
      </c>
      <c r="N211">
        <f t="shared" si="3"/>
        <v>2.7089999999999996</v>
      </c>
    </row>
    <row r="212" spans="1:14" x14ac:dyDescent="0.2">
      <c r="A212" s="1" t="s">
        <v>221</v>
      </c>
      <c r="C212">
        <v>2.57</v>
      </c>
      <c r="D212">
        <v>2.68</v>
      </c>
      <c r="E212">
        <v>2.48</v>
      </c>
      <c r="F212">
        <v>2.48</v>
      </c>
      <c r="G212">
        <v>2.95</v>
      </c>
      <c r="H212">
        <v>3.08</v>
      </c>
      <c r="I212">
        <v>2.88</v>
      </c>
      <c r="J212">
        <v>2.84</v>
      </c>
      <c r="K212">
        <v>2.64</v>
      </c>
      <c r="L212">
        <v>2.61</v>
      </c>
      <c r="N212">
        <f t="shared" si="3"/>
        <v>2.7210000000000001</v>
      </c>
    </row>
    <row r="213" spans="1:14" x14ac:dyDescent="0.2">
      <c r="A213" s="1" t="s">
        <v>222</v>
      </c>
      <c r="C213">
        <v>2.21</v>
      </c>
      <c r="D213">
        <v>2.13</v>
      </c>
      <c r="E213">
        <v>2.0499999999999998</v>
      </c>
      <c r="F213">
        <v>2.16</v>
      </c>
      <c r="G213">
        <v>2.72</v>
      </c>
      <c r="H213">
        <v>2.74</v>
      </c>
      <c r="I213">
        <v>2.46</v>
      </c>
      <c r="J213">
        <v>2.5299999999999998</v>
      </c>
      <c r="K213">
        <v>1.78</v>
      </c>
      <c r="L213">
        <v>2.27</v>
      </c>
      <c r="N213">
        <f t="shared" si="3"/>
        <v>2.3050000000000006</v>
      </c>
    </row>
    <row r="214" spans="1:14" x14ac:dyDescent="0.2">
      <c r="A214" s="1" t="s">
        <v>223</v>
      </c>
      <c r="C214">
        <v>2.85</v>
      </c>
      <c r="D214">
        <v>3.08</v>
      </c>
      <c r="E214">
        <v>2.59</v>
      </c>
      <c r="F214">
        <v>2.64</v>
      </c>
      <c r="G214">
        <v>4.3499999999999996</v>
      </c>
      <c r="H214">
        <v>4.3099999999999996</v>
      </c>
      <c r="I214">
        <v>4.24</v>
      </c>
      <c r="J214">
        <v>4.29</v>
      </c>
      <c r="K214">
        <v>4.22</v>
      </c>
      <c r="L214">
        <v>4.0199999999999996</v>
      </c>
      <c r="N214">
        <f t="shared" si="3"/>
        <v>3.6590000000000003</v>
      </c>
    </row>
    <row r="215" spans="1:14" x14ac:dyDescent="0.2">
      <c r="A215" s="1" t="s">
        <v>224</v>
      </c>
      <c r="C215">
        <v>1.78</v>
      </c>
      <c r="D215">
        <v>1.75</v>
      </c>
      <c r="E215">
        <v>1.91</v>
      </c>
      <c r="F215">
        <v>1.89</v>
      </c>
      <c r="G215">
        <v>2.4300000000000002</v>
      </c>
      <c r="H215">
        <v>2.35</v>
      </c>
      <c r="I215">
        <v>2.33</v>
      </c>
      <c r="J215">
        <v>2.48</v>
      </c>
      <c r="K215">
        <v>2.14</v>
      </c>
      <c r="L215">
        <v>2.2400000000000002</v>
      </c>
      <c r="N215">
        <f t="shared" si="3"/>
        <v>2.13</v>
      </c>
    </row>
    <row r="216" spans="1:14" x14ac:dyDescent="0.2">
      <c r="A216" s="1" t="s">
        <v>225</v>
      </c>
      <c r="C216">
        <v>2.61</v>
      </c>
      <c r="D216">
        <v>2.63</v>
      </c>
      <c r="F216">
        <v>2.69</v>
      </c>
      <c r="K216">
        <v>2.14</v>
      </c>
      <c r="L216">
        <v>2.16</v>
      </c>
      <c r="N216">
        <f t="shared" si="3"/>
        <v>2.4460000000000002</v>
      </c>
    </row>
    <row r="217" spans="1:14" x14ac:dyDescent="0.2">
      <c r="A217" s="1" t="s">
        <v>226</v>
      </c>
      <c r="F217">
        <v>2.4700000000000002</v>
      </c>
      <c r="N217">
        <f t="shared" si="3"/>
        <v>2.4700000000000002</v>
      </c>
    </row>
    <row r="218" spans="1:14" x14ac:dyDescent="0.2">
      <c r="A218" s="1" t="s">
        <v>227</v>
      </c>
      <c r="C218">
        <v>2.73</v>
      </c>
      <c r="D218">
        <v>2.75</v>
      </c>
      <c r="E218">
        <v>2.62</v>
      </c>
      <c r="F218">
        <v>2.62</v>
      </c>
      <c r="G218">
        <v>3.36</v>
      </c>
      <c r="H218">
        <v>3.09</v>
      </c>
      <c r="I218">
        <v>3.23</v>
      </c>
      <c r="J218">
        <v>3.3</v>
      </c>
      <c r="K218">
        <v>2.81</v>
      </c>
      <c r="L218">
        <v>2.58</v>
      </c>
      <c r="N218">
        <f t="shared" si="3"/>
        <v>2.9090000000000003</v>
      </c>
    </row>
    <row r="219" spans="1:14" x14ac:dyDescent="0.2">
      <c r="A219" s="1" t="s">
        <v>228</v>
      </c>
      <c r="C219">
        <v>2.25</v>
      </c>
      <c r="D219">
        <v>2.27</v>
      </c>
      <c r="E219">
        <v>2.29</v>
      </c>
      <c r="F219">
        <v>2.1800000000000002</v>
      </c>
      <c r="G219">
        <v>2.92</v>
      </c>
      <c r="H219">
        <v>2.91</v>
      </c>
      <c r="I219">
        <v>2.95</v>
      </c>
      <c r="J219">
        <v>2.92</v>
      </c>
      <c r="K219">
        <v>2.1800000000000002</v>
      </c>
      <c r="L219">
        <v>2.46</v>
      </c>
      <c r="N219">
        <f t="shared" si="3"/>
        <v>2.5329999999999999</v>
      </c>
    </row>
    <row r="220" spans="1:14" x14ac:dyDescent="0.2">
      <c r="A220" s="1" t="s">
        <v>229</v>
      </c>
      <c r="C220">
        <v>1.03</v>
      </c>
      <c r="D220">
        <v>3.37</v>
      </c>
      <c r="E220">
        <v>2.54</v>
      </c>
      <c r="F220">
        <v>1.56</v>
      </c>
      <c r="G220">
        <v>3.65</v>
      </c>
      <c r="H220">
        <v>3.34</v>
      </c>
      <c r="I220">
        <v>3.54</v>
      </c>
      <c r="J220">
        <v>3.9</v>
      </c>
      <c r="K220">
        <v>3.36</v>
      </c>
      <c r="L220">
        <v>3.64</v>
      </c>
      <c r="N220">
        <f t="shared" si="3"/>
        <v>2.9929999999999999</v>
      </c>
    </row>
    <row r="221" spans="1:14" x14ac:dyDescent="0.2">
      <c r="A221" s="1" t="s">
        <v>230</v>
      </c>
      <c r="C221">
        <v>2.89</v>
      </c>
      <c r="D221">
        <v>1.99</v>
      </c>
      <c r="E221">
        <v>1.2</v>
      </c>
      <c r="F221">
        <v>2.89</v>
      </c>
      <c r="G221">
        <v>1.28</v>
      </c>
      <c r="H221">
        <v>0.66</v>
      </c>
      <c r="I221">
        <v>0.55000000000000004</v>
      </c>
      <c r="J221">
        <v>1.54</v>
      </c>
      <c r="K221">
        <v>1.1100000000000001</v>
      </c>
      <c r="L221">
        <v>1.42</v>
      </c>
      <c r="N221">
        <f t="shared" si="3"/>
        <v>1.5529999999999999</v>
      </c>
    </row>
    <row r="222" spans="1:14" x14ac:dyDescent="0.2">
      <c r="A222" s="1" t="s">
        <v>231</v>
      </c>
      <c r="C222">
        <v>1.91</v>
      </c>
      <c r="D222">
        <v>1.85</v>
      </c>
      <c r="E222">
        <v>1.88</v>
      </c>
      <c r="F222">
        <v>1.68</v>
      </c>
      <c r="G222">
        <v>2.41</v>
      </c>
      <c r="H222">
        <v>2.56</v>
      </c>
      <c r="I222">
        <v>2.67</v>
      </c>
      <c r="J222">
        <v>2.95</v>
      </c>
      <c r="K222">
        <v>3.09</v>
      </c>
      <c r="L222">
        <v>3.59</v>
      </c>
      <c r="N222">
        <f t="shared" si="3"/>
        <v>2.4590000000000001</v>
      </c>
    </row>
    <row r="223" spans="1:14" x14ac:dyDescent="0.2">
      <c r="A223" s="1" t="s">
        <v>232</v>
      </c>
      <c r="C223">
        <v>1.85</v>
      </c>
      <c r="D223">
        <v>1.71</v>
      </c>
      <c r="E223">
        <v>1.82</v>
      </c>
      <c r="F223">
        <v>1.57</v>
      </c>
      <c r="G223">
        <v>2.4</v>
      </c>
      <c r="H223">
        <v>2.38</v>
      </c>
      <c r="I223">
        <v>2.39</v>
      </c>
      <c r="J223">
        <v>2.4900000000000002</v>
      </c>
      <c r="K223">
        <v>2.7</v>
      </c>
      <c r="L223">
        <v>2.2400000000000002</v>
      </c>
      <c r="N223">
        <f t="shared" si="3"/>
        <v>2.1549999999999998</v>
      </c>
    </row>
    <row r="224" spans="1:14" x14ac:dyDescent="0.2">
      <c r="A224" s="1" t="s">
        <v>233</v>
      </c>
      <c r="C224">
        <v>1.96</v>
      </c>
      <c r="D224">
        <v>2.02</v>
      </c>
      <c r="E224">
        <v>2.12</v>
      </c>
      <c r="F224">
        <v>2</v>
      </c>
      <c r="G224">
        <v>2.72</v>
      </c>
      <c r="H224">
        <v>2.8</v>
      </c>
      <c r="I224">
        <v>2.36</v>
      </c>
      <c r="J224">
        <v>2.29</v>
      </c>
      <c r="K224">
        <v>1.64</v>
      </c>
      <c r="L224">
        <v>1.73</v>
      </c>
      <c r="N224">
        <f t="shared" si="3"/>
        <v>2.1640000000000001</v>
      </c>
    </row>
    <row r="225" spans="1:14" x14ac:dyDescent="0.2">
      <c r="A225" s="1" t="s">
        <v>234</v>
      </c>
      <c r="J225">
        <v>2.76</v>
      </c>
      <c r="K225">
        <v>1.65</v>
      </c>
      <c r="L225">
        <v>2.31</v>
      </c>
      <c r="N225">
        <f t="shared" si="3"/>
        <v>2.2400000000000002</v>
      </c>
    </row>
    <row r="226" spans="1:14" x14ac:dyDescent="0.2">
      <c r="A226" s="1" t="s">
        <v>235</v>
      </c>
      <c r="C226">
        <v>3.63</v>
      </c>
      <c r="D226">
        <v>3.68</v>
      </c>
      <c r="E226">
        <v>3.55</v>
      </c>
      <c r="F226">
        <v>3.59</v>
      </c>
      <c r="G226">
        <v>4.95</v>
      </c>
      <c r="H226">
        <v>4.83</v>
      </c>
      <c r="I226">
        <v>5.12</v>
      </c>
      <c r="J226">
        <v>4.63</v>
      </c>
      <c r="K226">
        <v>3.59</v>
      </c>
      <c r="L226">
        <v>3.98</v>
      </c>
      <c r="N226">
        <f t="shared" si="3"/>
        <v>4.1549999999999994</v>
      </c>
    </row>
    <row r="227" spans="1:14" x14ac:dyDescent="0.2">
      <c r="A227" s="1" t="s">
        <v>236</v>
      </c>
      <c r="C227">
        <v>4.18</v>
      </c>
      <c r="D227">
        <v>3.91</v>
      </c>
      <c r="E227">
        <v>4.12</v>
      </c>
      <c r="F227">
        <v>4.1399999999999997</v>
      </c>
      <c r="G227">
        <v>5.79</v>
      </c>
      <c r="H227">
        <v>5.0999999999999996</v>
      </c>
      <c r="I227">
        <v>4.9400000000000004</v>
      </c>
      <c r="J227">
        <v>4.9800000000000004</v>
      </c>
      <c r="K227">
        <v>5.26</v>
      </c>
      <c r="L227">
        <v>5.22</v>
      </c>
      <c r="N227">
        <f t="shared" si="3"/>
        <v>4.7639999999999993</v>
      </c>
    </row>
    <row r="228" spans="1:14" x14ac:dyDescent="0.2">
      <c r="A228" s="1" t="s">
        <v>237</v>
      </c>
      <c r="C228">
        <v>4.2300000000000004</v>
      </c>
      <c r="D228">
        <v>4.26</v>
      </c>
      <c r="E228">
        <v>4.32</v>
      </c>
      <c r="F228">
        <v>4.34</v>
      </c>
      <c r="G228">
        <v>5.45</v>
      </c>
      <c r="H228">
        <v>5.86</v>
      </c>
      <c r="I228">
        <v>5.73</v>
      </c>
      <c r="J228">
        <v>4.7300000000000004</v>
      </c>
      <c r="K228">
        <v>3.24</v>
      </c>
      <c r="L228">
        <v>3.49</v>
      </c>
      <c r="N228">
        <f t="shared" si="3"/>
        <v>4.5650000000000004</v>
      </c>
    </row>
    <row r="229" spans="1:14" x14ac:dyDescent="0.2">
      <c r="A229" s="1" t="s">
        <v>238</v>
      </c>
      <c r="C229">
        <v>1.92</v>
      </c>
      <c r="D229">
        <v>1.81</v>
      </c>
      <c r="E229">
        <v>1.81</v>
      </c>
      <c r="F229">
        <v>1.84</v>
      </c>
      <c r="G229">
        <v>2.68</v>
      </c>
      <c r="H229">
        <v>2.59</v>
      </c>
      <c r="I229">
        <v>2.62</v>
      </c>
      <c r="J229">
        <v>2.46</v>
      </c>
      <c r="K229">
        <v>2.36</v>
      </c>
      <c r="L229">
        <v>2.21</v>
      </c>
      <c r="N229">
        <f t="shared" si="3"/>
        <v>2.23</v>
      </c>
    </row>
    <row r="230" spans="1:14" x14ac:dyDescent="0.2">
      <c r="A230" s="1" t="s">
        <v>239</v>
      </c>
      <c r="C230">
        <v>1.87</v>
      </c>
      <c r="D230">
        <v>1.87</v>
      </c>
      <c r="E230">
        <v>1.86</v>
      </c>
      <c r="F230">
        <v>1.84</v>
      </c>
      <c r="G230">
        <v>2.67</v>
      </c>
      <c r="H230">
        <v>2.6</v>
      </c>
      <c r="I230">
        <v>2.66</v>
      </c>
      <c r="J230">
        <v>2.4500000000000002</v>
      </c>
      <c r="K230">
        <v>2.33</v>
      </c>
      <c r="L230">
        <v>2.16</v>
      </c>
      <c r="N230">
        <f t="shared" si="3"/>
        <v>2.2309999999999999</v>
      </c>
    </row>
    <row r="231" spans="1:14" x14ac:dyDescent="0.2">
      <c r="A231" s="1" t="s">
        <v>240</v>
      </c>
      <c r="C231">
        <v>1.55</v>
      </c>
      <c r="D231">
        <v>1.8</v>
      </c>
      <c r="E231">
        <v>1.8</v>
      </c>
      <c r="F231">
        <v>1.4</v>
      </c>
      <c r="G231">
        <v>4.1500000000000004</v>
      </c>
      <c r="H231">
        <v>4.2</v>
      </c>
      <c r="I231">
        <v>4.51</v>
      </c>
      <c r="J231">
        <v>4.0599999999999996</v>
      </c>
      <c r="K231">
        <v>3.72</v>
      </c>
      <c r="L231">
        <v>4.13</v>
      </c>
      <c r="N231">
        <f t="shared" si="3"/>
        <v>3.1320000000000001</v>
      </c>
    </row>
    <row r="232" spans="1:14" x14ac:dyDescent="0.2">
      <c r="A232" s="1" t="s">
        <v>241</v>
      </c>
      <c r="C232">
        <v>2.16</v>
      </c>
      <c r="D232">
        <v>2.33</v>
      </c>
      <c r="E232">
        <v>2.38</v>
      </c>
      <c r="F232">
        <v>2.17</v>
      </c>
      <c r="G232">
        <v>2.9</v>
      </c>
      <c r="H232">
        <v>3.13</v>
      </c>
      <c r="I232">
        <v>3.21</v>
      </c>
      <c r="J232">
        <v>2.71</v>
      </c>
      <c r="K232">
        <v>2.2200000000000002</v>
      </c>
      <c r="L232">
        <v>2.19</v>
      </c>
      <c r="N232">
        <f t="shared" si="3"/>
        <v>2.54</v>
      </c>
    </row>
    <row r="233" spans="1:14" x14ac:dyDescent="0.2">
      <c r="A233" s="1" t="s">
        <v>242</v>
      </c>
      <c r="C233">
        <v>2.15</v>
      </c>
      <c r="D233">
        <v>2.5099999999999998</v>
      </c>
      <c r="E233">
        <v>2.41</v>
      </c>
      <c r="F233">
        <v>1.9</v>
      </c>
      <c r="G233">
        <v>2.79</v>
      </c>
      <c r="H233">
        <v>2.92</v>
      </c>
      <c r="I233">
        <v>3.03</v>
      </c>
      <c r="J233">
        <v>2.5299999999999998</v>
      </c>
      <c r="K233">
        <v>2.14</v>
      </c>
      <c r="L233">
        <v>2.15</v>
      </c>
      <c r="N233">
        <f t="shared" si="3"/>
        <v>2.4530000000000003</v>
      </c>
    </row>
    <row r="234" spans="1:14" x14ac:dyDescent="0.2">
      <c r="A234" s="1" t="s">
        <v>243</v>
      </c>
      <c r="C234">
        <v>2.84</v>
      </c>
      <c r="D234">
        <v>2.86</v>
      </c>
      <c r="E234">
        <v>2.9</v>
      </c>
      <c r="F234">
        <v>2.86</v>
      </c>
      <c r="G234">
        <v>3.54</v>
      </c>
      <c r="H234">
        <v>3.43</v>
      </c>
      <c r="I234">
        <v>3.5</v>
      </c>
      <c r="J234">
        <v>3.15</v>
      </c>
      <c r="K234">
        <v>2.7</v>
      </c>
      <c r="L234">
        <v>2.59</v>
      </c>
      <c r="N234">
        <f t="shared" si="3"/>
        <v>3.0369999999999999</v>
      </c>
    </row>
    <row r="235" spans="1:14" x14ac:dyDescent="0.2">
      <c r="A235" s="1" t="s">
        <v>244</v>
      </c>
      <c r="C235">
        <v>2.82</v>
      </c>
      <c r="D235">
        <v>2.83</v>
      </c>
      <c r="E235">
        <v>2.8</v>
      </c>
      <c r="F235">
        <v>2.68</v>
      </c>
      <c r="G235">
        <v>3.59</v>
      </c>
      <c r="H235">
        <v>3.55</v>
      </c>
      <c r="I235">
        <v>3.28</v>
      </c>
      <c r="J235">
        <v>3.06</v>
      </c>
      <c r="K235">
        <v>2.54</v>
      </c>
      <c r="L235">
        <v>2.65</v>
      </c>
      <c r="N235">
        <f t="shared" si="3"/>
        <v>2.9799999999999995</v>
      </c>
    </row>
    <row r="236" spans="1:14" x14ac:dyDescent="0.2">
      <c r="A236" s="1" t="s">
        <v>245</v>
      </c>
      <c r="C236">
        <v>2.59</v>
      </c>
      <c r="D236">
        <v>2.4900000000000002</v>
      </c>
      <c r="E236">
        <v>2.39</v>
      </c>
      <c r="F236">
        <v>2.56</v>
      </c>
      <c r="G236">
        <v>3.27</v>
      </c>
      <c r="H236">
        <v>3.09</v>
      </c>
      <c r="I236">
        <v>3.07</v>
      </c>
      <c r="J236">
        <v>2.91</v>
      </c>
      <c r="K236">
        <v>2.64</v>
      </c>
      <c r="L236">
        <v>2.21</v>
      </c>
      <c r="N236">
        <f t="shared" si="3"/>
        <v>2.7220000000000004</v>
      </c>
    </row>
    <row r="237" spans="1:14" x14ac:dyDescent="0.2">
      <c r="A237" s="1" t="s">
        <v>246</v>
      </c>
      <c r="C237">
        <v>2.2599999999999998</v>
      </c>
      <c r="D237">
        <v>2.15</v>
      </c>
      <c r="E237">
        <v>2.39</v>
      </c>
      <c r="F237">
        <v>2.2000000000000002</v>
      </c>
      <c r="G237">
        <v>3.24</v>
      </c>
      <c r="H237">
        <v>3.44</v>
      </c>
      <c r="I237">
        <v>3.2</v>
      </c>
      <c r="J237">
        <v>2.94</v>
      </c>
      <c r="K237">
        <v>2.46</v>
      </c>
      <c r="L237">
        <v>2.69</v>
      </c>
      <c r="N237">
        <f t="shared" si="3"/>
        <v>2.6970000000000001</v>
      </c>
    </row>
    <row r="238" spans="1:14" x14ac:dyDescent="0.2">
      <c r="A238" s="1" t="s">
        <v>247</v>
      </c>
      <c r="C238">
        <v>3.37</v>
      </c>
      <c r="D238">
        <v>3.5</v>
      </c>
      <c r="E238">
        <v>3.19</v>
      </c>
      <c r="F238">
        <v>3.45</v>
      </c>
      <c r="G238">
        <v>3.71</v>
      </c>
      <c r="H238">
        <v>4.01</v>
      </c>
      <c r="I238">
        <v>3.58</v>
      </c>
      <c r="J238">
        <v>3.12</v>
      </c>
      <c r="K238">
        <v>2.5</v>
      </c>
      <c r="L238">
        <v>2.73</v>
      </c>
      <c r="N238">
        <f t="shared" si="3"/>
        <v>3.3160000000000003</v>
      </c>
    </row>
    <row r="239" spans="1:14" x14ac:dyDescent="0.2">
      <c r="A239" s="1" t="s">
        <v>248</v>
      </c>
      <c r="C239">
        <v>3.67</v>
      </c>
      <c r="D239">
        <v>3.25</v>
      </c>
      <c r="F239">
        <v>3.9</v>
      </c>
      <c r="K239">
        <v>2.9</v>
      </c>
      <c r="L239">
        <v>2.71</v>
      </c>
      <c r="N239">
        <f t="shared" si="3"/>
        <v>3.286</v>
      </c>
    </row>
    <row r="240" spans="1:14" x14ac:dyDescent="0.2">
      <c r="A240" s="1" t="s">
        <v>249</v>
      </c>
      <c r="C240">
        <v>3.38</v>
      </c>
      <c r="D240">
        <v>3.72</v>
      </c>
      <c r="F240">
        <v>4.03</v>
      </c>
      <c r="K240">
        <v>2.17</v>
      </c>
      <c r="L240">
        <v>2.35</v>
      </c>
      <c r="N240">
        <f t="shared" si="3"/>
        <v>3.13</v>
      </c>
    </row>
    <row r="241" spans="1:14" x14ac:dyDescent="0.2">
      <c r="A241" s="1" t="s">
        <v>250</v>
      </c>
      <c r="C241">
        <v>2.86</v>
      </c>
      <c r="D241">
        <v>2.75</v>
      </c>
      <c r="E241">
        <v>2.81</v>
      </c>
      <c r="F241">
        <v>2.71</v>
      </c>
      <c r="G241">
        <v>3.59</v>
      </c>
      <c r="H241">
        <v>3.69</v>
      </c>
      <c r="I241">
        <v>3.57</v>
      </c>
      <c r="J241">
        <v>3.67</v>
      </c>
      <c r="K241">
        <v>2.83</v>
      </c>
      <c r="L241">
        <v>3.1</v>
      </c>
      <c r="N241">
        <f t="shared" si="3"/>
        <v>3.1579999999999999</v>
      </c>
    </row>
    <row r="242" spans="1:14" x14ac:dyDescent="0.2">
      <c r="A242" s="1" t="s">
        <v>251</v>
      </c>
      <c r="C242">
        <v>2.31</v>
      </c>
      <c r="D242">
        <v>2.3199999999999998</v>
      </c>
      <c r="E242">
        <v>2.23</v>
      </c>
      <c r="F242">
        <v>2.2999999999999998</v>
      </c>
      <c r="G242">
        <v>2.93</v>
      </c>
      <c r="H242">
        <v>2.94</v>
      </c>
      <c r="I242">
        <v>2.91</v>
      </c>
      <c r="J242">
        <v>2.76</v>
      </c>
      <c r="K242">
        <v>2.2799999999999998</v>
      </c>
      <c r="L242">
        <v>2.1800000000000002</v>
      </c>
      <c r="N242">
        <f t="shared" si="3"/>
        <v>2.5159999999999996</v>
      </c>
    </row>
    <row r="243" spans="1:14" x14ac:dyDescent="0.2">
      <c r="A243" s="1" t="s">
        <v>252</v>
      </c>
      <c r="C243">
        <v>2.38</v>
      </c>
      <c r="D243">
        <v>2.4500000000000002</v>
      </c>
      <c r="E243">
        <v>2.4300000000000002</v>
      </c>
      <c r="F243">
        <v>2.93</v>
      </c>
      <c r="G243">
        <v>4.03</v>
      </c>
      <c r="H243">
        <v>2.78</v>
      </c>
      <c r="I243">
        <v>3.32</v>
      </c>
      <c r="J243">
        <v>2.19</v>
      </c>
      <c r="K243">
        <v>1.75</v>
      </c>
      <c r="L243">
        <v>2.13</v>
      </c>
      <c r="N243">
        <f t="shared" si="3"/>
        <v>2.6390000000000002</v>
      </c>
    </row>
    <row r="244" spans="1:14" x14ac:dyDescent="0.2">
      <c r="A244" s="1" t="s">
        <v>253</v>
      </c>
      <c r="C244">
        <v>1.92</v>
      </c>
      <c r="D244">
        <v>1.85</v>
      </c>
      <c r="E244">
        <v>1.8</v>
      </c>
      <c r="F244">
        <v>1.68</v>
      </c>
      <c r="G244">
        <v>2.2999999999999998</v>
      </c>
      <c r="H244">
        <v>2.2999999999999998</v>
      </c>
      <c r="I244">
        <v>2.31</v>
      </c>
      <c r="J244">
        <v>2.4500000000000002</v>
      </c>
      <c r="K244">
        <v>2.2599999999999998</v>
      </c>
      <c r="L244">
        <v>2.27</v>
      </c>
      <c r="N244">
        <f t="shared" si="3"/>
        <v>2.1140000000000003</v>
      </c>
    </row>
    <row r="245" spans="1:14" x14ac:dyDescent="0.2">
      <c r="A245" s="1" t="s">
        <v>254</v>
      </c>
      <c r="C245">
        <v>2.54</v>
      </c>
      <c r="D245">
        <v>2.46</v>
      </c>
      <c r="E245">
        <v>2.67</v>
      </c>
      <c r="F245">
        <v>2.48</v>
      </c>
      <c r="G245">
        <v>5.76</v>
      </c>
      <c r="H245">
        <v>6.02</v>
      </c>
      <c r="I245">
        <v>5.75</v>
      </c>
      <c r="J245">
        <v>6.65</v>
      </c>
      <c r="K245">
        <v>7.66</v>
      </c>
      <c r="L245">
        <v>7.27</v>
      </c>
      <c r="N245">
        <f t="shared" si="3"/>
        <v>4.9259999999999993</v>
      </c>
    </row>
    <row r="246" spans="1:14" x14ac:dyDescent="0.2">
      <c r="A246" s="1" t="s">
        <v>255</v>
      </c>
      <c r="C246">
        <v>1.67</v>
      </c>
      <c r="D246">
        <v>1.7</v>
      </c>
      <c r="E246">
        <v>1.84</v>
      </c>
      <c r="F246">
        <v>1.74</v>
      </c>
      <c r="G246">
        <v>2.37</v>
      </c>
      <c r="H246">
        <v>2.6</v>
      </c>
      <c r="I246">
        <v>2.5</v>
      </c>
      <c r="J246">
        <v>2.46</v>
      </c>
      <c r="K246">
        <v>1.88</v>
      </c>
      <c r="L246">
        <v>2.08</v>
      </c>
      <c r="N246">
        <f t="shared" si="3"/>
        <v>2.0839999999999996</v>
      </c>
    </row>
    <row r="247" spans="1:14" x14ac:dyDescent="0.2">
      <c r="A247" s="1" t="s">
        <v>256</v>
      </c>
      <c r="C247">
        <v>1.89</v>
      </c>
      <c r="D247">
        <v>1.94</v>
      </c>
      <c r="E247">
        <v>1.97</v>
      </c>
      <c r="F247">
        <v>1.93</v>
      </c>
      <c r="G247">
        <v>2.44</v>
      </c>
      <c r="H247">
        <v>2.48</v>
      </c>
      <c r="I247">
        <v>2.36</v>
      </c>
      <c r="J247">
        <v>2.2799999999999998</v>
      </c>
      <c r="K247">
        <v>1.76</v>
      </c>
      <c r="L247">
        <v>1.81</v>
      </c>
      <c r="N247">
        <f t="shared" si="3"/>
        <v>2.0859999999999999</v>
      </c>
    </row>
    <row r="248" spans="1:14" x14ac:dyDescent="0.2">
      <c r="A248" s="1" t="s">
        <v>257</v>
      </c>
      <c r="C248">
        <v>2.52</v>
      </c>
      <c r="D248">
        <v>2.09</v>
      </c>
      <c r="E248">
        <v>2.16</v>
      </c>
      <c r="F248">
        <v>2.2000000000000002</v>
      </c>
      <c r="G248">
        <v>2.4500000000000002</v>
      </c>
      <c r="H248">
        <v>2.52</v>
      </c>
      <c r="I248">
        <v>2.68</v>
      </c>
      <c r="J248">
        <v>2.46</v>
      </c>
      <c r="K248">
        <v>1.87</v>
      </c>
      <c r="L248">
        <v>1.85</v>
      </c>
      <c r="N248">
        <f t="shared" si="3"/>
        <v>2.2800000000000002</v>
      </c>
    </row>
    <row r="249" spans="1:14" x14ac:dyDescent="0.2">
      <c r="A249" s="1" t="s">
        <v>258</v>
      </c>
      <c r="C249">
        <v>1.93</v>
      </c>
      <c r="D249">
        <v>1.92</v>
      </c>
      <c r="E249">
        <v>1.85</v>
      </c>
      <c r="F249">
        <v>1.78</v>
      </c>
      <c r="G249">
        <v>2.63</v>
      </c>
      <c r="H249">
        <v>2.52</v>
      </c>
      <c r="I249">
        <v>2.67</v>
      </c>
      <c r="J249">
        <v>2.61</v>
      </c>
      <c r="K249">
        <v>2.3199999999999998</v>
      </c>
      <c r="L249">
        <v>2.27</v>
      </c>
      <c r="N249">
        <f t="shared" si="3"/>
        <v>2.25</v>
      </c>
    </row>
    <row r="250" spans="1:14" x14ac:dyDescent="0.2">
      <c r="A250" s="1" t="s">
        <v>259</v>
      </c>
      <c r="C250">
        <v>1.94</v>
      </c>
      <c r="D250">
        <v>1.87</v>
      </c>
      <c r="E250">
        <v>1.92</v>
      </c>
      <c r="F250">
        <v>1.86</v>
      </c>
      <c r="G250">
        <v>2.59</v>
      </c>
      <c r="H250">
        <v>2.42</v>
      </c>
      <c r="I250">
        <v>2.64</v>
      </c>
      <c r="J250">
        <v>2.62</v>
      </c>
      <c r="K250">
        <v>2.0499999999999998</v>
      </c>
      <c r="L250">
        <v>2.0099999999999998</v>
      </c>
      <c r="N250">
        <f t="shared" si="3"/>
        <v>2.1920000000000002</v>
      </c>
    </row>
    <row r="251" spans="1:14" x14ac:dyDescent="0.2">
      <c r="A251" s="1" t="s">
        <v>260</v>
      </c>
      <c r="C251">
        <v>3.47</v>
      </c>
      <c r="D251">
        <v>3.52</v>
      </c>
      <c r="E251">
        <v>3.73</v>
      </c>
      <c r="F251">
        <v>3.79</v>
      </c>
      <c r="G251">
        <v>4.8099999999999996</v>
      </c>
      <c r="H251">
        <v>5.31</v>
      </c>
      <c r="I251">
        <v>5.0599999999999996</v>
      </c>
      <c r="J251">
        <v>4.3499999999999996</v>
      </c>
      <c r="K251">
        <v>3.76</v>
      </c>
      <c r="L251">
        <v>3.8</v>
      </c>
      <c r="N251">
        <f t="shared" si="3"/>
        <v>4.1599999999999993</v>
      </c>
    </row>
    <row r="252" spans="1:14" x14ac:dyDescent="0.2">
      <c r="A252" s="1" t="s">
        <v>261</v>
      </c>
      <c r="C252">
        <v>3.45</v>
      </c>
      <c r="D252">
        <v>3.35</v>
      </c>
      <c r="E252">
        <v>4.0599999999999996</v>
      </c>
      <c r="F252">
        <v>3.79</v>
      </c>
      <c r="G252">
        <v>4.3</v>
      </c>
      <c r="H252">
        <v>4.5599999999999996</v>
      </c>
      <c r="I252">
        <v>4.6100000000000003</v>
      </c>
      <c r="J252">
        <v>4.0199999999999996</v>
      </c>
      <c r="K252">
        <v>3.05</v>
      </c>
      <c r="L252">
        <v>3.12</v>
      </c>
      <c r="N252">
        <f t="shared" si="3"/>
        <v>3.8309999999999995</v>
      </c>
    </row>
    <row r="253" spans="1:14" x14ac:dyDescent="0.2">
      <c r="A253" s="1" t="s">
        <v>262</v>
      </c>
      <c r="C253">
        <v>3.59</v>
      </c>
      <c r="D253">
        <v>3.57</v>
      </c>
      <c r="E253">
        <v>3.95</v>
      </c>
      <c r="F253">
        <v>3.68</v>
      </c>
      <c r="G253">
        <v>5.13</v>
      </c>
      <c r="H253">
        <v>4.55</v>
      </c>
      <c r="I253">
        <v>4.93</v>
      </c>
      <c r="J253">
        <v>4.8600000000000003</v>
      </c>
      <c r="K253">
        <v>3.35</v>
      </c>
      <c r="L253">
        <v>3.42</v>
      </c>
      <c r="N253">
        <f t="shared" si="3"/>
        <v>4.1029999999999998</v>
      </c>
    </row>
    <row r="254" spans="1:14" x14ac:dyDescent="0.2">
      <c r="A254" s="1" t="s">
        <v>263</v>
      </c>
      <c r="C254">
        <v>5.16</v>
      </c>
      <c r="D254">
        <v>5.54</v>
      </c>
      <c r="E254">
        <v>5.43</v>
      </c>
      <c r="F254">
        <v>4.84</v>
      </c>
      <c r="G254">
        <v>6.57</v>
      </c>
      <c r="H254">
        <v>7.2</v>
      </c>
      <c r="I254">
        <v>7.19</v>
      </c>
      <c r="J254">
        <v>5.25</v>
      </c>
      <c r="K254">
        <v>3.28</v>
      </c>
      <c r="L254">
        <v>3.63</v>
      </c>
      <c r="N254">
        <f t="shared" si="3"/>
        <v>5.4090000000000007</v>
      </c>
    </row>
    <row r="255" spans="1:14" x14ac:dyDescent="0.2">
      <c r="A255" s="1" t="s">
        <v>264</v>
      </c>
      <c r="C255">
        <v>1.83</v>
      </c>
      <c r="D255">
        <v>1.83</v>
      </c>
      <c r="E255">
        <v>1.91</v>
      </c>
      <c r="F255">
        <v>1.87</v>
      </c>
      <c r="G255">
        <v>2.69</v>
      </c>
      <c r="H255">
        <v>2.63</v>
      </c>
      <c r="I255">
        <v>2.69</v>
      </c>
      <c r="J255">
        <v>2.48</v>
      </c>
      <c r="K255">
        <v>2.12</v>
      </c>
      <c r="L255">
        <v>2.23</v>
      </c>
      <c r="N255">
        <f t="shared" si="3"/>
        <v>2.2280000000000002</v>
      </c>
    </row>
    <row r="256" spans="1:14" x14ac:dyDescent="0.2">
      <c r="A256" s="1" t="s">
        <v>265</v>
      </c>
      <c r="C256">
        <v>2.6</v>
      </c>
      <c r="D256">
        <v>2.2799999999999998</v>
      </c>
      <c r="E256">
        <v>2.11</v>
      </c>
      <c r="F256">
        <v>1.91</v>
      </c>
      <c r="G256">
        <v>2.2000000000000002</v>
      </c>
      <c r="H256">
        <v>2.19</v>
      </c>
      <c r="I256">
        <v>2.23</v>
      </c>
      <c r="J256">
        <v>2.1800000000000002</v>
      </c>
      <c r="K256">
        <v>1.8</v>
      </c>
      <c r="L256">
        <v>1.86</v>
      </c>
      <c r="N256">
        <f t="shared" si="3"/>
        <v>2.1360000000000001</v>
      </c>
    </row>
    <row r="257" spans="1:14" x14ac:dyDescent="0.2">
      <c r="A257" s="1" t="s">
        <v>266</v>
      </c>
      <c r="C257">
        <v>1.67</v>
      </c>
      <c r="D257">
        <v>1.52</v>
      </c>
      <c r="E257">
        <v>1.69</v>
      </c>
      <c r="F257">
        <v>1.64</v>
      </c>
      <c r="G257">
        <v>2.37</v>
      </c>
      <c r="H257">
        <v>2.41</v>
      </c>
      <c r="I257">
        <v>2.39</v>
      </c>
      <c r="J257">
        <v>2.35</v>
      </c>
      <c r="K257">
        <v>1.93</v>
      </c>
      <c r="L257">
        <v>2.17</v>
      </c>
      <c r="N257">
        <f t="shared" si="3"/>
        <v>2.0140000000000002</v>
      </c>
    </row>
    <row r="258" spans="1:14" x14ac:dyDescent="0.2">
      <c r="A258" s="1" t="s">
        <v>267</v>
      </c>
      <c r="C258">
        <v>2.09</v>
      </c>
      <c r="D258">
        <v>2.1</v>
      </c>
      <c r="E258">
        <v>2.11</v>
      </c>
      <c r="F258">
        <v>2.06</v>
      </c>
      <c r="G258">
        <v>2.96</v>
      </c>
      <c r="H258">
        <v>3.09</v>
      </c>
      <c r="I258">
        <v>3.16</v>
      </c>
      <c r="J258">
        <v>3.09</v>
      </c>
      <c r="L258">
        <v>2.4</v>
      </c>
      <c r="N258">
        <f t="shared" si="3"/>
        <v>2.5622222222222222</v>
      </c>
    </row>
    <row r="259" spans="1:14" x14ac:dyDescent="0.2">
      <c r="A259" s="1" t="s">
        <v>268</v>
      </c>
      <c r="C259">
        <v>2.23</v>
      </c>
      <c r="D259">
        <v>2.27</v>
      </c>
      <c r="E259">
        <v>2.1800000000000002</v>
      </c>
      <c r="F259">
        <v>2.19</v>
      </c>
      <c r="G259">
        <v>3.33</v>
      </c>
      <c r="H259">
        <v>3.5</v>
      </c>
      <c r="I259">
        <v>3.44</v>
      </c>
      <c r="J259">
        <v>3.31</v>
      </c>
      <c r="L259">
        <v>2.63</v>
      </c>
      <c r="N259">
        <f t="shared" ref="N259:N322" si="4">AVERAGE(B259:L259)</f>
        <v>2.7866666666666666</v>
      </c>
    </row>
    <row r="260" spans="1:14" x14ac:dyDescent="0.2">
      <c r="A260" s="1" t="s">
        <v>269</v>
      </c>
      <c r="C260">
        <v>2.25</v>
      </c>
      <c r="D260">
        <v>2.67</v>
      </c>
      <c r="E260">
        <v>2.64</v>
      </c>
      <c r="F260">
        <v>2.33</v>
      </c>
      <c r="G260">
        <v>3.08</v>
      </c>
      <c r="H260">
        <v>3.18</v>
      </c>
      <c r="I260">
        <v>3.49</v>
      </c>
      <c r="J260">
        <v>2.71</v>
      </c>
      <c r="K260">
        <v>2.16</v>
      </c>
      <c r="L260">
        <v>2.1800000000000002</v>
      </c>
      <c r="N260">
        <f t="shared" si="4"/>
        <v>2.669</v>
      </c>
    </row>
    <row r="261" spans="1:14" x14ac:dyDescent="0.2">
      <c r="A261" s="1" t="s">
        <v>270</v>
      </c>
      <c r="C261">
        <v>2.19</v>
      </c>
      <c r="D261">
        <v>2.34</v>
      </c>
      <c r="E261">
        <v>2.3199999999999998</v>
      </c>
      <c r="F261">
        <v>1.95</v>
      </c>
      <c r="G261">
        <v>2.78</v>
      </c>
      <c r="H261">
        <v>2.92</v>
      </c>
      <c r="I261">
        <v>3.02</v>
      </c>
      <c r="J261">
        <v>2.73</v>
      </c>
      <c r="K261">
        <v>2.2999999999999998</v>
      </c>
      <c r="L261">
        <v>2.29</v>
      </c>
      <c r="N261">
        <f t="shared" si="4"/>
        <v>2.484</v>
      </c>
    </row>
    <row r="262" spans="1:14" x14ac:dyDescent="0.2">
      <c r="A262" s="1" t="s">
        <v>271</v>
      </c>
      <c r="C262">
        <v>1.65</v>
      </c>
      <c r="D262">
        <v>1.65</v>
      </c>
      <c r="E262">
        <v>1.79</v>
      </c>
      <c r="F262">
        <v>1.69</v>
      </c>
      <c r="G262">
        <v>2.27</v>
      </c>
      <c r="H262">
        <v>2.2799999999999998</v>
      </c>
      <c r="I262">
        <v>2.46</v>
      </c>
      <c r="J262">
        <v>2.31</v>
      </c>
      <c r="K262">
        <v>2.52</v>
      </c>
      <c r="L262">
        <v>2.06</v>
      </c>
      <c r="N262">
        <f t="shared" si="4"/>
        <v>2.0679999999999996</v>
      </c>
    </row>
    <row r="263" spans="1:14" x14ac:dyDescent="0.2">
      <c r="A263" s="1" t="s">
        <v>272</v>
      </c>
      <c r="C263">
        <v>1.76</v>
      </c>
      <c r="D263">
        <v>1.77</v>
      </c>
      <c r="E263">
        <v>1.76</v>
      </c>
      <c r="F263">
        <v>1.74</v>
      </c>
      <c r="G263">
        <v>2.4700000000000002</v>
      </c>
      <c r="H263">
        <v>2.29</v>
      </c>
      <c r="I263">
        <v>2.52</v>
      </c>
      <c r="J263">
        <v>2.31</v>
      </c>
      <c r="K263">
        <v>1.92</v>
      </c>
      <c r="L263">
        <v>1.97</v>
      </c>
      <c r="N263">
        <f t="shared" si="4"/>
        <v>2.0509999999999997</v>
      </c>
    </row>
    <row r="264" spans="1:14" x14ac:dyDescent="0.2">
      <c r="A264" s="1" t="s">
        <v>273</v>
      </c>
      <c r="C264">
        <v>2.9</v>
      </c>
      <c r="D264">
        <v>3.09</v>
      </c>
      <c r="E264">
        <v>2.9</v>
      </c>
      <c r="F264">
        <v>2.97</v>
      </c>
      <c r="G264">
        <v>3.56</v>
      </c>
      <c r="H264">
        <v>3.67</v>
      </c>
      <c r="I264">
        <v>3.29</v>
      </c>
      <c r="J264">
        <v>3.25</v>
      </c>
      <c r="K264">
        <v>2.7</v>
      </c>
      <c r="L264">
        <v>2.7</v>
      </c>
      <c r="N264">
        <f t="shared" si="4"/>
        <v>3.1030000000000002</v>
      </c>
    </row>
    <row r="265" spans="1:14" x14ac:dyDescent="0.2">
      <c r="A265" s="1" t="s">
        <v>274</v>
      </c>
      <c r="C265">
        <v>2.77</v>
      </c>
      <c r="D265">
        <v>2.78</v>
      </c>
      <c r="E265">
        <v>3.22</v>
      </c>
      <c r="F265">
        <v>3</v>
      </c>
      <c r="G265">
        <v>3.69</v>
      </c>
      <c r="H265">
        <v>3.92</v>
      </c>
      <c r="I265">
        <v>3.59</v>
      </c>
      <c r="J265">
        <v>2.87</v>
      </c>
      <c r="K265">
        <v>2.63</v>
      </c>
      <c r="L265">
        <v>2.46</v>
      </c>
      <c r="N265">
        <f t="shared" si="4"/>
        <v>3.093</v>
      </c>
    </row>
    <row r="266" spans="1:14" x14ac:dyDescent="0.2">
      <c r="A266" s="1" t="s">
        <v>275</v>
      </c>
      <c r="C266">
        <v>1.4</v>
      </c>
      <c r="D266">
        <v>1.3</v>
      </c>
      <c r="E266">
        <v>2.19</v>
      </c>
      <c r="F266">
        <v>1.1499999999999999</v>
      </c>
      <c r="G266">
        <v>3.24</v>
      </c>
      <c r="H266">
        <v>2.73</v>
      </c>
      <c r="I266">
        <v>1.86</v>
      </c>
      <c r="J266">
        <v>2.0099999999999998</v>
      </c>
      <c r="K266">
        <v>1.4</v>
      </c>
      <c r="L266">
        <v>1.42</v>
      </c>
      <c r="N266">
        <f t="shared" si="4"/>
        <v>1.8700000000000003</v>
      </c>
    </row>
    <row r="267" spans="1:14" x14ac:dyDescent="0.2">
      <c r="A267" s="1" t="s">
        <v>276</v>
      </c>
      <c r="C267">
        <v>2.4900000000000002</v>
      </c>
      <c r="D267">
        <v>2.37</v>
      </c>
      <c r="E267">
        <v>2.79</v>
      </c>
      <c r="F267">
        <v>2.54</v>
      </c>
      <c r="G267">
        <v>3.27</v>
      </c>
      <c r="H267">
        <v>3.29</v>
      </c>
      <c r="I267">
        <v>3.13</v>
      </c>
      <c r="J267">
        <v>2.91</v>
      </c>
      <c r="K267">
        <v>2.33</v>
      </c>
      <c r="L267">
        <v>2.6</v>
      </c>
      <c r="N267">
        <f t="shared" si="4"/>
        <v>2.7719999999999998</v>
      </c>
    </row>
    <row r="268" spans="1:14" x14ac:dyDescent="0.2">
      <c r="A268" s="1" t="s">
        <v>277</v>
      </c>
      <c r="C268">
        <v>4.13</v>
      </c>
      <c r="D268">
        <v>4.74</v>
      </c>
      <c r="E268">
        <v>3.39</v>
      </c>
      <c r="F268">
        <v>4.8099999999999996</v>
      </c>
      <c r="G268">
        <v>6.21</v>
      </c>
      <c r="H268">
        <v>6.89</v>
      </c>
      <c r="I268">
        <v>5.75</v>
      </c>
      <c r="J268">
        <v>3.56</v>
      </c>
      <c r="K268">
        <v>1.48</v>
      </c>
      <c r="L268">
        <v>1.87</v>
      </c>
      <c r="N268">
        <f t="shared" si="4"/>
        <v>4.2829999999999995</v>
      </c>
    </row>
    <row r="269" spans="1:14" x14ac:dyDescent="0.2">
      <c r="A269" s="1" t="s">
        <v>278</v>
      </c>
      <c r="C269">
        <v>4.12</v>
      </c>
      <c r="D269">
        <v>3.86</v>
      </c>
      <c r="E269">
        <v>3.88</v>
      </c>
      <c r="F269">
        <v>3.46</v>
      </c>
      <c r="G269">
        <v>4.67</v>
      </c>
      <c r="H269">
        <v>4.13</v>
      </c>
      <c r="I269">
        <v>4.4800000000000004</v>
      </c>
      <c r="J269">
        <v>4.43</v>
      </c>
      <c r="K269">
        <v>5.03</v>
      </c>
      <c r="L269">
        <v>3.63</v>
      </c>
      <c r="N269">
        <f t="shared" si="4"/>
        <v>4.1690000000000005</v>
      </c>
    </row>
    <row r="270" spans="1:14" x14ac:dyDescent="0.2">
      <c r="A270" s="1" t="s">
        <v>279</v>
      </c>
      <c r="C270">
        <v>3.14</v>
      </c>
      <c r="D270">
        <v>2.8</v>
      </c>
      <c r="E270">
        <v>3.18</v>
      </c>
      <c r="F270">
        <v>2.91</v>
      </c>
      <c r="G270">
        <v>3.76</v>
      </c>
      <c r="H270">
        <v>3.47</v>
      </c>
      <c r="I270">
        <v>3.59</v>
      </c>
      <c r="J270">
        <v>3.35</v>
      </c>
      <c r="K270">
        <v>3.16</v>
      </c>
      <c r="L270">
        <v>3.03</v>
      </c>
      <c r="N270">
        <f t="shared" si="4"/>
        <v>3.2389999999999999</v>
      </c>
    </row>
    <row r="271" spans="1:14" x14ac:dyDescent="0.2">
      <c r="A271" s="1" t="s">
        <v>280</v>
      </c>
      <c r="C271">
        <v>1.74</v>
      </c>
      <c r="D271">
        <v>1.78</v>
      </c>
      <c r="E271">
        <v>1.79</v>
      </c>
      <c r="F271">
        <v>1.69</v>
      </c>
      <c r="G271">
        <v>2.34</v>
      </c>
      <c r="H271">
        <v>2.4</v>
      </c>
      <c r="I271">
        <v>2.36</v>
      </c>
      <c r="J271">
        <v>2.33</v>
      </c>
      <c r="K271">
        <v>2.0499999999999998</v>
      </c>
      <c r="L271">
        <v>2.11</v>
      </c>
      <c r="N271">
        <f t="shared" si="4"/>
        <v>2.0590000000000002</v>
      </c>
    </row>
    <row r="272" spans="1:14" x14ac:dyDescent="0.2">
      <c r="A272" s="1" t="s">
        <v>281</v>
      </c>
      <c r="C272">
        <v>2.4700000000000002</v>
      </c>
      <c r="D272">
        <v>2.4</v>
      </c>
      <c r="E272">
        <v>2.41</v>
      </c>
      <c r="F272">
        <v>2.2599999999999998</v>
      </c>
      <c r="G272">
        <v>2.91</v>
      </c>
      <c r="H272">
        <v>2.86</v>
      </c>
      <c r="I272">
        <v>2.76</v>
      </c>
      <c r="J272">
        <v>2.66</v>
      </c>
      <c r="K272">
        <v>2.5499999999999998</v>
      </c>
      <c r="L272">
        <v>2.36</v>
      </c>
      <c r="N272">
        <f t="shared" si="4"/>
        <v>2.5640000000000001</v>
      </c>
    </row>
    <row r="273" spans="1:14" x14ac:dyDescent="0.2">
      <c r="A273" s="1" t="s">
        <v>282</v>
      </c>
      <c r="C273">
        <v>2.12</v>
      </c>
      <c r="D273">
        <v>2.1800000000000002</v>
      </c>
      <c r="E273">
        <v>2.34</v>
      </c>
      <c r="F273">
        <v>2.17</v>
      </c>
      <c r="G273">
        <v>2.88</v>
      </c>
      <c r="H273">
        <v>3.26</v>
      </c>
      <c r="I273">
        <v>2.94</v>
      </c>
      <c r="J273">
        <v>2.88</v>
      </c>
      <c r="K273">
        <v>2.33</v>
      </c>
      <c r="L273">
        <v>2.42</v>
      </c>
      <c r="N273">
        <f t="shared" si="4"/>
        <v>2.5520000000000005</v>
      </c>
    </row>
    <row r="274" spans="1:14" x14ac:dyDescent="0.2">
      <c r="A274" s="1" t="s">
        <v>283</v>
      </c>
      <c r="C274">
        <v>1.96</v>
      </c>
      <c r="D274">
        <v>2.0099999999999998</v>
      </c>
      <c r="E274">
        <v>1.92</v>
      </c>
      <c r="F274">
        <v>1.97</v>
      </c>
      <c r="G274">
        <v>2.5099999999999998</v>
      </c>
      <c r="H274">
        <v>2.63</v>
      </c>
      <c r="I274">
        <v>2.5</v>
      </c>
      <c r="J274">
        <v>2.44</v>
      </c>
      <c r="K274">
        <v>1.92</v>
      </c>
      <c r="L274">
        <v>1.94</v>
      </c>
      <c r="N274">
        <f t="shared" si="4"/>
        <v>2.1800000000000002</v>
      </c>
    </row>
    <row r="275" spans="1:14" x14ac:dyDescent="0.2">
      <c r="A275" s="1" t="s">
        <v>284</v>
      </c>
      <c r="C275">
        <v>1.94</v>
      </c>
      <c r="D275">
        <v>1.89</v>
      </c>
      <c r="E275">
        <v>1.88</v>
      </c>
      <c r="F275">
        <v>1.86</v>
      </c>
      <c r="G275">
        <v>2.57</v>
      </c>
      <c r="H275">
        <v>2.5299999999999998</v>
      </c>
      <c r="I275">
        <v>2.56</v>
      </c>
      <c r="J275">
        <v>2.52</v>
      </c>
      <c r="K275">
        <v>2.15</v>
      </c>
      <c r="L275">
        <v>2.16</v>
      </c>
      <c r="N275">
        <f t="shared" si="4"/>
        <v>2.206</v>
      </c>
    </row>
    <row r="276" spans="1:14" x14ac:dyDescent="0.2">
      <c r="A276" s="1" t="s">
        <v>285</v>
      </c>
      <c r="C276">
        <v>1.78</v>
      </c>
      <c r="D276">
        <v>1.84</v>
      </c>
      <c r="E276">
        <v>1.85</v>
      </c>
      <c r="F276">
        <v>1.7</v>
      </c>
      <c r="G276">
        <v>2.44</v>
      </c>
      <c r="H276">
        <v>2.46</v>
      </c>
      <c r="I276">
        <v>2.48</v>
      </c>
      <c r="J276">
        <v>2.61</v>
      </c>
      <c r="K276">
        <v>2.1</v>
      </c>
      <c r="L276">
        <v>2.02</v>
      </c>
      <c r="N276">
        <f t="shared" si="4"/>
        <v>2.1280000000000001</v>
      </c>
    </row>
    <row r="277" spans="1:14" x14ac:dyDescent="0.2">
      <c r="A277" s="1" t="s">
        <v>286</v>
      </c>
      <c r="C277">
        <v>1.78</v>
      </c>
      <c r="D277">
        <v>1.83</v>
      </c>
      <c r="E277">
        <v>1.79</v>
      </c>
      <c r="F277">
        <v>1.65</v>
      </c>
      <c r="G277">
        <v>2.57</v>
      </c>
      <c r="H277">
        <v>2.42</v>
      </c>
      <c r="I277">
        <v>2.63</v>
      </c>
      <c r="J277">
        <v>2.52</v>
      </c>
      <c r="K277">
        <v>2.29</v>
      </c>
      <c r="L277">
        <v>2.13</v>
      </c>
      <c r="N277">
        <f t="shared" si="4"/>
        <v>2.161</v>
      </c>
    </row>
    <row r="278" spans="1:14" x14ac:dyDescent="0.2">
      <c r="A278" s="1" t="s">
        <v>287</v>
      </c>
      <c r="C278">
        <v>1.92</v>
      </c>
      <c r="D278">
        <v>1.93</v>
      </c>
      <c r="E278">
        <v>1.95</v>
      </c>
      <c r="F278">
        <v>1.84</v>
      </c>
      <c r="G278">
        <v>2.61</v>
      </c>
      <c r="H278">
        <v>2.54</v>
      </c>
      <c r="I278">
        <v>2.74</v>
      </c>
      <c r="J278">
        <v>2.68</v>
      </c>
      <c r="K278">
        <v>2.2400000000000002</v>
      </c>
      <c r="L278">
        <v>2.23</v>
      </c>
      <c r="N278">
        <f t="shared" si="4"/>
        <v>2.2680000000000002</v>
      </c>
    </row>
    <row r="279" spans="1:14" x14ac:dyDescent="0.2">
      <c r="A279" s="1" t="s">
        <v>288</v>
      </c>
      <c r="C279">
        <v>1.88</v>
      </c>
      <c r="D279">
        <v>1.99</v>
      </c>
      <c r="E279">
        <v>1.88</v>
      </c>
      <c r="F279">
        <v>2</v>
      </c>
      <c r="G279">
        <v>2.82</v>
      </c>
      <c r="H279">
        <v>2.72</v>
      </c>
      <c r="I279">
        <v>2.83</v>
      </c>
      <c r="J279">
        <v>2.59</v>
      </c>
      <c r="K279">
        <v>2.2400000000000002</v>
      </c>
      <c r="L279">
        <v>2.3199999999999998</v>
      </c>
      <c r="N279">
        <f t="shared" si="4"/>
        <v>2.3270000000000004</v>
      </c>
    </row>
    <row r="280" spans="1:14" x14ac:dyDescent="0.2">
      <c r="A280" s="1" t="s">
        <v>289</v>
      </c>
      <c r="C280">
        <v>1.93</v>
      </c>
      <c r="D280">
        <v>1.89</v>
      </c>
      <c r="E280">
        <v>1.94</v>
      </c>
      <c r="F280">
        <v>1.91</v>
      </c>
      <c r="G280">
        <v>2.61</v>
      </c>
      <c r="H280">
        <v>2.72</v>
      </c>
      <c r="I280">
        <v>2.67</v>
      </c>
      <c r="J280">
        <v>2.56</v>
      </c>
      <c r="K280">
        <v>2.52</v>
      </c>
      <c r="L280">
        <v>2.15</v>
      </c>
      <c r="N280">
        <f t="shared" si="4"/>
        <v>2.29</v>
      </c>
    </row>
    <row r="281" spans="1:14" x14ac:dyDescent="0.2">
      <c r="A281" s="1" t="s">
        <v>290</v>
      </c>
      <c r="C281">
        <v>2.52</v>
      </c>
      <c r="D281">
        <v>2.56</v>
      </c>
      <c r="E281">
        <v>2.73</v>
      </c>
      <c r="F281">
        <v>2.76</v>
      </c>
      <c r="G281">
        <v>3.8</v>
      </c>
      <c r="H281">
        <v>3.85</v>
      </c>
      <c r="I281">
        <v>3.93</v>
      </c>
      <c r="J281">
        <v>3.58</v>
      </c>
      <c r="K281">
        <v>3.14</v>
      </c>
      <c r="L281">
        <v>3.11</v>
      </c>
      <c r="N281">
        <f t="shared" si="4"/>
        <v>3.1980000000000004</v>
      </c>
    </row>
    <row r="282" spans="1:14" x14ac:dyDescent="0.2">
      <c r="A282" s="1" t="s">
        <v>291</v>
      </c>
      <c r="C282">
        <v>3.17</v>
      </c>
      <c r="D282">
        <v>3.42</v>
      </c>
      <c r="E282">
        <v>3.65</v>
      </c>
      <c r="F282">
        <v>3.63</v>
      </c>
      <c r="G282">
        <v>4.9000000000000004</v>
      </c>
      <c r="H282">
        <v>4.6500000000000004</v>
      </c>
      <c r="I282">
        <v>4.6399999999999997</v>
      </c>
      <c r="J282">
        <v>4.54</v>
      </c>
      <c r="K282">
        <v>3.76</v>
      </c>
      <c r="L282">
        <v>4.29</v>
      </c>
      <c r="N282">
        <f t="shared" si="4"/>
        <v>4.0649999999999995</v>
      </c>
    </row>
    <row r="283" spans="1:14" x14ac:dyDescent="0.2">
      <c r="A283" s="1" t="s">
        <v>292</v>
      </c>
      <c r="C283">
        <v>3.78</v>
      </c>
      <c r="D283">
        <v>3.8</v>
      </c>
      <c r="E283">
        <v>4.08</v>
      </c>
      <c r="F283">
        <v>3.96</v>
      </c>
      <c r="G283">
        <v>4.91</v>
      </c>
      <c r="H283">
        <v>4.9400000000000004</v>
      </c>
      <c r="I283">
        <v>4.9800000000000004</v>
      </c>
      <c r="J283">
        <v>4.79</v>
      </c>
      <c r="K283">
        <v>4</v>
      </c>
      <c r="L283">
        <v>4.2300000000000004</v>
      </c>
      <c r="N283">
        <f t="shared" si="4"/>
        <v>4.3469999999999995</v>
      </c>
    </row>
    <row r="284" spans="1:14" x14ac:dyDescent="0.2">
      <c r="A284" s="1" t="s">
        <v>293</v>
      </c>
      <c r="C284">
        <v>2.82</v>
      </c>
      <c r="D284">
        <v>2.81</v>
      </c>
      <c r="E284">
        <v>2.8</v>
      </c>
      <c r="F284">
        <v>2.98</v>
      </c>
      <c r="G284">
        <v>3.25</v>
      </c>
      <c r="H284">
        <v>3.9</v>
      </c>
      <c r="I284">
        <v>3.79</v>
      </c>
      <c r="J284">
        <v>2.56</v>
      </c>
      <c r="K284">
        <v>2.41</v>
      </c>
      <c r="L284">
        <v>2.0299999999999998</v>
      </c>
      <c r="N284">
        <f t="shared" si="4"/>
        <v>2.9349999999999996</v>
      </c>
    </row>
    <row r="285" spans="1:14" x14ac:dyDescent="0.2">
      <c r="A285" s="1" t="s">
        <v>294</v>
      </c>
      <c r="C285">
        <v>2.0099999999999998</v>
      </c>
      <c r="D285">
        <v>1.96</v>
      </c>
      <c r="E285">
        <v>2</v>
      </c>
      <c r="F285">
        <v>1.96</v>
      </c>
      <c r="G285">
        <v>2.93</v>
      </c>
      <c r="H285">
        <v>2.81</v>
      </c>
      <c r="I285">
        <v>2.89</v>
      </c>
      <c r="J285">
        <v>2.62</v>
      </c>
      <c r="K285">
        <v>1.97</v>
      </c>
      <c r="L285">
        <v>2</v>
      </c>
      <c r="N285">
        <f t="shared" si="4"/>
        <v>2.3149999999999999</v>
      </c>
    </row>
    <row r="286" spans="1:14" x14ac:dyDescent="0.2">
      <c r="A286" s="1" t="s">
        <v>295</v>
      </c>
      <c r="C286">
        <v>2.1800000000000002</v>
      </c>
      <c r="D286">
        <v>2.08</v>
      </c>
      <c r="E286">
        <v>2.02</v>
      </c>
      <c r="F286">
        <v>1.78</v>
      </c>
      <c r="G286">
        <v>2.64</v>
      </c>
      <c r="H286">
        <v>2.68</v>
      </c>
      <c r="I286">
        <v>2.78</v>
      </c>
      <c r="J286">
        <v>2.52</v>
      </c>
      <c r="K286">
        <v>2.2599999999999998</v>
      </c>
      <c r="L286">
        <v>2.25</v>
      </c>
      <c r="N286">
        <f t="shared" si="4"/>
        <v>2.319</v>
      </c>
    </row>
    <row r="287" spans="1:14" x14ac:dyDescent="0.2">
      <c r="A287" s="1" t="s">
        <v>296</v>
      </c>
      <c r="C287">
        <v>2.15</v>
      </c>
      <c r="D287">
        <v>2.2200000000000002</v>
      </c>
      <c r="E287">
        <v>1.97</v>
      </c>
      <c r="F287">
        <v>1.92</v>
      </c>
      <c r="G287">
        <v>3.23</v>
      </c>
      <c r="H287">
        <v>3.41</v>
      </c>
      <c r="I287">
        <v>3.59</v>
      </c>
      <c r="J287">
        <v>3.2</v>
      </c>
      <c r="L287">
        <v>2.96</v>
      </c>
      <c r="N287">
        <f t="shared" si="4"/>
        <v>2.7388888888888889</v>
      </c>
    </row>
    <row r="288" spans="1:14" x14ac:dyDescent="0.2">
      <c r="A288" s="1" t="s">
        <v>297</v>
      </c>
      <c r="C288">
        <v>2.4900000000000002</v>
      </c>
      <c r="D288">
        <v>2.59</v>
      </c>
      <c r="E288">
        <v>2.29</v>
      </c>
      <c r="F288">
        <v>2.1800000000000002</v>
      </c>
      <c r="G288">
        <v>3.08</v>
      </c>
      <c r="H288">
        <v>3.32</v>
      </c>
      <c r="I288">
        <v>3.25</v>
      </c>
      <c r="J288">
        <v>3.3</v>
      </c>
      <c r="L288">
        <v>2.89</v>
      </c>
      <c r="N288">
        <f t="shared" si="4"/>
        <v>2.8211111111111116</v>
      </c>
    </row>
    <row r="289" spans="1:14" x14ac:dyDescent="0.2">
      <c r="A289" s="1" t="s">
        <v>298</v>
      </c>
      <c r="C289">
        <v>3.15</v>
      </c>
      <c r="D289">
        <v>2.88</v>
      </c>
      <c r="E289">
        <v>2.68</v>
      </c>
      <c r="F289">
        <v>2.2599999999999998</v>
      </c>
      <c r="G289">
        <v>2.92</v>
      </c>
      <c r="H289">
        <v>2.83</v>
      </c>
      <c r="I289">
        <v>2.91</v>
      </c>
      <c r="J289">
        <v>2.87</v>
      </c>
      <c r="L289">
        <v>2.4700000000000002</v>
      </c>
      <c r="N289">
        <f t="shared" si="4"/>
        <v>2.7744444444444443</v>
      </c>
    </row>
    <row r="290" spans="1:14" x14ac:dyDescent="0.2">
      <c r="A290" s="1" t="s">
        <v>299</v>
      </c>
      <c r="C290">
        <v>2.36</v>
      </c>
      <c r="D290">
        <v>2.2799999999999998</v>
      </c>
      <c r="E290">
        <v>2.44</v>
      </c>
      <c r="F290">
        <v>2.5299999999999998</v>
      </c>
      <c r="G290">
        <v>3.59</v>
      </c>
      <c r="H290">
        <v>3.71</v>
      </c>
      <c r="I290">
        <v>3.55</v>
      </c>
      <c r="J290">
        <v>2.91</v>
      </c>
      <c r="K290">
        <v>2.38</v>
      </c>
      <c r="L290">
        <v>2.36</v>
      </c>
      <c r="N290">
        <f t="shared" si="4"/>
        <v>2.8109999999999999</v>
      </c>
    </row>
    <row r="291" spans="1:14" x14ac:dyDescent="0.2">
      <c r="A291" s="1" t="s">
        <v>300</v>
      </c>
      <c r="C291">
        <v>2.08</v>
      </c>
      <c r="D291">
        <v>2.17</v>
      </c>
      <c r="E291">
        <v>2.2000000000000002</v>
      </c>
      <c r="F291">
        <v>2.15</v>
      </c>
      <c r="G291">
        <v>2.76</v>
      </c>
      <c r="H291">
        <v>2.7</v>
      </c>
      <c r="I291">
        <v>2.77</v>
      </c>
      <c r="J291">
        <v>2.58</v>
      </c>
      <c r="K291">
        <v>2.31</v>
      </c>
      <c r="L291">
        <v>2.02</v>
      </c>
      <c r="N291">
        <f t="shared" si="4"/>
        <v>2.3739999999999997</v>
      </c>
    </row>
    <row r="292" spans="1:14" x14ac:dyDescent="0.2">
      <c r="A292" s="1" t="s">
        <v>301</v>
      </c>
      <c r="C292">
        <v>1.49</v>
      </c>
      <c r="D292">
        <v>1.55</v>
      </c>
      <c r="E292">
        <v>1.86</v>
      </c>
      <c r="F292">
        <v>1.52</v>
      </c>
      <c r="G292">
        <v>2.57</v>
      </c>
      <c r="H292">
        <v>2.63</v>
      </c>
      <c r="I292">
        <v>2.3199999999999998</v>
      </c>
      <c r="J292">
        <v>2.27</v>
      </c>
      <c r="K292">
        <v>1.9</v>
      </c>
      <c r="L292">
        <v>2.08</v>
      </c>
      <c r="N292">
        <f t="shared" si="4"/>
        <v>2.0189999999999997</v>
      </c>
    </row>
    <row r="293" spans="1:14" x14ac:dyDescent="0.2">
      <c r="A293" s="1" t="s">
        <v>302</v>
      </c>
      <c r="C293">
        <v>2.35</v>
      </c>
      <c r="D293">
        <v>2.2999999999999998</v>
      </c>
      <c r="E293">
        <v>2.31</v>
      </c>
      <c r="F293">
        <v>2.2599999999999998</v>
      </c>
      <c r="G293">
        <v>3.27</v>
      </c>
      <c r="H293">
        <v>3.09</v>
      </c>
      <c r="I293">
        <v>3.08</v>
      </c>
      <c r="J293">
        <v>2.7</v>
      </c>
      <c r="K293">
        <v>2.08</v>
      </c>
      <c r="L293">
        <v>2.74</v>
      </c>
      <c r="N293">
        <f t="shared" si="4"/>
        <v>2.6179999999999999</v>
      </c>
    </row>
    <row r="294" spans="1:14" x14ac:dyDescent="0.2">
      <c r="A294" s="1" t="s">
        <v>303</v>
      </c>
      <c r="C294">
        <v>2.4300000000000002</v>
      </c>
      <c r="D294">
        <v>2.69</v>
      </c>
      <c r="E294">
        <v>2.62</v>
      </c>
      <c r="F294">
        <v>2.61</v>
      </c>
      <c r="G294">
        <v>3.26</v>
      </c>
      <c r="H294">
        <v>3.32</v>
      </c>
      <c r="I294">
        <v>3.16</v>
      </c>
      <c r="J294">
        <v>2.71</v>
      </c>
      <c r="K294">
        <v>2.4</v>
      </c>
      <c r="L294">
        <v>2.35</v>
      </c>
      <c r="N294">
        <f t="shared" si="4"/>
        <v>2.7549999999999999</v>
      </c>
    </row>
    <row r="295" spans="1:14" x14ac:dyDescent="0.2">
      <c r="A295" s="1" t="s">
        <v>304</v>
      </c>
      <c r="C295">
        <v>2.62</v>
      </c>
      <c r="D295">
        <v>2.61</v>
      </c>
      <c r="E295">
        <v>2.57</v>
      </c>
      <c r="F295">
        <v>2.4900000000000002</v>
      </c>
      <c r="G295">
        <v>3.33</v>
      </c>
      <c r="H295">
        <v>3.19</v>
      </c>
      <c r="I295">
        <v>3.23</v>
      </c>
      <c r="J295">
        <v>2.83</v>
      </c>
      <c r="K295">
        <v>2.2200000000000002</v>
      </c>
      <c r="L295">
        <v>2.27</v>
      </c>
      <c r="N295">
        <f t="shared" si="4"/>
        <v>2.7360000000000002</v>
      </c>
    </row>
    <row r="296" spans="1:14" x14ac:dyDescent="0.2">
      <c r="A296" s="1" t="s">
        <v>305</v>
      </c>
      <c r="C296">
        <v>2.64</v>
      </c>
      <c r="D296">
        <v>2.78</v>
      </c>
      <c r="E296">
        <v>2.92</v>
      </c>
      <c r="F296">
        <v>2.69</v>
      </c>
      <c r="G296">
        <v>3.66</v>
      </c>
      <c r="H296">
        <v>3.66</v>
      </c>
      <c r="I296">
        <v>3.42</v>
      </c>
      <c r="J296">
        <v>3.02</v>
      </c>
      <c r="K296">
        <v>2.59</v>
      </c>
      <c r="L296">
        <v>2.93</v>
      </c>
      <c r="N296">
        <f t="shared" si="4"/>
        <v>3.0310000000000001</v>
      </c>
    </row>
    <row r="297" spans="1:14" x14ac:dyDescent="0.2">
      <c r="A297" s="1" t="s">
        <v>306</v>
      </c>
      <c r="C297">
        <v>2.2999999999999998</v>
      </c>
      <c r="D297">
        <v>2.2799999999999998</v>
      </c>
      <c r="E297">
        <v>2.52</v>
      </c>
      <c r="F297">
        <v>2.38</v>
      </c>
      <c r="G297">
        <v>3.22</v>
      </c>
      <c r="H297">
        <v>3.23</v>
      </c>
      <c r="I297">
        <v>2.97</v>
      </c>
      <c r="J297">
        <v>2.75</v>
      </c>
      <c r="K297">
        <v>2.48</v>
      </c>
      <c r="L297">
        <v>2.79</v>
      </c>
      <c r="N297">
        <f t="shared" si="4"/>
        <v>2.6920000000000002</v>
      </c>
    </row>
    <row r="298" spans="1:14" x14ac:dyDescent="0.2">
      <c r="A298" s="1" t="s">
        <v>307</v>
      </c>
      <c r="C298">
        <v>3.25</v>
      </c>
      <c r="D298">
        <v>3.32</v>
      </c>
      <c r="E298">
        <v>3.01</v>
      </c>
      <c r="F298">
        <v>3.27</v>
      </c>
      <c r="N298">
        <f t="shared" si="4"/>
        <v>3.2124999999999999</v>
      </c>
    </row>
    <row r="299" spans="1:14" x14ac:dyDescent="0.2">
      <c r="A299" s="1" t="s">
        <v>308</v>
      </c>
      <c r="C299">
        <v>2.46</v>
      </c>
      <c r="D299">
        <v>2.41</v>
      </c>
      <c r="E299">
        <v>2.34</v>
      </c>
      <c r="F299">
        <v>2.08</v>
      </c>
      <c r="G299">
        <v>3.2</v>
      </c>
      <c r="H299">
        <v>3.14</v>
      </c>
      <c r="I299">
        <v>3.18</v>
      </c>
      <c r="J299">
        <v>2.94</v>
      </c>
      <c r="K299">
        <v>2.86</v>
      </c>
      <c r="L299">
        <v>2.84</v>
      </c>
      <c r="N299">
        <f t="shared" si="4"/>
        <v>2.7450000000000001</v>
      </c>
    </row>
    <row r="300" spans="1:14" x14ac:dyDescent="0.2">
      <c r="A300" s="1" t="s">
        <v>309</v>
      </c>
      <c r="C300">
        <v>2.13</v>
      </c>
      <c r="D300">
        <v>2.06</v>
      </c>
      <c r="E300">
        <v>2.88</v>
      </c>
      <c r="F300">
        <v>2.04</v>
      </c>
      <c r="G300">
        <v>2.48</v>
      </c>
      <c r="H300">
        <v>2.68</v>
      </c>
      <c r="I300">
        <v>3.37</v>
      </c>
      <c r="J300">
        <v>3.05</v>
      </c>
      <c r="K300">
        <v>2.67</v>
      </c>
      <c r="L300">
        <v>3.15</v>
      </c>
      <c r="N300">
        <f t="shared" si="4"/>
        <v>2.6509999999999998</v>
      </c>
    </row>
    <row r="301" spans="1:14" x14ac:dyDescent="0.2">
      <c r="A301" s="1" t="s">
        <v>310</v>
      </c>
      <c r="C301">
        <v>2.02</v>
      </c>
      <c r="D301">
        <v>1.95</v>
      </c>
      <c r="E301">
        <v>1.97</v>
      </c>
      <c r="F301">
        <v>1.85</v>
      </c>
      <c r="G301">
        <v>2.5499999999999998</v>
      </c>
      <c r="H301">
        <v>2.38</v>
      </c>
      <c r="I301">
        <v>2.39</v>
      </c>
      <c r="J301">
        <v>2.33</v>
      </c>
      <c r="K301">
        <v>2.09</v>
      </c>
      <c r="L301">
        <v>2.34</v>
      </c>
      <c r="N301">
        <f t="shared" si="4"/>
        <v>2.1869999999999998</v>
      </c>
    </row>
    <row r="302" spans="1:14" x14ac:dyDescent="0.2">
      <c r="A302" s="1" t="s">
        <v>311</v>
      </c>
      <c r="C302">
        <v>2.09</v>
      </c>
      <c r="D302">
        <v>2.13</v>
      </c>
      <c r="E302">
        <v>2.16</v>
      </c>
      <c r="F302">
        <v>2.09</v>
      </c>
      <c r="G302">
        <v>2.71</v>
      </c>
      <c r="H302">
        <v>2.6</v>
      </c>
      <c r="I302">
        <v>2.69</v>
      </c>
      <c r="J302">
        <v>2.41</v>
      </c>
      <c r="K302">
        <v>2.2999999999999998</v>
      </c>
      <c r="L302">
        <v>2.0499999999999998</v>
      </c>
      <c r="N302">
        <f t="shared" si="4"/>
        <v>2.323</v>
      </c>
    </row>
    <row r="303" spans="1:14" x14ac:dyDescent="0.2">
      <c r="A303" s="1" t="s">
        <v>312</v>
      </c>
      <c r="C303">
        <v>2.33</v>
      </c>
      <c r="D303">
        <v>2.29</v>
      </c>
      <c r="E303">
        <v>2.3199999999999998</v>
      </c>
      <c r="F303">
        <v>2.2599999999999998</v>
      </c>
      <c r="G303">
        <v>3.01</v>
      </c>
      <c r="H303">
        <v>2.93</v>
      </c>
      <c r="I303">
        <v>2.91</v>
      </c>
      <c r="J303">
        <v>2.33</v>
      </c>
      <c r="K303">
        <v>1.92</v>
      </c>
      <c r="L303">
        <v>2.02</v>
      </c>
      <c r="N303">
        <f t="shared" si="4"/>
        <v>2.4319999999999995</v>
      </c>
    </row>
    <row r="304" spans="1:14" x14ac:dyDescent="0.2">
      <c r="A304" s="1" t="s">
        <v>313</v>
      </c>
      <c r="C304">
        <v>4.17</v>
      </c>
      <c r="D304">
        <v>3.92</v>
      </c>
      <c r="E304">
        <v>3.46</v>
      </c>
      <c r="F304">
        <v>3.3</v>
      </c>
      <c r="G304">
        <v>4.66</v>
      </c>
      <c r="H304">
        <v>4.55</v>
      </c>
      <c r="I304">
        <v>4.5199999999999996</v>
      </c>
      <c r="J304">
        <v>4.04</v>
      </c>
      <c r="K304">
        <v>3.89</v>
      </c>
      <c r="L304">
        <v>2.97</v>
      </c>
      <c r="N304">
        <f t="shared" si="4"/>
        <v>3.9480000000000004</v>
      </c>
    </row>
    <row r="305" spans="1:14" x14ac:dyDescent="0.2">
      <c r="A305" s="1" t="s">
        <v>314</v>
      </c>
      <c r="C305">
        <v>3.57</v>
      </c>
      <c r="D305">
        <v>3.75</v>
      </c>
      <c r="E305">
        <v>3.24</v>
      </c>
      <c r="F305">
        <v>2.54</v>
      </c>
      <c r="G305">
        <v>5.31</v>
      </c>
      <c r="H305">
        <v>5.0599999999999996</v>
      </c>
      <c r="I305">
        <v>5.36</v>
      </c>
      <c r="J305">
        <v>6</v>
      </c>
      <c r="K305">
        <v>4.72</v>
      </c>
      <c r="N305">
        <f t="shared" si="4"/>
        <v>4.3944444444444439</v>
      </c>
    </row>
    <row r="306" spans="1:14" x14ac:dyDescent="0.2">
      <c r="A306" s="1" t="s">
        <v>315</v>
      </c>
      <c r="C306">
        <v>1.99</v>
      </c>
      <c r="D306">
        <v>2.11</v>
      </c>
      <c r="E306">
        <v>2.0699999999999998</v>
      </c>
      <c r="F306">
        <v>1.95</v>
      </c>
      <c r="G306">
        <v>2.69</v>
      </c>
      <c r="H306">
        <v>2.72</v>
      </c>
      <c r="I306">
        <v>2.69</v>
      </c>
      <c r="J306">
        <v>2.4300000000000002</v>
      </c>
      <c r="K306">
        <v>2.0699999999999998</v>
      </c>
      <c r="L306">
        <v>2.09</v>
      </c>
      <c r="N306">
        <f t="shared" si="4"/>
        <v>2.2809999999999997</v>
      </c>
    </row>
    <row r="307" spans="1:14" x14ac:dyDescent="0.2">
      <c r="A307" s="1" t="s">
        <v>316</v>
      </c>
      <c r="C307">
        <v>2.16</v>
      </c>
      <c r="D307">
        <v>2.31</v>
      </c>
      <c r="E307">
        <v>2.41</v>
      </c>
      <c r="F307">
        <v>2.2999999999999998</v>
      </c>
      <c r="G307">
        <v>3.12</v>
      </c>
      <c r="H307">
        <v>2.67</v>
      </c>
      <c r="I307">
        <v>3.07</v>
      </c>
      <c r="J307">
        <v>2.36</v>
      </c>
      <c r="K307">
        <v>1.95</v>
      </c>
      <c r="L307">
        <v>2.12</v>
      </c>
      <c r="N307">
        <f t="shared" si="4"/>
        <v>2.4470000000000001</v>
      </c>
    </row>
    <row r="308" spans="1:14" x14ac:dyDescent="0.2">
      <c r="A308" s="1" t="s">
        <v>317</v>
      </c>
      <c r="C308">
        <v>2.0699999999999998</v>
      </c>
      <c r="D308">
        <v>2.0299999999999998</v>
      </c>
      <c r="E308">
        <v>1.88</v>
      </c>
      <c r="F308">
        <v>1.74</v>
      </c>
      <c r="G308">
        <v>2.7</v>
      </c>
      <c r="H308">
        <v>2.76</v>
      </c>
      <c r="I308">
        <v>2.4700000000000002</v>
      </c>
      <c r="J308">
        <v>2.42</v>
      </c>
      <c r="K308">
        <v>2.16</v>
      </c>
      <c r="L308">
        <v>2.2200000000000002</v>
      </c>
      <c r="N308">
        <f t="shared" si="4"/>
        <v>2.2450000000000001</v>
      </c>
    </row>
    <row r="309" spans="1:14" x14ac:dyDescent="0.2">
      <c r="A309" s="1" t="s">
        <v>318</v>
      </c>
      <c r="C309">
        <v>2.65</v>
      </c>
      <c r="D309">
        <v>2.2799999999999998</v>
      </c>
      <c r="E309">
        <v>2.4300000000000002</v>
      </c>
      <c r="F309">
        <v>2.2799999999999998</v>
      </c>
      <c r="G309">
        <v>2.98</v>
      </c>
      <c r="H309">
        <v>3.21</v>
      </c>
      <c r="I309">
        <v>3.49</v>
      </c>
      <c r="J309">
        <v>2.76</v>
      </c>
      <c r="K309">
        <v>2.4300000000000002</v>
      </c>
      <c r="L309">
        <v>2.5</v>
      </c>
      <c r="N309">
        <f t="shared" si="4"/>
        <v>2.7009999999999996</v>
      </c>
    </row>
    <row r="310" spans="1:14" x14ac:dyDescent="0.2">
      <c r="A310" s="1" t="s">
        <v>319</v>
      </c>
      <c r="C310">
        <v>1.9</v>
      </c>
      <c r="D310">
        <v>1.99</v>
      </c>
      <c r="E310">
        <v>1.93</v>
      </c>
      <c r="F310">
        <v>1.81</v>
      </c>
      <c r="G310">
        <v>2.61</v>
      </c>
      <c r="H310">
        <v>2.64</v>
      </c>
      <c r="I310">
        <v>2.7</v>
      </c>
      <c r="J310">
        <v>2.66</v>
      </c>
      <c r="K310">
        <v>2.19</v>
      </c>
      <c r="L310">
        <v>2.29</v>
      </c>
      <c r="N310">
        <f t="shared" si="4"/>
        <v>2.2719999999999998</v>
      </c>
    </row>
    <row r="311" spans="1:14" x14ac:dyDescent="0.2">
      <c r="A311" s="1" t="s">
        <v>320</v>
      </c>
      <c r="C311">
        <v>1.87</v>
      </c>
      <c r="D311">
        <v>1.85</v>
      </c>
      <c r="E311">
        <v>2.08</v>
      </c>
      <c r="F311">
        <v>1.83</v>
      </c>
      <c r="G311">
        <v>3</v>
      </c>
      <c r="H311">
        <v>2.8</v>
      </c>
      <c r="I311">
        <v>2.99</v>
      </c>
      <c r="J311">
        <v>2.87</v>
      </c>
      <c r="K311">
        <v>2.5299999999999998</v>
      </c>
      <c r="L311">
        <v>2.23</v>
      </c>
      <c r="N311">
        <f t="shared" si="4"/>
        <v>2.4050000000000002</v>
      </c>
    </row>
    <row r="312" spans="1:14" x14ac:dyDescent="0.2">
      <c r="A312" s="1" t="s">
        <v>321</v>
      </c>
      <c r="C312">
        <v>3.13</v>
      </c>
      <c r="D312">
        <v>3.21</v>
      </c>
      <c r="E312">
        <v>3.09</v>
      </c>
      <c r="F312">
        <v>2.87</v>
      </c>
      <c r="G312">
        <v>4.4400000000000004</v>
      </c>
      <c r="H312">
        <v>3.91</v>
      </c>
      <c r="I312">
        <v>4.5599999999999996</v>
      </c>
      <c r="J312">
        <v>3.99</v>
      </c>
      <c r="K312">
        <v>4.03</v>
      </c>
      <c r="L312">
        <v>3.67</v>
      </c>
      <c r="N312">
        <f t="shared" si="4"/>
        <v>3.6900000000000004</v>
      </c>
    </row>
    <row r="313" spans="1:14" x14ac:dyDescent="0.2">
      <c r="A313" s="1" t="s">
        <v>322</v>
      </c>
      <c r="C313">
        <v>1.83</v>
      </c>
      <c r="D313">
        <v>1.78</v>
      </c>
      <c r="E313">
        <v>1.79</v>
      </c>
      <c r="F313">
        <v>1.74</v>
      </c>
      <c r="G313">
        <v>2.34</v>
      </c>
      <c r="H313">
        <v>2.39</v>
      </c>
      <c r="I313">
        <v>2.39</v>
      </c>
      <c r="J313">
        <v>2.35</v>
      </c>
      <c r="K313">
        <v>2.29</v>
      </c>
      <c r="L313">
        <v>2.06</v>
      </c>
      <c r="N313">
        <f t="shared" si="4"/>
        <v>2.0960000000000001</v>
      </c>
    </row>
    <row r="314" spans="1:14" x14ac:dyDescent="0.2">
      <c r="A314" s="1" t="s">
        <v>323</v>
      </c>
      <c r="C314">
        <v>1.79</v>
      </c>
      <c r="D314">
        <v>1.81</v>
      </c>
      <c r="E314">
        <v>1.81</v>
      </c>
      <c r="F314">
        <v>1.83</v>
      </c>
      <c r="G314">
        <v>2.4900000000000002</v>
      </c>
      <c r="H314">
        <v>2.59</v>
      </c>
      <c r="I314">
        <v>2.5099999999999998</v>
      </c>
      <c r="J314">
        <v>2.54</v>
      </c>
      <c r="K314">
        <v>2.2000000000000002</v>
      </c>
      <c r="L314">
        <v>2.34</v>
      </c>
      <c r="N314">
        <f t="shared" si="4"/>
        <v>2.1909999999999998</v>
      </c>
    </row>
    <row r="315" spans="1:14" x14ac:dyDescent="0.2">
      <c r="A315" s="1" t="s">
        <v>324</v>
      </c>
      <c r="C315">
        <v>1.96</v>
      </c>
      <c r="D315">
        <v>2.06</v>
      </c>
      <c r="E315">
        <v>2.13</v>
      </c>
      <c r="F315">
        <v>1.91</v>
      </c>
      <c r="G315">
        <v>2.66</v>
      </c>
      <c r="H315">
        <v>2.77</v>
      </c>
      <c r="I315">
        <v>2.71</v>
      </c>
      <c r="J315">
        <v>2.69</v>
      </c>
      <c r="K315">
        <v>2.2799999999999998</v>
      </c>
      <c r="L315">
        <v>2.0699999999999998</v>
      </c>
      <c r="N315">
        <f t="shared" si="4"/>
        <v>2.3240000000000003</v>
      </c>
    </row>
    <row r="316" spans="1:14" x14ac:dyDescent="0.2">
      <c r="A316" s="1" t="s">
        <v>325</v>
      </c>
      <c r="C316">
        <v>2.2799999999999998</v>
      </c>
      <c r="D316">
        <v>2.2000000000000002</v>
      </c>
      <c r="E316">
        <v>2.5299999999999998</v>
      </c>
      <c r="F316">
        <v>2.58</v>
      </c>
      <c r="G316">
        <v>3.66</v>
      </c>
      <c r="H316">
        <v>3.06</v>
      </c>
      <c r="I316">
        <v>3.56</v>
      </c>
      <c r="J316">
        <v>4.0999999999999996</v>
      </c>
      <c r="K316">
        <v>2.4</v>
      </c>
      <c r="L316">
        <v>2.4900000000000002</v>
      </c>
      <c r="N316">
        <f t="shared" si="4"/>
        <v>2.8860000000000001</v>
      </c>
    </row>
    <row r="317" spans="1:14" x14ac:dyDescent="0.2">
      <c r="A317" s="1" t="s">
        <v>326</v>
      </c>
      <c r="C317">
        <v>3.09</v>
      </c>
      <c r="D317">
        <v>3.06</v>
      </c>
      <c r="E317">
        <v>3.37</v>
      </c>
      <c r="F317">
        <v>3.24</v>
      </c>
      <c r="G317">
        <v>4.83</v>
      </c>
      <c r="H317">
        <v>4.88</v>
      </c>
      <c r="I317">
        <v>4.82</v>
      </c>
      <c r="J317">
        <v>4.75</v>
      </c>
      <c r="K317">
        <v>4.5</v>
      </c>
      <c r="L317">
        <v>4.17</v>
      </c>
      <c r="N317">
        <f t="shared" si="4"/>
        <v>4.0709999999999997</v>
      </c>
    </row>
    <row r="318" spans="1:14" x14ac:dyDescent="0.2">
      <c r="A318" s="1" t="s">
        <v>327</v>
      </c>
      <c r="C318">
        <v>2.5</v>
      </c>
      <c r="D318">
        <v>2.67</v>
      </c>
      <c r="E318">
        <v>2.56</v>
      </c>
      <c r="F318">
        <v>2.54</v>
      </c>
      <c r="G318">
        <v>3.3</v>
      </c>
      <c r="H318">
        <v>3.38</v>
      </c>
      <c r="I318">
        <v>3.4</v>
      </c>
      <c r="J318">
        <v>2.85</v>
      </c>
      <c r="K318">
        <v>2.7</v>
      </c>
      <c r="L318">
        <v>2.33</v>
      </c>
      <c r="N318">
        <f t="shared" si="4"/>
        <v>2.8229999999999995</v>
      </c>
    </row>
    <row r="319" spans="1:14" x14ac:dyDescent="0.2">
      <c r="A319" s="1" t="s">
        <v>328</v>
      </c>
      <c r="C319">
        <v>1.65</v>
      </c>
      <c r="D319">
        <v>1.58</v>
      </c>
      <c r="E319">
        <v>1.65</v>
      </c>
      <c r="F319">
        <v>2.09</v>
      </c>
      <c r="G319">
        <v>2.86</v>
      </c>
      <c r="H319">
        <v>2.86</v>
      </c>
      <c r="I319">
        <v>2.63</v>
      </c>
      <c r="J319">
        <v>2.73</v>
      </c>
      <c r="K319">
        <v>1.97</v>
      </c>
      <c r="L319">
        <v>1.73</v>
      </c>
      <c r="N319">
        <f t="shared" si="4"/>
        <v>2.1749999999999998</v>
      </c>
    </row>
    <row r="320" spans="1:14" x14ac:dyDescent="0.2">
      <c r="A320" s="1" t="s">
        <v>329</v>
      </c>
      <c r="C320">
        <v>2.06</v>
      </c>
      <c r="D320">
        <v>2.1</v>
      </c>
      <c r="E320">
        <v>2.14</v>
      </c>
      <c r="F320">
        <v>2.17</v>
      </c>
      <c r="G320">
        <v>3.12</v>
      </c>
      <c r="H320">
        <v>3.04</v>
      </c>
      <c r="I320">
        <v>2.86</v>
      </c>
      <c r="J320">
        <v>2.73</v>
      </c>
      <c r="K320">
        <v>2.02</v>
      </c>
      <c r="L320">
        <v>2.46</v>
      </c>
      <c r="N320">
        <f t="shared" si="4"/>
        <v>2.4699999999999998</v>
      </c>
    </row>
    <row r="321" spans="1:14" x14ac:dyDescent="0.2">
      <c r="A321" s="1" t="s">
        <v>330</v>
      </c>
      <c r="C321">
        <v>1.92</v>
      </c>
      <c r="D321">
        <v>1.99</v>
      </c>
      <c r="E321">
        <v>1.85</v>
      </c>
      <c r="F321">
        <v>1.84</v>
      </c>
      <c r="G321">
        <v>2.41</v>
      </c>
      <c r="H321">
        <v>2.57</v>
      </c>
      <c r="I321">
        <v>2.46</v>
      </c>
      <c r="J321">
        <v>2.2799999999999998</v>
      </c>
      <c r="K321">
        <v>2.13</v>
      </c>
      <c r="L321">
        <v>1.92</v>
      </c>
      <c r="N321">
        <f t="shared" si="4"/>
        <v>2.1369999999999996</v>
      </c>
    </row>
    <row r="322" spans="1:14" x14ac:dyDescent="0.2">
      <c r="A322" s="1" t="s">
        <v>331</v>
      </c>
      <c r="C322">
        <v>2.4900000000000002</v>
      </c>
      <c r="D322">
        <v>2.56</v>
      </c>
      <c r="E322">
        <v>2.34</v>
      </c>
      <c r="F322">
        <v>2.39</v>
      </c>
      <c r="G322">
        <v>3.32</v>
      </c>
      <c r="H322">
        <v>3.39</v>
      </c>
      <c r="I322">
        <v>3.33</v>
      </c>
      <c r="J322">
        <v>3.05</v>
      </c>
      <c r="K322">
        <v>2.52</v>
      </c>
      <c r="L322">
        <v>2.77</v>
      </c>
      <c r="N322">
        <f t="shared" si="4"/>
        <v>2.8159999999999998</v>
      </c>
    </row>
    <row r="323" spans="1:14" x14ac:dyDescent="0.2">
      <c r="A323" s="1" t="s">
        <v>332</v>
      </c>
      <c r="C323">
        <v>2.6</v>
      </c>
      <c r="D323">
        <v>2.54</v>
      </c>
      <c r="E323">
        <v>2.5</v>
      </c>
      <c r="F323">
        <v>2.34</v>
      </c>
      <c r="G323">
        <v>3.74</v>
      </c>
      <c r="H323">
        <v>3.32</v>
      </c>
      <c r="I323">
        <v>3.81</v>
      </c>
      <c r="J323">
        <v>3.57</v>
      </c>
      <c r="K323">
        <v>3.25</v>
      </c>
      <c r="L323">
        <v>3.19</v>
      </c>
      <c r="N323">
        <f t="shared" ref="N323:N386" si="5">AVERAGE(B323:L323)</f>
        <v>3.0859999999999999</v>
      </c>
    </row>
    <row r="324" spans="1:14" x14ac:dyDescent="0.2">
      <c r="A324" s="1" t="s">
        <v>333</v>
      </c>
      <c r="C324">
        <v>1.88</v>
      </c>
      <c r="D324">
        <v>1.81</v>
      </c>
      <c r="E324">
        <v>1.8</v>
      </c>
      <c r="F324">
        <v>1.79</v>
      </c>
      <c r="G324">
        <v>2.69</v>
      </c>
      <c r="H324">
        <v>2.78</v>
      </c>
      <c r="I324">
        <v>2.73</v>
      </c>
      <c r="J324">
        <v>2.77</v>
      </c>
      <c r="K324">
        <v>2.73</v>
      </c>
      <c r="L324">
        <v>2.1800000000000002</v>
      </c>
      <c r="N324">
        <f t="shared" si="5"/>
        <v>2.3159999999999998</v>
      </c>
    </row>
    <row r="325" spans="1:14" x14ac:dyDescent="0.2">
      <c r="A325" s="1" t="s">
        <v>334</v>
      </c>
      <c r="C325">
        <v>2.33</v>
      </c>
      <c r="D325">
        <v>2.37</v>
      </c>
      <c r="E325">
        <v>2.4</v>
      </c>
      <c r="F325">
        <v>2.12</v>
      </c>
      <c r="G325">
        <v>3.53</v>
      </c>
      <c r="H325">
        <v>3.62</v>
      </c>
      <c r="I325">
        <v>3.76</v>
      </c>
      <c r="J325">
        <v>3.71</v>
      </c>
      <c r="K325">
        <v>3.32</v>
      </c>
      <c r="L325">
        <v>3.24</v>
      </c>
      <c r="N325">
        <f t="shared" si="5"/>
        <v>3.04</v>
      </c>
    </row>
    <row r="326" spans="1:14" x14ac:dyDescent="0.2">
      <c r="A326" s="1" t="s">
        <v>335</v>
      </c>
      <c r="C326">
        <v>2.2999999999999998</v>
      </c>
      <c r="D326">
        <v>2.25</v>
      </c>
      <c r="E326">
        <v>2.33</v>
      </c>
      <c r="F326">
        <v>2.16</v>
      </c>
      <c r="G326">
        <v>2.89</v>
      </c>
      <c r="H326">
        <v>3.25</v>
      </c>
      <c r="I326">
        <v>2.85</v>
      </c>
      <c r="J326">
        <v>2.58</v>
      </c>
      <c r="K326">
        <v>2.33</v>
      </c>
      <c r="L326">
        <v>2.08</v>
      </c>
      <c r="N326">
        <f t="shared" si="5"/>
        <v>2.5019999999999998</v>
      </c>
    </row>
    <row r="327" spans="1:14" x14ac:dyDescent="0.2">
      <c r="A327" s="1" t="s">
        <v>336</v>
      </c>
      <c r="C327">
        <v>2.11</v>
      </c>
      <c r="D327">
        <v>2.2599999999999998</v>
      </c>
      <c r="E327">
        <v>2.19</v>
      </c>
      <c r="F327">
        <v>2.0699999999999998</v>
      </c>
      <c r="G327">
        <v>2.79</v>
      </c>
      <c r="H327">
        <v>2.88</v>
      </c>
      <c r="I327">
        <v>2.91</v>
      </c>
      <c r="J327">
        <v>2.69</v>
      </c>
      <c r="K327">
        <v>2.5099999999999998</v>
      </c>
      <c r="L327">
        <v>2.31</v>
      </c>
      <c r="N327">
        <f t="shared" si="5"/>
        <v>2.4719999999999995</v>
      </c>
    </row>
    <row r="328" spans="1:14" x14ac:dyDescent="0.2">
      <c r="A328" s="1" t="s">
        <v>337</v>
      </c>
      <c r="C328">
        <v>1.7</v>
      </c>
      <c r="D328">
        <v>1.91</v>
      </c>
      <c r="E328">
        <v>2.2000000000000002</v>
      </c>
      <c r="F328">
        <v>1.59</v>
      </c>
      <c r="G328">
        <v>2.9</v>
      </c>
      <c r="H328">
        <v>2.74</v>
      </c>
      <c r="I328">
        <v>2.83</v>
      </c>
      <c r="J328">
        <v>2.19</v>
      </c>
      <c r="K328">
        <v>3.11</v>
      </c>
      <c r="L328">
        <v>2.04</v>
      </c>
      <c r="N328">
        <f t="shared" si="5"/>
        <v>2.3210000000000002</v>
      </c>
    </row>
    <row r="329" spans="1:14" x14ac:dyDescent="0.2">
      <c r="A329" s="1" t="s">
        <v>338</v>
      </c>
      <c r="C329">
        <v>3.13</v>
      </c>
      <c r="D329">
        <v>2.92</v>
      </c>
      <c r="E329">
        <v>3.34</v>
      </c>
      <c r="F329">
        <v>3.27</v>
      </c>
      <c r="G329">
        <v>3.77</v>
      </c>
      <c r="H329">
        <v>4.34</v>
      </c>
      <c r="I329">
        <v>3.93</v>
      </c>
      <c r="J329">
        <v>3.69</v>
      </c>
      <c r="K329">
        <v>2.71</v>
      </c>
      <c r="L329">
        <v>2.58</v>
      </c>
      <c r="N329">
        <f t="shared" si="5"/>
        <v>3.3679999999999999</v>
      </c>
    </row>
    <row r="330" spans="1:14" x14ac:dyDescent="0.2">
      <c r="A330" s="1" t="s">
        <v>339</v>
      </c>
      <c r="C330">
        <v>2.76</v>
      </c>
      <c r="D330">
        <v>2.6</v>
      </c>
      <c r="E330">
        <v>2.68</v>
      </c>
      <c r="F330">
        <v>2.2599999999999998</v>
      </c>
      <c r="G330">
        <v>3.4</v>
      </c>
      <c r="H330">
        <v>3.67</v>
      </c>
      <c r="I330">
        <v>3.54</v>
      </c>
      <c r="J330">
        <v>3.04</v>
      </c>
      <c r="K330">
        <v>2.74</v>
      </c>
      <c r="L330">
        <v>3.24</v>
      </c>
      <c r="N330">
        <f t="shared" si="5"/>
        <v>2.9929999999999999</v>
      </c>
    </row>
    <row r="331" spans="1:14" x14ac:dyDescent="0.2">
      <c r="A331" s="1" t="s">
        <v>340</v>
      </c>
      <c r="C331">
        <v>2.4</v>
      </c>
      <c r="D331">
        <v>2.4300000000000002</v>
      </c>
      <c r="E331">
        <v>2.44</v>
      </c>
      <c r="F331">
        <v>2.4300000000000002</v>
      </c>
      <c r="G331">
        <v>3.15</v>
      </c>
      <c r="H331">
        <v>3.37</v>
      </c>
      <c r="I331">
        <v>3.33</v>
      </c>
      <c r="J331">
        <v>3.09</v>
      </c>
      <c r="K331">
        <v>3.14</v>
      </c>
      <c r="L331">
        <v>3</v>
      </c>
      <c r="N331">
        <f t="shared" si="5"/>
        <v>2.8779999999999997</v>
      </c>
    </row>
    <row r="332" spans="1:14" x14ac:dyDescent="0.2">
      <c r="A332" s="1" t="s">
        <v>341</v>
      </c>
      <c r="C332">
        <v>2.67</v>
      </c>
      <c r="D332">
        <v>2.84</v>
      </c>
      <c r="E332">
        <v>2.63</v>
      </c>
      <c r="F332">
        <v>2.57</v>
      </c>
      <c r="G332">
        <v>3.39</v>
      </c>
      <c r="H332">
        <v>3.5</v>
      </c>
      <c r="I332">
        <v>3.4</v>
      </c>
      <c r="J332">
        <v>2.97</v>
      </c>
      <c r="K332">
        <v>2.38</v>
      </c>
      <c r="L332">
        <v>2.54</v>
      </c>
      <c r="N332">
        <f t="shared" si="5"/>
        <v>2.8889999999999998</v>
      </c>
    </row>
    <row r="333" spans="1:14" x14ac:dyDescent="0.2">
      <c r="A333" s="1" t="s">
        <v>342</v>
      </c>
      <c r="C333">
        <v>2.5</v>
      </c>
      <c r="D333">
        <v>2.56</v>
      </c>
      <c r="E333">
        <v>2.61</v>
      </c>
      <c r="F333">
        <v>2.4300000000000002</v>
      </c>
      <c r="G333">
        <v>3.37</v>
      </c>
      <c r="H333">
        <v>3.34</v>
      </c>
      <c r="I333">
        <v>3.22</v>
      </c>
      <c r="J333">
        <v>3.18</v>
      </c>
      <c r="K333">
        <v>2.54</v>
      </c>
      <c r="L333">
        <v>2.84</v>
      </c>
      <c r="N333">
        <f t="shared" si="5"/>
        <v>2.8589999999999995</v>
      </c>
    </row>
    <row r="334" spans="1:14" x14ac:dyDescent="0.2">
      <c r="A334" s="1" t="s">
        <v>343</v>
      </c>
      <c r="C334">
        <v>2.21</v>
      </c>
      <c r="D334">
        <v>2.3199999999999998</v>
      </c>
      <c r="E334">
        <v>2.65</v>
      </c>
      <c r="F334">
        <v>2.4300000000000002</v>
      </c>
      <c r="G334">
        <v>3.68</v>
      </c>
      <c r="H334">
        <v>3.66</v>
      </c>
      <c r="I334">
        <v>2.91</v>
      </c>
      <c r="J334">
        <v>2.87</v>
      </c>
      <c r="K334">
        <v>2.11</v>
      </c>
      <c r="L334">
        <v>2.5499999999999998</v>
      </c>
      <c r="N334">
        <f t="shared" si="5"/>
        <v>2.7389999999999999</v>
      </c>
    </row>
    <row r="335" spans="1:14" x14ac:dyDescent="0.2">
      <c r="A335" s="1" t="s">
        <v>344</v>
      </c>
      <c r="C335">
        <v>2.02</v>
      </c>
      <c r="D335">
        <v>1.94</v>
      </c>
      <c r="E335">
        <v>2</v>
      </c>
      <c r="F335">
        <v>1.88</v>
      </c>
      <c r="G335">
        <v>2.97</v>
      </c>
      <c r="H335">
        <v>2.76</v>
      </c>
      <c r="I335">
        <v>2.85</v>
      </c>
      <c r="J335">
        <v>2.79</v>
      </c>
      <c r="K335">
        <v>2.46</v>
      </c>
      <c r="L335">
        <v>2.74</v>
      </c>
      <c r="N335">
        <f t="shared" si="5"/>
        <v>2.4410000000000003</v>
      </c>
    </row>
    <row r="336" spans="1:14" x14ac:dyDescent="0.2">
      <c r="A336" s="1" t="s">
        <v>345</v>
      </c>
      <c r="C336">
        <v>2.15</v>
      </c>
      <c r="D336">
        <v>2.19</v>
      </c>
      <c r="E336">
        <v>2.14</v>
      </c>
      <c r="F336">
        <v>1.94</v>
      </c>
      <c r="G336">
        <v>2.74</v>
      </c>
      <c r="H336">
        <v>2.84</v>
      </c>
      <c r="I336">
        <v>2.87</v>
      </c>
      <c r="J336">
        <v>2.72</v>
      </c>
      <c r="K336">
        <v>2.56</v>
      </c>
      <c r="L336">
        <v>2.64</v>
      </c>
      <c r="N336">
        <f t="shared" si="5"/>
        <v>2.4790000000000001</v>
      </c>
    </row>
    <row r="337" spans="1:14" x14ac:dyDescent="0.2">
      <c r="A337" s="1" t="s">
        <v>346</v>
      </c>
      <c r="C337">
        <v>2.0499999999999998</v>
      </c>
      <c r="D337">
        <v>2.29</v>
      </c>
      <c r="E337">
        <v>2.0099999999999998</v>
      </c>
      <c r="F337">
        <v>1.94</v>
      </c>
      <c r="G337">
        <v>2.61</v>
      </c>
      <c r="H337">
        <v>2.61</v>
      </c>
      <c r="I337">
        <v>2.92</v>
      </c>
      <c r="J337">
        <v>2.84</v>
      </c>
      <c r="K337">
        <v>2.66</v>
      </c>
      <c r="L337">
        <v>2.59</v>
      </c>
      <c r="N337">
        <f t="shared" si="5"/>
        <v>2.452</v>
      </c>
    </row>
    <row r="338" spans="1:14" x14ac:dyDescent="0.2">
      <c r="A338" s="1" t="s">
        <v>347</v>
      </c>
      <c r="C338">
        <v>4.72</v>
      </c>
      <c r="D338">
        <v>4.74</v>
      </c>
      <c r="E338">
        <v>4.71</v>
      </c>
      <c r="F338">
        <v>4.83</v>
      </c>
      <c r="G338">
        <v>5.56</v>
      </c>
      <c r="H338">
        <v>6.42</v>
      </c>
      <c r="I338">
        <v>6.17</v>
      </c>
      <c r="J338">
        <v>3.14</v>
      </c>
      <c r="K338">
        <v>2.46</v>
      </c>
      <c r="L338">
        <v>2.79</v>
      </c>
      <c r="N338">
        <f t="shared" si="5"/>
        <v>4.5540000000000003</v>
      </c>
    </row>
    <row r="339" spans="1:14" x14ac:dyDescent="0.2">
      <c r="A339" s="1" t="s">
        <v>348</v>
      </c>
      <c r="C339">
        <v>3.06</v>
      </c>
      <c r="D339">
        <v>3.08</v>
      </c>
      <c r="E339">
        <v>2.96</v>
      </c>
      <c r="F339">
        <v>2.8</v>
      </c>
      <c r="G339">
        <v>3.66</v>
      </c>
      <c r="H339">
        <v>3.68</v>
      </c>
      <c r="I339">
        <v>3.69</v>
      </c>
      <c r="J339">
        <v>2.65</v>
      </c>
      <c r="K339">
        <v>2.2200000000000002</v>
      </c>
      <c r="L339">
        <v>2.44</v>
      </c>
      <c r="N339">
        <f t="shared" si="5"/>
        <v>3.024</v>
      </c>
    </row>
    <row r="340" spans="1:14" x14ac:dyDescent="0.2">
      <c r="A340" s="1" t="s">
        <v>349</v>
      </c>
      <c r="C340">
        <v>2.13</v>
      </c>
      <c r="D340">
        <v>2.14</v>
      </c>
      <c r="E340">
        <v>2.14</v>
      </c>
      <c r="F340">
        <v>2.1800000000000002</v>
      </c>
      <c r="G340">
        <v>2.83</v>
      </c>
      <c r="H340">
        <v>2.74</v>
      </c>
      <c r="I340">
        <v>2.8</v>
      </c>
      <c r="J340">
        <v>2.39</v>
      </c>
      <c r="K340">
        <v>1.88</v>
      </c>
      <c r="L340">
        <v>2.0099999999999998</v>
      </c>
      <c r="N340">
        <f t="shared" si="5"/>
        <v>2.3240000000000003</v>
      </c>
    </row>
    <row r="341" spans="1:14" x14ac:dyDescent="0.2">
      <c r="A341" s="1" t="s">
        <v>350</v>
      </c>
      <c r="C341">
        <v>2.81</v>
      </c>
      <c r="D341">
        <v>2.74</v>
      </c>
      <c r="E341">
        <v>2.77</v>
      </c>
      <c r="F341">
        <v>2.75</v>
      </c>
      <c r="G341">
        <v>3.45</v>
      </c>
      <c r="H341">
        <v>3.51</v>
      </c>
      <c r="I341">
        <v>3.54</v>
      </c>
      <c r="J341">
        <v>2.92</v>
      </c>
      <c r="K341">
        <v>2.64</v>
      </c>
      <c r="L341">
        <v>1.77</v>
      </c>
      <c r="N341">
        <f t="shared" si="5"/>
        <v>2.89</v>
      </c>
    </row>
    <row r="342" spans="1:14" x14ac:dyDescent="0.2">
      <c r="A342" s="1" t="s">
        <v>351</v>
      </c>
      <c r="C342">
        <v>3.04</v>
      </c>
      <c r="D342">
        <v>3.18</v>
      </c>
      <c r="E342">
        <v>2.82</v>
      </c>
      <c r="F342">
        <v>2.73</v>
      </c>
      <c r="G342">
        <v>4.34</v>
      </c>
      <c r="H342">
        <v>4.0199999999999996</v>
      </c>
      <c r="I342">
        <v>4.3</v>
      </c>
      <c r="J342">
        <v>3.31</v>
      </c>
      <c r="K342">
        <v>3.13</v>
      </c>
      <c r="L342">
        <v>2.56</v>
      </c>
      <c r="N342">
        <f t="shared" si="5"/>
        <v>3.343</v>
      </c>
    </row>
    <row r="343" spans="1:14" x14ac:dyDescent="0.2">
      <c r="A343" s="1" t="s">
        <v>352</v>
      </c>
      <c r="C343">
        <v>2.44</v>
      </c>
      <c r="D343">
        <v>2.37</v>
      </c>
      <c r="E343">
        <v>2.2999999999999998</v>
      </c>
      <c r="F343">
        <v>2.1800000000000002</v>
      </c>
      <c r="G343">
        <v>2.97</v>
      </c>
      <c r="H343">
        <v>2.83</v>
      </c>
      <c r="I343">
        <v>2.98</v>
      </c>
      <c r="J343">
        <v>2.94</v>
      </c>
      <c r="K343">
        <v>2.86</v>
      </c>
      <c r="L343">
        <v>2.0699999999999998</v>
      </c>
      <c r="N343">
        <f t="shared" si="5"/>
        <v>2.5940000000000003</v>
      </c>
    </row>
    <row r="344" spans="1:14" x14ac:dyDescent="0.2">
      <c r="A344" s="1" t="s">
        <v>353</v>
      </c>
      <c r="C344">
        <v>2.94</v>
      </c>
      <c r="D344">
        <v>2.91</v>
      </c>
      <c r="E344">
        <v>2.86</v>
      </c>
      <c r="F344">
        <v>3.05</v>
      </c>
      <c r="G344">
        <v>3.96</v>
      </c>
      <c r="H344">
        <v>3.95</v>
      </c>
      <c r="I344">
        <v>4.1399999999999997</v>
      </c>
      <c r="J344">
        <v>3.05</v>
      </c>
      <c r="K344">
        <v>3.44</v>
      </c>
      <c r="N344">
        <f t="shared" si="5"/>
        <v>3.3666666666666667</v>
      </c>
    </row>
    <row r="345" spans="1:14" x14ac:dyDescent="0.2">
      <c r="A345" s="1" t="s">
        <v>354</v>
      </c>
      <c r="C345">
        <v>2.37</v>
      </c>
      <c r="D345">
        <v>2.5299999999999998</v>
      </c>
      <c r="E345">
        <v>2.65</v>
      </c>
      <c r="F345">
        <v>2.41</v>
      </c>
      <c r="G345">
        <v>3.66</v>
      </c>
      <c r="H345">
        <v>3.35</v>
      </c>
      <c r="I345">
        <v>3.73</v>
      </c>
      <c r="J345">
        <v>2.9</v>
      </c>
      <c r="K345">
        <v>2.59</v>
      </c>
      <c r="L345">
        <v>2.75</v>
      </c>
      <c r="N345">
        <f t="shared" si="5"/>
        <v>2.8940000000000001</v>
      </c>
    </row>
    <row r="346" spans="1:14" x14ac:dyDescent="0.2">
      <c r="A346" s="1" t="s">
        <v>355</v>
      </c>
      <c r="C346">
        <v>2.76</v>
      </c>
      <c r="D346">
        <v>2.73</v>
      </c>
      <c r="E346">
        <v>2.78</v>
      </c>
      <c r="F346">
        <v>2.7</v>
      </c>
      <c r="G346">
        <v>4.03</v>
      </c>
      <c r="H346">
        <v>4.74</v>
      </c>
      <c r="I346">
        <v>3.93</v>
      </c>
      <c r="J346">
        <v>3.41</v>
      </c>
      <c r="K346">
        <v>3.41</v>
      </c>
      <c r="L346">
        <v>3.53</v>
      </c>
      <c r="N346">
        <f t="shared" si="5"/>
        <v>3.4020000000000001</v>
      </c>
    </row>
    <row r="347" spans="1:14" x14ac:dyDescent="0.2">
      <c r="A347" s="1" t="s">
        <v>356</v>
      </c>
      <c r="C347">
        <v>2.21</v>
      </c>
      <c r="D347">
        <v>2.33</v>
      </c>
      <c r="E347">
        <v>2.23</v>
      </c>
      <c r="F347">
        <v>2.04</v>
      </c>
      <c r="G347">
        <v>3.02</v>
      </c>
      <c r="H347">
        <v>2.92</v>
      </c>
      <c r="I347">
        <v>3.06</v>
      </c>
      <c r="J347">
        <v>2.74</v>
      </c>
      <c r="K347">
        <v>2.67</v>
      </c>
      <c r="L347">
        <v>2.64</v>
      </c>
      <c r="N347">
        <f t="shared" si="5"/>
        <v>2.5859999999999999</v>
      </c>
    </row>
    <row r="348" spans="1:14" x14ac:dyDescent="0.2">
      <c r="A348" s="1" t="s">
        <v>357</v>
      </c>
      <c r="C348">
        <v>2.93</v>
      </c>
      <c r="D348">
        <v>1.28</v>
      </c>
      <c r="E348">
        <v>1.19</v>
      </c>
      <c r="F348">
        <v>1.71</v>
      </c>
      <c r="G348">
        <v>1.9</v>
      </c>
      <c r="H348">
        <v>1.72</v>
      </c>
      <c r="I348">
        <v>1.66</v>
      </c>
      <c r="J348">
        <v>1.68</v>
      </c>
      <c r="K348">
        <v>1.27</v>
      </c>
      <c r="N348">
        <f t="shared" si="5"/>
        <v>1.7044444444444444</v>
      </c>
    </row>
    <row r="349" spans="1:14" x14ac:dyDescent="0.2">
      <c r="A349" s="1" t="s">
        <v>358</v>
      </c>
      <c r="C349">
        <v>2.4500000000000002</v>
      </c>
      <c r="D349">
        <v>2.41</v>
      </c>
      <c r="E349">
        <v>2.2200000000000002</v>
      </c>
      <c r="F349">
        <v>2.25</v>
      </c>
      <c r="G349">
        <v>2.67</v>
      </c>
      <c r="H349">
        <v>3.24</v>
      </c>
      <c r="I349">
        <v>3</v>
      </c>
      <c r="J349">
        <v>2.68</v>
      </c>
      <c r="K349">
        <v>2.13</v>
      </c>
      <c r="L349">
        <v>2.2200000000000002</v>
      </c>
      <c r="N349">
        <f t="shared" si="5"/>
        <v>2.5270000000000001</v>
      </c>
    </row>
    <row r="350" spans="1:14" x14ac:dyDescent="0.2">
      <c r="A350" s="1" t="s">
        <v>359</v>
      </c>
      <c r="C350">
        <v>2.2799999999999998</v>
      </c>
      <c r="D350">
        <v>2.37</v>
      </c>
      <c r="E350">
        <v>2.4</v>
      </c>
      <c r="F350">
        <v>2.19</v>
      </c>
      <c r="G350">
        <v>2.94</v>
      </c>
      <c r="H350">
        <v>3.2</v>
      </c>
      <c r="I350">
        <v>3.12</v>
      </c>
      <c r="J350">
        <v>2.69</v>
      </c>
      <c r="K350">
        <v>2.2200000000000002</v>
      </c>
      <c r="L350">
        <v>2.36</v>
      </c>
      <c r="N350">
        <f t="shared" si="5"/>
        <v>2.577</v>
      </c>
    </row>
    <row r="351" spans="1:14" x14ac:dyDescent="0.2">
      <c r="A351" s="1" t="s">
        <v>360</v>
      </c>
      <c r="C351">
        <v>1.82</v>
      </c>
      <c r="D351">
        <v>1.81</v>
      </c>
      <c r="E351">
        <v>1.71</v>
      </c>
      <c r="F351">
        <v>1.66</v>
      </c>
      <c r="G351">
        <v>2.35</v>
      </c>
      <c r="H351">
        <v>2.36</v>
      </c>
      <c r="I351">
        <v>2.31</v>
      </c>
      <c r="J351">
        <v>2.4</v>
      </c>
      <c r="K351">
        <v>2.13</v>
      </c>
      <c r="L351">
        <v>2.0099999999999998</v>
      </c>
      <c r="N351">
        <f t="shared" si="5"/>
        <v>2.0559999999999996</v>
      </c>
    </row>
    <row r="352" spans="1:14" x14ac:dyDescent="0.2">
      <c r="A352" s="1" t="s">
        <v>361</v>
      </c>
      <c r="C352">
        <v>1.84</v>
      </c>
      <c r="D352">
        <v>1.86</v>
      </c>
      <c r="E352">
        <v>2.0299999999999998</v>
      </c>
      <c r="F352">
        <v>1.85</v>
      </c>
      <c r="G352">
        <v>2.48</v>
      </c>
      <c r="H352">
        <v>2.54</v>
      </c>
      <c r="I352">
        <v>2.46</v>
      </c>
      <c r="J352">
        <v>2.4900000000000002</v>
      </c>
      <c r="K352">
        <v>2.2799999999999998</v>
      </c>
      <c r="L352">
        <v>2.16</v>
      </c>
      <c r="N352">
        <f t="shared" si="5"/>
        <v>2.1990000000000007</v>
      </c>
    </row>
    <row r="353" spans="1:14" x14ac:dyDescent="0.2">
      <c r="A353" s="1" t="s">
        <v>362</v>
      </c>
      <c r="C353">
        <v>2.36</v>
      </c>
      <c r="D353">
        <v>2.46</v>
      </c>
      <c r="E353">
        <v>2.38</v>
      </c>
      <c r="F353">
        <v>2.02</v>
      </c>
      <c r="G353">
        <v>3.49</v>
      </c>
      <c r="H353">
        <v>3.83</v>
      </c>
      <c r="I353">
        <v>3.5</v>
      </c>
      <c r="J353">
        <v>3.21</v>
      </c>
      <c r="K353">
        <v>2.78</v>
      </c>
      <c r="L353">
        <v>2.8</v>
      </c>
      <c r="N353">
        <f t="shared" si="5"/>
        <v>2.883</v>
      </c>
    </row>
    <row r="354" spans="1:14" x14ac:dyDescent="0.2">
      <c r="A354" s="1" t="s">
        <v>363</v>
      </c>
      <c r="C354">
        <v>2.56</v>
      </c>
      <c r="D354">
        <v>2.97</v>
      </c>
      <c r="E354">
        <v>2.4300000000000002</v>
      </c>
      <c r="F354">
        <v>2.6</v>
      </c>
      <c r="G354">
        <v>4.93</v>
      </c>
      <c r="H354">
        <v>4.74</v>
      </c>
      <c r="I354">
        <v>4.78</v>
      </c>
      <c r="J354">
        <v>2.83</v>
      </c>
      <c r="K354">
        <v>2.46</v>
      </c>
      <c r="L354">
        <v>2.54</v>
      </c>
      <c r="N354">
        <f t="shared" si="5"/>
        <v>3.2840000000000003</v>
      </c>
    </row>
    <row r="355" spans="1:14" x14ac:dyDescent="0.2">
      <c r="A355" s="1" t="s">
        <v>364</v>
      </c>
      <c r="C355">
        <v>1.46</v>
      </c>
      <c r="D355">
        <v>1.38</v>
      </c>
      <c r="E355">
        <v>1.66</v>
      </c>
      <c r="F355">
        <v>1.51</v>
      </c>
      <c r="G355">
        <v>2.39</v>
      </c>
      <c r="H355">
        <v>2.1</v>
      </c>
      <c r="I355">
        <v>1.97</v>
      </c>
      <c r="J355">
        <v>2.59</v>
      </c>
      <c r="K355">
        <v>3.72</v>
      </c>
      <c r="L355">
        <v>4.78</v>
      </c>
      <c r="N355">
        <f t="shared" si="5"/>
        <v>2.3560000000000003</v>
      </c>
    </row>
    <row r="356" spans="1:14" x14ac:dyDescent="0.2">
      <c r="A356" s="1" t="s">
        <v>365</v>
      </c>
      <c r="C356">
        <v>2.95</v>
      </c>
      <c r="D356">
        <v>2.74</v>
      </c>
      <c r="E356">
        <v>3.3</v>
      </c>
      <c r="F356">
        <v>2.9</v>
      </c>
      <c r="G356">
        <v>3.9</v>
      </c>
      <c r="H356">
        <v>3.85</v>
      </c>
      <c r="I356">
        <v>3.81</v>
      </c>
      <c r="J356">
        <v>3.82</v>
      </c>
      <c r="K356">
        <v>2.68</v>
      </c>
      <c r="L356">
        <v>2.73</v>
      </c>
      <c r="N356">
        <f t="shared" si="5"/>
        <v>3.2679999999999998</v>
      </c>
    </row>
    <row r="357" spans="1:14" x14ac:dyDescent="0.2">
      <c r="A357" s="1" t="s">
        <v>366</v>
      </c>
      <c r="C357">
        <v>3.23</v>
      </c>
      <c r="D357">
        <v>3.26</v>
      </c>
      <c r="E357">
        <v>3.33</v>
      </c>
      <c r="F357">
        <v>3.34</v>
      </c>
      <c r="G357">
        <v>3.94</v>
      </c>
      <c r="H357">
        <v>4.22</v>
      </c>
      <c r="I357">
        <v>4.09</v>
      </c>
      <c r="J357">
        <v>2.81</v>
      </c>
      <c r="K357">
        <v>2.12</v>
      </c>
      <c r="L357">
        <v>2.17</v>
      </c>
      <c r="N357">
        <f t="shared" si="5"/>
        <v>3.2509999999999999</v>
      </c>
    </row>
    <row r="358" spans="1:14" x14ac:dyDescent="0.2">
      <c r="A358" s="1" t="s">
        <v>367</v>
      </c>
      <c r="C358">
        <v>2.0499999999999998</v>
      </c>
      <c r="D358">
        <v>2.25</v>
      </c>
      <c r="E358">
        <v>2.3199999999999998</v>
      </c>
      <c r="F358">
        <v>2.12</v>
      </c>
      <c r="G358">
        <v>2.71</v>
      </c>
      <c r="H358">
        <v>3.13</v>
      </c>
      <c r="I358">
        <v>2.61</v>
      </c>
      <c r="J358">
        <v>2.37</v>
      </c>
      <c r="K358">
        <v>1.99</v>
      </c>
      <c r="L358">
        <v>2.1800000000000002</v>
      </c>
      <c r="N358">
        <f t="shared" si="5"/>
        <v>2.3729999999999998</v>
      </c>
    </row>
    <row r="359" spans="1:14" x14ac:dyDescent="0.2">
      <c r="A359" s="1" t="s">
        <v>368</v>
      </c>
      <c r="C359">
        <v>1.95</v>
      </c>
      <c r="D359">
        <v>1.98</v>
      </c>
      <c r="E359">
        <v>2.0099999999999998</v>
      </c>
      <c r="F359">
        <v>2</v>
      </c>
      <c r="G359">
        <v>2.82</v>
      </c>
      <c r="H359">
        <v>3.07</v>
      </c>
      <c r="I359">
        <v>2.92</v>
      </c>
      <c r="J359">
        <v>2.75</v>
      </c>
      <c r="K359">
        <v>2.2000000000000002</v>
      </c>
      <c r="L359">
        <v>2.56</v>
      </c>
      <c r="N359">
        <f t="shared" si="5"/>
        <v>2.4259999999999997</v>
      </c>
    </row>
    <row r="360" spans="1:14" x14ac:dyDescent="0.2">
      <c r="A360" s="1" t="s">
        <v>369</v>
      </c>
      <c r="C360">
        <v>2.4500000000000002</v>
      </c>
      <c r="D360">
        <v>2.5099999999999998</v>
      </c>
      <c r="E360">
        <v>2.38</v>
      </c>
      <c r="F360">
        <v>2.34</v>
      </c>
      <c r="G360">
        <v>3.13</v>
      </c>
      <c r="H360">
        <v>3.31</v>
      </c>
      <c r="I360">
        <v>3.19</v>
      </c>
      <c r="J360">
        <v>2.52</v>
      </c>
      <c r="K360">
        <v>2.0499999999999998</v>
      </c>
      <c r="L360">
        <v>2.11</v>
      </c>
      <c r="N360">
        <f t="shared" si="5"/>
        <v>2.5989999999999998</v>
      </c>
    </row>
    <row r="361" spans="1:14" x14ac:dyDescent="0.2">
      <c r="A361" s="1" t="s">
        <v>370</v>
      </c>
      <c r="C361">
        <v>2.84</v>
      </c>
      <c r="D361">
        <v>2.9</v>
      </c>
      <c r="E361">
        <v>2.67</v>
      </c>
      <c r="F361">
        <v>2.76</v>
      </c>
      <c r="G361">
        <v>3.77</v>
      </c>
      <c r="H361">
        <v>3.8</v>
      </c>
      <c r="I361">
        <v>3.75</v>
      </c>
      <c r="J361">
        <v>3.52</v>
      </c>
      <c r="K361">
        <v>2.84</v>
      </c>
      <c r="L361">
        <v>2.98</v>
      </c>
      <c r="N361">
        <f t="shared" si="5"/>
        <v>3.1829999999999998</v>
      </c>
    </row>
    <row r="362" spans="1:14" x14ac:dyDescent="0.2">
      <c r="A362" s="1" t="s">
        <v>371</v>
      </c>
      <c r="C362">
        <v>2.4900000000000002</v>
      </c>
      <c r="D362">
        <v>2.56</v>
      </c>
      <c r="E362">
        <v>2.36</v>
      </c>
      <c r="F362">
        <v>2.41</v>
      </c>
      <c r="G362">
        <v>3.31</v>
      </c>
      <c r="H362">
        <v>3.38</v>
      </c>
      <c r="I362">
        <v>3.16</v>
      </c>
      <c r="J362">
        <v>3.14</v>
      </c>
      <c r="K362">
        <v>2.61</v>
      </c>
      <c r="L362">
        <v>2.73</v>
      </c>
      <c r="N362">
        <f t="shared" si="5"/>
        <v>2.8150000000000004</v>
      </c>
    </row>
    <row r="363" spans="1:14" x14ac:dyDescent="0.2">
      <c r="A363" s="1" t="s">
        <v>372</v>
      </c>
      <c r="C363">
        <v>1.72</v>
      </c>
      <c r="D363">
        <v>0.22</v>
      </c>
      <c r="E363">
        <v>0.25</v>
      </c>
      <c r="F363">
        <v>0.7</v>
      </c>
      <c r="G363">
        <v>1.47</v>
      </c>
      <c r="H363">
        <v>1.39</v>
      </c>
      <c r="I363">
        <v>0.45</v>
      </c>
      <c r="J363">
        <v>3.18</v>
      </c>
      <c r="K363">
        <v>1.38</v>
      </c>
      <c r="L363">
        <v>2.42</v>
      </c>
      <c r="N363">
        <f t="shared" si="5"/>
        <v>1.3179999999999998</v>
      </c>
    </row>
    <row r="364" spans="1:14" x14ac:dyDescent="0.2">
      <c r="A364" s="1" t="s">
        <v>373</v>
      </c>
      <c r="C364">
        <v>2.21</v>
      </c>
      <c r="D364">
        <v>2.41</v>
      </c>
      <c r="E364">
        <v>2.34</v>
      </c>
      <c r="F364">
        <v>2.2200000000000002</v>
      </c>
      <c r="G364">
        <v>2.99</v>
      </c>
      <c r="H364">
        <v>3.25</v>
      </c>
      <c r="I364">
        <v>3.18</v>
      </c>
      <c r="J364">
        <v>2.75</v>
      </c>
      <c r="K364">
        <v>2.5499999999999998</v>
      </c>
      <c r="L364">
        <v>2.4900000000000002</v>
      </c>
      <c r="N364">
        <f t="shared" si="5"/>
        <v>2.6390000000000002</v>
      </c>
    </row>
    <row r="365" spans="1:14" x14ac:dyDescent="0.2">
      <c r="A365" s="1" t="s">
        <v>374</v>
      </c>
      <c r="C365">
        <v>2.5499999999999998</v>
      </c>
      <c r="D365">
        <v>2.4700000000000002</v>
      </c>
      <c r="E365">
        <v>2.37</v>
      </c>
      <c r="F365">
        <v>2.54</v>
      </c>
      <c r="G365">
        <v>3.16</v>
      </c>
      <c r="H365">
        <v>3.53</v>
      </c>
      <c r="I365">
        <v>3.47</v>
      </c>
      <c r="J365">
        <v>2.89</v>
      </c>
      <c r="K365">
        <v>2.2999999999999998</v>
      </c>
      <c r="L365">
        <v>2.57</v>
      </c>
      <c r="N365">
        <f t="shared" si="5"/>
        <v>2.7850000000000001</v>
      </c>
    </row>
    <row r="366" spans="1:14" x14ac:dyDescent="0.2">
      <c r="A366" s="1" t="s">
        <v>375</v>
      </c>
      <c r="C366">
        <v>2.0299999999999998</v>
      </c>
      <c r="D366">
        <v>2.35</v>
      </c>
      <c r="E366">
        <v>2.16</v>
      </c>
      <c r="F366">
        <v>2.2000000000000002</v>
      </c>
      <c r="G366">
        <v>3.2</v>
      </c>
      <c r="H366">
        <v>3.25</v>
      </c>
      <c r="I366">
        <v>3.13</v>
      </c>
      <c r="J366">
        <v>3.08</v>
      </c>
      <c r="K366">
        <v>2.4300000000000002</v>
      </c>
      <c r="L366">
        <v>2.33</v>
      </c>
      <c r="N366">
        <f t="shared" si="5"/>
        <v>2.6159999999999997</v>
      </c>
    </row>
    <row r="367" spans="1:14" x14ac:dyDescent="0.2">
      <c r="A367" s="1" t="s">
        <v>376</v>
      </c>
      <c r="C367">
        <v>2.7</v>
      </c>
      <c r="D367">
        <v>3.12</v>
      </c>
      <c r="E367">
        <v>2.77</v>
      </c>
      <c r="F367">
        <v>2.78</v>
      </c>
      <c r="G367">
        <v>3.86</v>
      </c>
      <c r="H367">
        <v>4.05</v>
      </c>
      <c r="I367">
        <v>3.62</v>
      </c>
      <c r="J367">
        <v>3.73</v>
      </c>
      <c r="K367">
        <v>3.53</v>
      </c>
      <c r="L367">
        <v>3.43</v>
      </c>
      <c r="N367">
        <f t="shared" si="5"/>
        <v>3.3590000000000004</v>
      </c>
    </row>
    <row r="368" spans="1:14" x14ac:dyDescent="0.2">
      <c r="A368" s="1" t="s">
        <v>377</v>
      </c>
      <c r="C368">
        <v>2.66</v>
      </c>
      <c r="D368">
        <v>2.71</v>
      </c>
      <c r="E368">
        <v>2.66</v>
      </c>
      <c r="F368">
        <v>2.63</v>
      </c>
      <c r="G368">
        <v>3.59</v>
      </c>
      <c r="H368">
        <v>3.56</v>
      </c>
      <c r="I368">
        <v>3.65</v>
      </c>
      <c r="J368">
        <v>3.26</v>
      </c>
      <c r="K368">
        <v>2.91</v>
      </c>
      <c r="L368">
        <v>2.89</v>
      </c>
      <c r="N368">
        <f t="shared" si="5"/>
        <v>3.052</v>
      </c>
    </row>
    <row r="369" spans="1:14" x14ac:dyDescent="0.2">
      <c r="A369" s="1" t="s">
        <v>378</v>
      </c>
      <c r="C369">
        <v>2.64</v>
      </c>
      <c r="D369">
        <v>2.57</v>
      </c>
      <c r="E369">
        <v>2.52</v>
      </c>
      <c r="F369">
        <v>2.29</v>
      </c>
      <c r="G369">
        <v>3.32</v>
      </c>
      <c r="H369">
        <v>3.32</v>
      </c>
      <c r="I369">
        <v>3.16</v>
      </c>
      <c r="J369">
        <v>2.92</v>
      </c>
      <c r="K369">
        <v>2.37</v>
      </c>
      <c r="L369">
        <v>2.82</v>
      </c>
      <c r="N369">
        <f t="shared" si="5"/>
        <v>2.7930000000000001</v>
      </c>
    </row>
    <row r="370" spans="1:14" x14ac:dyDescent="0.2">
      <c r="A370" s="1" t="s">
        <v>379</v>
      </c>
      <c r="C370">
        <v>2.31</v>
      </c>
      <c r="D370">
        <v>2.33</v>
      </c>
      <c r="E370">
        <v>2.33</v>
      </c>
      <c r="F370">
        <v>2.2400000000000002</v>
      </c>
      <c r="G370">
        <v>3.39</v>
      </c>
      <c r="H370">
        <v>3.29</v>
      </c>
      <c r="I370">
        <v>3.05</v>
      </c>
      <c r="J370">
        <v>3.02</v>
      </c>
      <c r="K370">
        <v>2.33</v>
      </c>
      <c r="L370">
        <v>2.81</v>
      </c>
      <c r="N370">
        <f t="shared" si="5"/>
        <v>2.71</v>
      </c>
    </row>
    <row r="371" spans="1:14" x14ac:dyDescent="0.2">
      <c r="A371" s="1" t="s">
        <v>380</v>
      </c>
      <c r="C371">
        <v>2.5099999999999998</v>
      </c>
      <c r="D371">
        <v>2.5099999999999998</v>
      </c>
      <c r="E371">
        <v>2.41</v>
      </c>
      <c r="F371">
        <v>2.16</v>
      </c>
      <c r="G371">
        <v>2.98</v>
      </c>
      <c r="H371">
        <v>2.94</v>
      </c>
      <c r="I371">
        <v>3.34</v>
      </c>
      <c r="J371">
        <v>3.01</v>
      </c>
      <c r="K371">
        <v>2.76</v>
      </c>
      <c r="L371">
        <v>2.83</v>
      </c>
      <c r="N371">
        <f t="shared" si="5"/>
        <v>2.7449999999999997</v>
      </c>
    </row>
    <row r="372" spans="1:14" x14ac:dyDescent="0.2">
      <c r="A372" s="1" t="s">
        <v>381</v>
      </c>
      <c r="C372">
        <v>2</v>
      </c>
      <c r="D372">
        <v>2.25</v>
      </c>
      <c r="E372">
        <v>2.12</v>
      </c>
      <c r="F372">
        <v>1.9</v>
      </c>
      <c r="G372">
        <v>2.5299999999999998</v>
      </c>
      <c r="H372">
        <v>2.67</v>
      </c>
      <c r="I372">
        <v>2.8</v>
      </c>
      <c r="J372">
        <v>2.6</v>
      </c>
      <c r="K372">
        <v>2.4900000000000002</v>
      </c>
      <c r="L372">
        <v>2.4500000000000002</v>
      </c>
      <c r="N372">
        <f t="shared" si="5"/>
        <v>2.3809999999999998</v>
      </c>
    </row>
    <row r="373" spans="1:14" x14ac:dyDescent="0.2">
      <c r="A373" s="1" t="s">
        <v>382</v>
      </c>
      <c r="C373">
        <v>1.92</v>
      </c>
      <c r="D373">
        <v>2.11</v>
      </c>
      <c r="E373">
        <v>2.0699999999999998</v>
      </c>
      <c r="F373">
        <v>1.92</v>
      </c>
      <c r="G373">
        <v>2.61</v>
      </c>
      <c r="H373">
        <v>2.7</v>
      </c>
      <c r="I373">
        <v>2.6</v>
      </c>
      <c r="J373">
        <v>2.58</v>
      </c>
      <c r="K373">
        <v>2.34</v>
      </c>
      <c r="L373">
        <v>2.64</v>
      </c>
      <c r="N373">
        <f t="shared" si="5"/>
        <v>2.3489999999999998</v>
      </c>
    </row>
    <row r="374" spans="1:14" x14ac:dyDescent="0.2">
      <c r="A374" s="1" t="s">
        <v>383</v>
      </c>
      <c r="C374">
        <v>4.3</v>
      </c>
      <c r="D374">
        <v>3.91</v>
      </c>
      <c r="E374">
        <v>5.2</v>
      </c>
      <c r="F374">
        <v>4.6500000000000004</v>
      </c>
      <c r="G374">
        <v>5.04</v>
      </c>
      <c r="H374">
        <v>5.53</v>
      </c>
      <c r="I374">
        <v>6</v>
      </c>
      <c r="J374">
        <v>2.99</v>
      </c>
      <c r="K374">
        <v>2.2000000000000002</v>
      </c>
      <c r="L374">
        <v>2.4500000000000002</v>
      </c>
      <c r="N374">
        <f t="shared" si="5"/>
        <v>4.2270000000000012</v>
      </c>
    </row>
    <row r="375" spans="1:14" x14ac:dyDescent="0.2">
      <c r="A375" s="1" t="s">
        <v>384</v>
      </c>
      <c r="C375">
        <v>1.85</v>
      </c>
      <c r="D375">
        <v>2.3199999999999998</v>
      </c>
      <c r="E375">
        <v>1.82</v>
      </c>
      <c r="F375">
        <v>2.37</v>
      </c>
      <c r="G375">
        <v>2.61</v>
      </c>
      <c r="H375">
        <v>2.99</v>
      </c>
      <c r="I375">
        <v>3.1</v>
      </c>
      <c r="J375">
        <v>1.88</v>
      </c>
      <c r="K375">
        <v>2.0499999999999998</v>
      </c>
      <c r="L375">
        <v>1.29</v>
      </c>
      <c r="N375">
        <f t="shared" si="5"/>
        <v>2.2279999999999998</v>
      </c>
    </row>
    <row r="376" spans="1:14" x14ac:dyDescent="0.2">
      <c r="A376" s="1" t="s">
        <v>385</v>
      </c>
      <c r="C376">
        <v>3.59</v>
      </c>
      <c r="D376">
        <v>3.64</v>
      </c>
      <c r="E376">
        <v>3.12</v>
      </c>
      <c r="F376">
        <v>2.92</v>
      </c>
      <c r="G376">
        <v>5.32</v>
      </c>
      <c r="H376">
        <v>4.34</v>
      </c>
      <c r="I376">
        <v>5.2</v>
      </c>
      <c r="J376">
        <v>3.44</v>
      </c>
      <c r="K376">
        <v>3.21</v>
      </c>
      <c r="L376">
        <v>2.61</v>
      </c>
      <c r="N376">
        <f t="shared" si="5"/>
        <v>3.7389999999999999</v>
      </c>
    </row>
    <row r="377" spans="1:14" x14ac:dyDescent="0.2">
      <c r="A377" s="1" t="s">
        <v>386</v>
      </c>
      <c r="C377">
        <v>2.5299999999999998</v>
      </c>
      <c r="D377">
        <v>2.25</v>
      </c>
      <c r="E377">
        <v>2.31</v>
      </c>
      <c r="F377">
        <v>2.13</v>
      </c>
      <c r="G377">
        <v>3.06</v>
      </c>
      <c r="H377">
        <v>3.47</v>
      </c>
      <c r="I377">
        <v>3.35</v>
      </c>
      <c r="J377">
        <v>3.09</v>
      </c>
      <c r="K377">
        <v>2.89</v>
      </c>
      <c r="L377">
        <v>2.96</v>
      </c>
      <c r="N377">
        <f t="shared" si="5"/>
        <v>2.8040000000000003</v>
      </c>
    </row>
    <row r="378" spans="1:14" x14ac:dyDescent="0.2">
      <c r="A378" s="1" t="s">
        <v>387</v>
      </c>
      <c r="C378">
        <v>3.04</v>
      </c>
      <c r="D378">
        <v>3.14</v>
      </c>
      <c r="E378">
        <v>2.84</v>
      </c>
      <c r="F378">
        <v>2.2799999999999998</v>
      </c>
      <c r="G378">
        <v>3.56</v>
      </c>
      <c r="H378">
        <v>3.48</v>
      </c>
      <c r="I378">
        <v>3.83</v>
      </c>
      <c r="J378">
        <v>2.76</v>
      </c>
      <c r="K378">
        <v>2.73</v>
      </c>
      <c r="N378">
        <f t="shared" si="5"/>
        <v>3.0733333333333333</v>
      </c>
    </row>
    <row r="379" spans="1:14" x14ac:dyDescent="0.2">
      <c r="A379" s="1" t="s">
        <v>388</v>
      </c>
      <c r="C379">
        <v>3.25</v>
      </c>
      <c r="D379">
        <v>3.27</v>
      </c>
      <c r="E379">
        <v>2.74</v>
      </c>
      <c r="F379">
        <v>3.05</v>
      </c>
      <c r="G379">
        <v>3.46</v>
      </c>
      <c r="H379">
        <v>3.71</v>
      </c>
      <c r="I379">
        <v>4.58</v>
      </c>
      <c r="J379">
        <v>2.95</v>
      </c>
      <c r="K379">
        <v>2.4700000000000002</v>
      </c>
      <c r="L379">
        <v>2.02</v>
      </c>
      <c r="N379">
        <f t="shared" si="5"/>
        <v>3.15</v>
      </c>
    </row>
    <row r="380" spans="1:14" x14ac:dyDescent="0.2">
      <c r="A380" s="1" t="s">
        <v>389</v>
      </c>
      <c r="C380">
        <v>2.13</v>
      </c>
      <c r="D380">
        <v>2.1800000000000002</v>
      </c>
      <c r="E380">
        <v>2.19</v>
      </c>
      <c r="F380">
        <v>2.0499999999999998</v>
      </c>
      <c r="G380">
        <v>3.09</v>
      </c>
      <c r="H380">
        <v>3.19</v>
      </c>
      <c r="I380">
        <v>3.23</v>
      </c>
      <c r="J380">
        <v>2.84</v>
      </c>
      <c r="K380">
        <v>2.3199999999999998</v>
      </c>
      <c r="L380">
        <v>2.2599999999999998</v>
      </c>
      <c r="N380">
        <f t="shared" si="5"/>
        <v>2.5479999999999996</v>
      </c>
    </row>
    <row r="381" spans="1:14" x14ac:dyDescent="0.2">
      <c r="A381" s="1" t="s">
        <v>390</v>
      </c>
      <c r="C381">
        <v>3.77</v>
      </c>
      <c r="D381">
        <v>3.56</v>
      </c>
      <c r="E381">
        <v>3.68</v>
      </c>
      <c r="F381">
        <v>3.61</v>
      </c>
      <c r="G381">
        <v>4.6399999999999997</v>
      </c>
      <c r="H381">
        <v>4.72</v>
      </c>
      <c r="I381">
        <v>4.43</v>
      </c>
      <c r="J381">
        <v>4.01</v>
      </c>
      <c r="K381">
        <v>2.74</v>
      </c>
      <c r="L381">
        <v>2.75</v>
      </c>
      <c r="N381">
        <f t="shared" si="5"/>
        <v>3.7909999999999995</v>
      </c>
    </row>
    <row r="382" spans="1:14" x14ac:dyDescent="0.2">
      <c r="A382" s="1" t="s">
        <v>391</v>
      </c>
      <c r="C382">
        <v>1.65</v>
      </c>
      <c r="D382">
        <v>1.78</v>
      </c>
      <c r="E382">
        <v>1.95</v>
      </c>
      <c r="F382">
        <v>1.7</v>
      </c>
      <c r="G382">
        <v>2.2000000000000002</v>
      </c>
      <c r="H382">
        <v>2.23</v>
      </c>
      <c r="I382">
        <v>2.46</v>
      </c>
      <c r="J382">
        <v>2.12</v>
      </c>
      <c r="K382">
        <v>1.53</v>
      </c>
      <c r="L382">
        <v>1.57</v>
      </c>
      <c r="N382">
        <f t="shared" si="5"/>
        <v>1.9190000000000005</v>
      </c>
    </row>
    <row r="383" spans="1:14" x14ac:dyDescent="0.2">
      <c r="A383" s="1" t="s">
        <v>392</v>
      </c>
      <c r="C383">
        <v>2.02</v>
      </c>
      <c r="D383">
        <v>2.0699999999999998</v>
      </c>
      <c r="E383">
        <v>2.0499999999999998</v>
      </c>
      <c r="F383">
        <v>1.92</v>
      </c>
      <c r="G383">
        <v>2.5</v>
      </c>
      <c r="H383">
        <v>2.82</v>
      </c>
      <c r="I383">
        <v>2.6</v>
      </c>
      <c r="J383">
        <v>2.34</v>
      </c>
      <c r="K383">
        <v>1.94</v>
      </c>
      <c r="L383">
        <v>1.98</v>
      </c>
      <c r="N383">
        <f t="shared" si="5"/>
        <v>2.2240000000000002</v>
      </c>
    </row>
    <row r="384" spans="1:14" x14ac:dyDescent="0.2">
      <c r="A384" s="1" t="s">
        <v>393</v>
      </c>
      <c r="C384">
        <v>2.35</v>
      </c>
      <c r="D384">
        <v>2.0499999999999998</v>
      </c>
      <c r="E384">
        <v>2.14</v>
      </c>
      <c r="F384">
        <v>2.08</v>
      </c>
      <c r="G384">
        <v>3.31</v>
      </c>
      <c r="H384">
        <v>3.2</v>
      </c>
      <c r="I384">
        <v>3.4</v>
      </c>
      <c r="J384">
        <v>2.81</v>
      </c>
      <c r="K384">
        <v>2.2999999999999998</v>
      </c>
      <c r="L384">
        <v>2.4700000000000002</v>
      </c>
      <c r="N384">
        <f t="shared" si="5"/>
        <v>2.6109999999999998</v>
      </c>
    </row>
    <row r="385" spans="1:14" x14ac:dyDescent="0.2">
      <c r="A385" s="1" t="s">
        <v>394</v>
      </c>
      <c r="C385">
        <v>2.5099999999999998</v>
      </c>
      <c r="D385">
        <v>2.61</v>
      </c>
      <c r="E385">
        <v>2.78</v>
      </c>
      <c r="F385">
        <v>2.2400000000000002</v>
      </c>
      <c r="G385">
        <v>3.36</v>
      </c>
      <c r="H385">
        <v>3.38</v>
      </c>
      <c r="I385">
        <v>3.21</v>
      </c>
      <c r="J385">
        <v>3.22</v>
      </c>
      <c r="K385">
        <v>2.95</v>
      </c>
      <c r="L385">
        <v>3.05</v>
      </c>
      <c r="N385">
        <f t="shared" si="5"/>
        <v>2.931</v>
      </c>
    </row>
    <row r="386" spans="1:14" x14ac:dyDescent="0.2">
      <c r="A386" s="1" t="s">
        <v>395</v>
      </c>
      <c r="C386">
        <v>2.52</v>
      </c>
      <c r="D386">
        <v>2.91</v>
      </c>
      <c r="E386">
        <v>3.07</v>
      </c>
      <c r="F386">
        <v>2.36</v>
      </c>
      <c r="G386">
        <v>4.1500000000000004</v>
      </c>
      <c r="H386">
        <v>3.76</v>
      </c>
      <c r="I386">
        <v>4.2699999999999996</v>
      </c>
      <c r="J386">
        <v>3.77</v>
      </c>
      <c r="K386">
        <v>2.29</v>
      </c>
      <c r="L386">
        <v>2.59</v>
      </c>
      <c r="N386">
        <f t="shared" si="5"/>
        <v>3.1689999999999996</v>
      </c>
    </row>
    <row r="387" spans="1:14" x14ac:dyDescent="0.2">
      <c r="A387" s="1" t="s">
        <v>396</v>
      </c>
      <c r="C387">
        <v>3.04</v>
      </c>
      <c r="D387">
        <v>2.86</v>
      </c>
      <c r="E387">
        <v>3.1</v>
      </c>
      <c r="F387">
        <v>3.53</v>
      </c>
      <c r="G387">
        <v>4.5999999999999996</v>
      </c>
      <c r="H387">
        <v>4.4800000000000004</v>
      </c>
      <c r="I387">
        <v>5.23</v>
      </c>
      <c r="J387">
        <v>3.88</v>
      </c>
      <c r="K387">
        <v>2.4300000000000002</v>
      </c>
      <c r="L387">
        <v>2.9</v>
      </c>
      <c r="N387">
        <f t="shared" ref="N387:N450" si="6">AVERAGE(B387:L387)</f>
        <v>3.6049999999999995</v>
      </c>
    </row>
    <row r="388" spans="1:14" x14ac:dyDescent="0.2">
      <c r="A388" s="1" t="s">
        <v>397</v>
      </c>
      <c r="C388">
        <v>3.14</v>
      </c>
      <c r="D388">
        <v>3.17</v>
      </c>
      <c r="E388">
        <v>3.2</v>
      </c>
      <c r="F388">
        <v>2.81</v>
      </c>
      <c r="J388">
        <v>4.6399999999999997</v>
      </c>
      <c r="K388">
        <v>4.3600000000000003</v>
      </c>
      <c r="L388">
        <v>4.51</v>
      </c>
      <c r="N388">
        <f t="shared" si="6"/>
        <v>3.69</v>
      </c>
    </row>
    <row r="389" spans="1:14" x14ac:dyDescent="0.2">
      <c r="A389" s="1" t="s">
        <v>398</v>
      </c>
      <c r="C389">
        <v>3.69</v>
      </c>
      <c r="D389">
        <v>3.66</v>
      </c>
      <c r="E389">
        <v>3.58</v>
      </c>
      <c r="F389">
        <v>3.43</v>
      </c>
      <c r="J389">
        <v>4.16</v>
      </c>
      <c r="K389">
        <v>3.39</v>
      </c>
      <c r="L389">
        <v>3.37</v>
      </c>
      <c r="N389">
        <f t="shared" si="6"/>
        <v>3.6114285714285717</v>
      </c>
    </row>
    <row r="390" spans="1:14" x14ac:dyDescent="0.2">
      <c r="A390" s="1" t="s">
        <v>399</v>
      </c>
      <c r="C390">
        <v>2.92</v>
      </c>
      <c r="D390">
        <v>3.09</v>
      </c>
      <c r="E390">
        <v>3.08</v>
      </c>
      <c r="F390">
        <v>2.91</v>
      </c>
      <c r="G390">
        <v>3.65</v>
      </c>
      <c r="H390">
        <v>3.8</v>
      </c>
      <c r="I390">
        <v>3.7</v>
      </c>
      <c r="J390">
        <v>2.66</v>
      </c>
      <c r="K390">
        <v>2.17</v>
      </c>
      <c r="L390">
        <v>2.2400000000000002</v>
      </c>
      <c r="N390">
        <f t="shared" si="6"/>
        <v>3.0219999999999998</v>
      </c>
    </row>
    <row r="391" spans="1:14" x14ac:dyDescent="0.2">
      <c r="A391" s="1" t="s">
        <v>400</v>
      </c>
      <c r="C391">
        <v>3.2</v>
      </c>
      <c r="D391">
        <v>3.53</v>
      </c>
      <c r="E391">
        <v>3.66</v>
      </c>
      <c r="F391">
        <v>3.44</v>
      </c>
      <c r="G391">
        <v>4.63</v>
      </c>
      <c r="H391">
        <v>4.62</v>
      </c>
      <c r="I391">
        <v>4.51</v>
      </c>
      <c r="J391">
        <v>2.62</v>
      </c>
      <c r="K391">
        <v>2.4700000000000002</v>
      </c>
      <c r="L391">
        <v>2.62</v>
      </c>
      <c r="N391">
        <f t="shared" si="6"/>
        <v>3.5300000000000002</v>
      </c>
    </row>
    <row r="392" spans="1:14" x14ac:dyDescent="0.2">
      <c r="A392" s="1" t="s">
        <v>401</v>
      </c>
      <c r="C392">
        <v>2.34</v>
      </c>
      <c r="D392">
        <v>2.7</v>
      </c>
      <c r="E392">
        <v>2.52</v>
      </c>
      <c r="F392">
        <v>2.42</v>
      </c>
      <c r="G392">
        <v>3.08</v>
      </c>
      <c r="H392">
        <v>3.29</v>
      </c>
      <c r="I392">
        <v>3.57</v>
      </c>
      <c r="J392">
        <v>3.35</v>
      </c>
      <c r="K392">
        <v>3.13</v>
      </c>
      <c r="L392">
        <v>2.77</v>
      </c>
      <c r="N392">
        <f t="shared" si="6"/>
        <v>2.9170000000000003</v>
      </c>
    </row>
    <row r="393" spans="1:14" x14ac:dyDescent="0.2">
      <c r="A393" s="1" t="s">
        <v>402</v>
      </c>
      <c r="C393">
        <v>1.91</v>
      </c>
      <c r="D393">
        <v>2.09</v>
      </c>
      <c r="E393">
        <v>2.02</v>
      </c>
      <c r="F393">
        <v>1.96</v>
      </c>
      <c r="G393">
        <v>2.69</v>
      </c>
      <c r="H393">
        <v>2.76</v>
      </c>
      <c r="I393">
        <v>2.6</v>
      </c>
      <c r="J393">
        <v>2.52</v>
      </c>
      <c r="K393">
        <v>2.33</v>
      </c>
      <c r="L393">
        <v>2.2999999999999998</v>
      </c>
      <c r="N393">
        <f t="shared" si="6"/>
        <v>2.3180000000000005</v>
      </c>
    </row>
    <row r="394" spans="1:14" x14ac:dyDescent="0.2">
      <c r="A394" s="1" t="s">
        <v>403</v>
      </c>
      <c r="C394">
        <v>1.8</v>
      </c>
      <c r="D394">
        <v>1.71</v>
      </c>
      <c r="E394">
        <v>1.78</v>
      </c>
      <c r="F394">
        <v>1.73</v>
      </c>
      <c r="G394">
        <v>2.5</v>
      </c>
      <c r="H394">
        <v>2.4700000000000002</v>
      </c>
      <c r="I394">
        <v>2.36</v>
      </c>
      <c r="J394">
        <v>2.2000000000000002</v>
      </c>
      <c r="K394">
        <v>2.23</v>
      </c>
      <c r="L394">
        <v>1.73</v>
      </c>
      <c r="N394">
        <f t="shared" si="6"/>
        <v>2.0510000000000002</v>
      </c>
    </row>
    <row r="395" spans="1:14" x14ac:dyDescent="0.2">
      <c r="A395" s="1" t="s">
        <v>404</v>
      </c>
      <c r="C395">
        <v>1.85</v>
      </c>
      <c r="D395">
        <v>2.08</v>
      </c>
      <c r="E395">
        <v>2.12</v>
      </c>
      <c r="F395">
        <v>2.1</v>
      </c>
      <c r="G395">
        <v>3.24</v>
      </c>
      <c r="H395">
        <v>3.5</v>
      </c>
      <c r="I395">
        <v>3.43</v>
      </c>
      <c r="J395">
        <v>3.02</v>
      </c>
      <c r="K395">
        <v>2.7</v>
      </c>
      <c r="L395">
        <v>2.06</v>
      </c>
      <c r="N395">
        <f t="shared" si="6"/>
        <v>2.61</v>
      </c>
    </row>
    <row r="396" spans="1:14" x14ac:dyDescent="0.2">
      <c r="A396" s="1" t="s">
        <v>405</v>
      </c>
      <c r="C396">
        <v>2.57</v>
      </c>
      <c r="D396">
        <v>2.36</v>
      </c>
      <c r="E396">
        <v>2.4500000000000002</v>
      </c>
      <c r="F396">
        <v>2.1800000000000002</v>
      </c>
      <c r="G396">
        <v>3.3</v>
      </c>
      <c r="H396">
        <v>3.57</v>
      </c>
      <c r="I396">
        <v>3.25</v>
      </c>
      <c r="J396">
        <v>3.02</v>
      </c>
      <c r="K396">
        <v>2.4700000000000002</v>
      </c>
      <c r="L396">
        <v>2.6</v>
      </c>
      <c r="N396">
        <f t="shared" si="6"/>
        <v>2.7770000000000001</v>
      </c>
    </row>
    <row r="397" spans="1:14" x14ac:dyDescent="0.2">
      <c r="A397" s="1" t="s">
        <v>406</v>
      </c>
      <c r="C397">
        <v>2.57</v>
      </c>
      <c r="D397">
        <v>2.5099999999999998</v>
      </c>
      <c r="E397">
        <v>2.4</v>
      </c>
      <c r="F397">
        <v>2.3199999999999998</v>
      </c>
      <c r="G397">
        <v>3.35</v>
      </c>
      <c r="H397">
        <v>3.36</v>
      </c>
      <c r="I397">
        <v>3.23</v>
      </c>
      <c r="J397">
        <v>2.87</v>
      </c>
      <c r="K397">
        <v>2.82</v>
      </c>
      <c r="L397">
        <v>2.34</v>
      </c>
      <c r="N397">
        <f t="shared" si="6"/>
        <v>2.7770000000000001</v>
      </c>
    </row>
    <row r="398" spans="1:14" x14ac:dyDescent="0.2">
      <c r="A398" s="1" t="s">
        <v>407</v>
      </c>
      <c r="C398">
        <v>2.14</v>
      </c>
      <c r="D398">
        <v>2.36</v>
      </c>
      <c r="E398">
        <v>2.2599999999999998</v>
      </c>
      <c r="F398">
        <v>2.2000000000000002</v>
      </c>
      <c r="G398">
        <v>3.08</v>
      </c>
      <c r="H398">
        <v>3.43</v>
      </c>
      <c r="I398">
        <v>2.97</v>
      </c>
      <c r="J398">
        <v>2.69</v>
      </c>
      <c r="K398">
        <v>2.11</v>
      </c>
      <c r="L398">
        <v>2.2799999999999998</v>
      </c>
      <c r="N398">
        <f t="shared" si="6"/>
        <v>2.5520000000000005</v>
      </c>
    </row>
    <row r="399" spans="1:14" x14ac:dyDescent="0.2">
      <c r="A399" s="1" t="s">
        <v>408</v>
      </c>
      <c r="C399">
        <v>2.59</v>
      </c>
      <c r="D399">
        <v>2.46</v>
      </c>
      <c r="E399">
        <v>2.33</v>
      </c>
      <c r="F399">
        <v>2.5299999999999998</v>
      </c>
      <c r="G399">
        <v>3.45</v>
      </c>
      <c r="H399">
        <v>3.42</v>
      </c>
      <c r="I399">
        <v>3.32</v>
      </c>
      <c r="J399">
        <v>2.92</v>
      </c>
      <c r="K399">
        <v>2.5099999999999998</v>
      </c>
      <c r="L399">
        <v>2.4900000000000002</v>
      </c>
      <c r="N399">
        <f t="shared" si="6"/>
        <v>2.8020000000000005</v>
      </c>
    </row>
    <row r="400" spans="1:14" x14ac:dyDescent="0.2">
      <c r="A400" s="1" t="s">
        <v>409</v>
      </c>
      <c r="C400">
        <v>2.4700000000000002</v>
      </c>
      <c r="D400">
        <v>2.44</v>
      </c>
      <c r="E400">
        <v>2.34</v>
      </c>
      <c r="F400">
        <v>2.42</v>
      </c>
      <c r="G400">
        <v>3.22</v>
      </c>
      <c r="H400">
        <v>3.12</v>
      </c>
      <c r="I400">
        <v>3.17</v>
      </c>
      <c r="J400">
        <v>3.03</v>
      </c>
      <c r="K400">
        <v>2.64</v>
      </c>
      <c r="L400">
        <v>2.4700000000000002</v>
      </c>
      <c r="N400">
        <f t="shared" si="6"/>
        <v>2.7320000000000002</v>
      </c>
    </row>
    <row r="401" spans="1:14" x14ac:dyDescent="0.2">
      <c r="A401" s="1" t="s">
        <v>410</v>
      </c>
      <c r="C401">
        <v>2.2200000000000002</v>
      </c>
      <c r="D401">
        <v>2.4</v>
      </c>
      <c r="E401">
        <v>2.44</v>
      </c>
      <c r="F401">
        <v>2.58</v>
      </c>
      <c r="G401">
        <v>3.04</v>
      </c>
      <c r="H401">
        <v>3.6</v>
      </c>
      <c r="I401">
        <v>3.43</v>
      </c>
      <c r="J401">
        <v>2.76</v>
      </c>
      <c r="K401">
        <v>2.31</v>
      </c>
      <c r="L401">
        <v>2.29</v>
      </c>
      <c r="N401">
        <f t="shared" si="6"/>
        <v>2.7069999999999999</v>
      </c>
    </row>
    <row r="402" spans="1:14" x14ac:dyDescent="0.2">
      <c r="A402" s="1" t="s">
        <v>411</v>
      </c>
      <c r="C402">
        <v>2.92</v>
      </c>
      <c r="D402">
        <v>2.74</v>
      </c>
      <c r="E402">
        <v>2.78</v>
      </c>
      <c r="F402">
        <v>2.63</v>
      </c>
      <c r="G402">
        <v>3.46</v>
      </c>
      <c r="H402">
        <v>3.75</v>
      </c>
      <c r="I402">
        <v>3.71</v>
      </c>
      <c r="J402">
        <v>3.34</v>
      </c>
      <c r="K402">
        <v>3.15</v>
      </c>
      <c r="L402">
        <v>2.98</v>
      </c>
      <c r="N402">
        <f t="shared" si="6"/>
        <v>3.1459999999999999</v>
      </c>
    </row>
    <row r="403" spans="1:14" x14ac:dyDescent="0.2">
      <c r="A403" s="1" t="s">
        <v>412</v>
      </c>
      <c r="C403">
        <v>2.69</v>
      </c>
      <c r="D403">
        <v>2.4700000000000002</v>
      </c>
      <c r="E403">
        <v>2.63</v>
      </c>
      <c r="F403">
        <v>2.44</v>
      </c>
      <c r="G403">
        <v>3.38</v>
      </c>
      <c r="H403">
        <v>3.57</v>
      </c>
      <c r="I403">
        <v>3.25</v>
      </c>
      <c r="J403">
        <v>3.09</v>
      </c>
      <c r="K403">
        <v>2.84</v>
      </c>
      <c r="L403">
        <v>2.91</v>
      </c>
      <c r="N403">
        <f t="shared" si="6"/>
        <v>2.927</v>
      </c>
    </row>
    <row r="404" spans="1:14" x14ac:dyDescent="0.2">
      <c r="A404" s="1" t="s">
        <v>413</v>
      </c>
      <c r="C404">
        <v>2.2999999999999998</v>
      </c>
      <c r="D404">
        <v>2.38</v>
      </c>
      <c r="E404">
        <v>2.39</v>
      </c>
      <c r="F404">
        <v>2.27</v>
      </c>
      <c r="G404">
        <v>2.91</v>
      </c>
      <c r="H404">
        <v>2.99</v>
      </c>
      <c r="I404">
        <v>2.64</v>
      </c>
      <c r="J404">
        <v>2.57</v>
      </c>
      <c r="K404">
        <v>2.27</v>
      </c>
      <c r="L404">
        <v>2.11</v>
      </c>
      <c r="N404">
        <f t="shared" si="6"/>
        <v>2.4829999999999997</v>
      </c>
    </row>
    <row r="405" spans="1:14" x14ac:dyDescent="0.2">
      <c r="A405" s="1" t="s">
        <v>414</v>
      </c>
      <c r="C405">
        <v>2.79</v>
      </c>
      <c r="D405">
        <v>2.83</v>
      </c>
      <c r="E405">
        <v>3.14</v>
      </c>
      <c r="F405">
        <v>2.5499999999999998</v>
      </c>
      <c r="G405">
        <v>3.9</v>
      </c>
      <c r="H405">
        <v>3.44</v>
      </c>
      <c r="I405">
        <v>3.84</v>
      </c>
      <c r="J405">
        <v>2.88</v>
      </c>
      <c r="K405">
        <v>2.69</v>
      </c>
      <c r="L405">
        <v>2.99</v>
      </c>
      <c r="N405">
        <f t="shared" si="6"/>
        <v>3.1049999999999995</v>
      </c>
    </row>
    <row r="406" spans="1:14" x14ac:dyDescent="0.2">
      <c r="A406" s="1" t="s">
        <v>415</v>
      </c>
      <c r="C406">
        <v>2.25</v>
      </c>
      <c r="D406">
        <v>2.4500000000000002</v>
      </c>
      <c r="E406">
        <v>2.35</v>
      </c>
      <c r="F406">
        <v>2.1800000000000002</v>
      </c>
      <c r="G406">
        <v>2.69</v>
      </c>
      <c r="H406">
        <v>2.72</v>
      </c>
      <c r="I406">
        <v>2.89</v>
      </c>
      <c r="J406">
        <v>2.68</v>
      </c>
      <c r="K406">
        <v>2.78</v>
      </c>
      <c r="L406">
        <v>2.6</v>
      </c>
      <c r="N406">
        <f t="shared" si="6"/>
        <v>2.5590000000000002</v>
      </c>
    </row>
    <row r="407" spans="1:14" x14ac:dyDescent="0.2">
      <c r="A407" s="1" t="s">
        <v>416</v>
      </c>
      <c r="C407">
        <v>2.5099999999999998</v>
      </c>
      <c r="D407">
        <v>2.61</v>
      </c>
      <c r="E407">
        <v>2.54</v>
      </c>
      <c r="F407">
        <v>2.46</v>
      </c>
      <c r="G407">
        <v>3.05</v>
      </c>
      <c r="H407">
        <v>3.12</v>
      </c>
      <c r="I407">
        <v>2.9</v>
      </c>
      <c r="J407">
        <v>2.83</v>
      </c>
      <c r="K407">
        <v>2.79</v>
      </c>
      <c r="L407">
        <v>2.84</v>
      </c>
      <c r="N407">
        <f t="shared" si="6"/>
        <v>2.7649999999999997</v>
      </c>
    </row>
    <row r="408" spans="1:14" x14ac:dyDescent="0.2">
      <c r="A408" s="1" t="s">
        <v>417</v>
      </c>
      <c r="C408">
        <v>3.8</v>
      </c>
      <c r="D408">
        <v>3.74</v>
      </c>
      <c r="E408">
        <v>3.53</v>
      </c>
      <c r="F408">
        <v>3.46</v>
      </c>
      <c r="G408">
        <v>4.51</v>
      </c>
      <c r="H408">
        <v>4.33</v>
      </c>
      <c r="I408">
        <v>4.26</v>
      </c>
      <c r="J408">
        <v>3.58</v>
      </c>
      <c r="K408">
        <v>2.52</v>
      </c>
      <c r="L408">
        <v>2.41</v>
      </c>
      <c r="N408">
        <f t="shared" si="6"/>
        <v>3.6139999999999999</v>
      </c>
    </row>
    <row r="409" spans="1:14" x14ac:dyDescent="0.2">
      <c r="A409" s="1" t="s">
        <v>418</v>
      </c>
      <c r="C409">
        <v>2.39</v>
      </c>
      <c r="D409">
        <v>2.5</v>
      </c>
      <c r="E409">
        <v>2.57</v>
      </c>
      <c r="F409">
        <v>2.29</v>
      </c>
      <c r="G409">
        <v>3.55</v>
      </c>
      <c r="H409">
        <v>3.29</v>
      </c>
      <c r="I409">
        <v>3.34</v>
      </c>
      <c r="J409">
        <v>2.83</v>
      </c>
      <c r="K409">
        <v>3.01</v>
      </c>
      <c r="L409">
        <v>3.2</v>
      </c>
      <c r="N409">
        <f t="shared" si="6"/>
        <v>2.8969999999999994</v>
      </c>
    </row>
    <row r="410" spans="1:14" x14ac:dyDescent="0.2">
      <c r="A410" s="1" t="s">
        <v>419</v>
      </c>
      <c r="C410">
        <v>2.36</v>
      </c>
      <c r="D410">
        <v>1.85</v>
      </c>
      <c r="E410">
        <v>2.2999999999999998</v>
      </c>
      <c r="F410">
        <v>1.73</v>
      </c>
      <c r="G410">
        <v>3.29</v>
      </c>
      <c r="H410">
        <v>3.69</v>
      </c>
      <c r="I410">
        <v>3.55</v>
      </c>
      <c r="J410">
        <v>2.04</v>
      </c>
      <c r="K410">
        <v>2.0099999999999998</v>
      </c>
      <c r="N410">
        <f t="shared" si="6"/>
        <v>2.5355555555555558</v>
      </c>
    </row>
    <row r="411" spans="1:14" x14ac:dyDescent="0.2">
      <c r="A411" s="1" t="s">
        <v>420</v>
      </c>
      <c r="C411">
        <v>3.91</v>
      </c>
      <c r="D411">
        <v>3.83</v>
      </c>
      <c r="E411">
        <v>4.24</v>
      </c>
      <c r="F411">
        <v>4.5999999999999996</v>
      </c>
      <c r="J411">
        <v>4.2</v>
      </c>
      <c r="K411">
        <v>2.67</v>
      </c>
      <c r="N411">
        <f t="shared" si="6"/>
        <v>3.9083333333333328</v>
      </c>
    </row>
    <row r="412" spans="1:14" x14ac:dyDescent="0.2">
      <c r="A412" s="1" t="s">
        <v>421</v>
      </c>
      <c r="C412">
        <v>2.52</v>
      </c>
      <c r="D412">
        <v>2.78</v>
      </c>
      <c r="E412">
        <v>2.57</v>
      </c>
      <c r="F412">
        <v>2.41</v>
      </c>
      <c r="G412">
        <v>3.29</v>
      </c>
      <c r="H412">
        <v>3.72</v>
      </c>
      <c r="I412">
        <v>3.62</v>
      </c>
      <c r="J412">
        <v>2.94</v>
      </c>
      <c r="K412">
        <v>2.4500000000000002</v>
      </c>
      <c r="L412">
        <v>2.52</v>
      </c>
      <c r="N412">
        <f t="shared" si="6"/>
        <v>2.8820000000000001</v>
      </c>
    </row>
    <row r="413" spans="1:14" x14ac:dyDescent="0.2">
      <c r="A413" s="1" t="s">
        <v>422</v>
      </c>
      <c r="C413">
        <v>2.2200000000000002</v>
      </c>
      <c r="D413">
        <v>2.2999999999999998</v>
      </c>
      <c r="E413">
        <v>2.2200000000000002</v>
      </c>
      <c r="F413">
        <v>2.09</v>
      </c>
      <c r="G413">
        <v>2.95</v>
      </c>
      <c r="H413">
        <v>2.99</v>
      </c>
      <c r="I413">
        <v>2.89</v>
      </c>
      <c r="J413">
        <v>3.29</v>
      </c>
      <c r="N413">
        <f t="shared" si="6"/>
        <v>2.6187499999999999</v>
      </c>
    </row>
    <row r="414" spans="1:14" x14ac:dyDescent="0.2">
      <c r="A414" s="1" t="s">
        <v>423</v>
      </c>
      <c r="C414">
        <v>2.31</v>
      </c>
      <c r="D414">
        <v>2.19</v>
      </c>
      <c r="E414">
        <v>2.25</v>
      </c>
      <c r="F414">
        <v>2.23</v>
      </c>
      <c r="G414">
        <v>3.19</v>
      </c>
      <c r="H414">
        <v>3.18</v>
      </c>
      <c r="I414">
        <v>3.23</v>
      </c>
      <c r="J414">
        <v>2.98</v>
      </c>
      <c r="K414">
        <v>2.8</v>
      </c>
      <c r="L414">
        <v>2.59</v>
      </c>
      <c r="N414">
        <f t="shared" si="6"/>
        <v>2.6949999999999998</v>
      </c>
    </row>
    <row r="415" spans="1:14" x14ac:dyDescent="0.2">
      <c r="A415" s="1" t="s">
        <v>424</v>
      </c>
      <c r="C415">
        <v>2.31</v>
      </c>
      <c r="D415">
        <v>2.72</v>
      </c>
      <c r="E415">
        <v>2.54</v>
      </c>
      <c r="F415">
        <v>2.2400000000000002</v>
      </c>
      <c r="G415">
        <v>2.8</v>
      </c>
      <c r="H415">
        <v>2.81</v>
      </c>
      <c r="I415">
        <v>2.81</v>
      </c>
      <c r="J415">
        <v>2.88</v>
      </c>
      <c r="K415">
        <v>2.63</v>
      </c>
      <c r="L415">
        <v>2.35</v>
      </c>
      <c r="N415">
        <f t="shared" si="6"/>
        <v>2.609</v>
      </c>
    </row>
    <row r="416" spans="1:14" x14ac:dyDescent="0.2">
      <c r="A416" s="1" t="s">
        <v>425</v>
      </c>
      <c r="C416">
        <v>2.5499999999999998</v>
      </c>
      <c r="D416">
        <v>2.59</v>
      </c>
      <c r="E416">
        <v>2.57</v>
      </c>
      <c r="F416">
        <v>2.4900000000000002</v>
      </c>
      <c r="G416">
        <v>2.9</v>
      </c>
      <c r="H416">
        <v>3.1</v>
      </c>
      <c r="I416">
        <v>3.02</v>
      </c>
      <c r="J416">
        <v>3.06</v>
      </c>
      <c r="K416">
        <v>2.75</v>
      </c>
      <c r="L416">
        <v>2.6</v>
      </c>
      <c r="N416">
        <f t="shared" si="6"/>
        <v>2.7629999999999999</v>
      </c>
    </row>
    <row r="417" spans="1:14" x14ac:dyDescent="0.2">
      <c r="A417" s="1" t="s">
        <v>426</v>
      </c>
      <c r="C417">
        <v>2.52</v>
      </c>
      <c r="D417">
        <v>2.92</v>
      </c>
      <c r="E417">
        <v>2.58</v>
      </c>
      <c r="F417">
        <v>2.4500000000000002</v>
      </c>
      <c r="G417">
        <v>3.37</v>
      </c>
      <c r="H417">
        <v>3.84</v>
      </c>
      <c r="I417">
        <v>3.63</v>
      </c>
      <c r="J417">
        <v>3.44</v>
      </c>
      <c r="K417">
        <v>3.34</v>
      </c>
      <c r="L417">
        <v>3.11</v>
      </c>
      <c r="N417">
        <f t="shared" si="6"/>
        <v>3.12</v>
      </c>
    </row>
    <row r="418" spans="1:14" x14ac:dyDescent="0.2">
      <c r="A418" s="1" t="s">
        <v>427</v>
      </c>
      <c r="C418">
        <v>2.93</v>
      </c>
      <c r="D418">
        <v>3.01</v>
      </c>
      <c r="E418">
        <v>3.1</v>
      </c>
      <c r="F418">
        <v>3.5</v>
      </c>
      <c r="G418">
        <v>4.63</v>
      </c>
      <c r="H418">
        <v>4.29</v>
      </c>
      <c r="I418">
        <v>5.03</v>
      </c>
      <c r="J418">
        <v>3.62</v>
      </c>
      <c r="K418">
        <v>2.57</v>
      </c>
      <c r="L418">
        <v>2.81</v>
      </c>
      <c r="N418">
        <f t="shared" si="6"/>
        <v>3.5490000000000004</v>
      </c>
    </row>
    <row r="419" spans="1:14" x14ac:dyDescent="0.2">
      <c r="A419" s="1" t="s">
        <v>428</v>
      </c>
      <c r="C419">
        <v>3.11</v>
      </c>
      <c r="D419">
        <v>3.3</v>
      </c>
      <c r="E419">
        <v>3.29</v>
      </c>
      <c r="F419">
        <v>3.16</v>
      </c>
      <c r="G419">
        <v>3.66</v>
      </c>
      <c r="H419">
        <v>4.04</v>
      </c>
      <c r="I419">
        <v>3.62</v>
      </c>
      <c r="J419">
        <v>2.65</v>
      </c>
      <c r="K419">
        <v>2.4900000000000002</v>
      </c>
      <c r="L419">
        <v>2.62</v>
      </c>
      <c r="N419">
        <f t="shared" si="6"/>
        <v>3.194</v>
      </c>
    </row>
    <row r="420" spans="1:14" x14ac:dyDescent="0.2">
      <c r="A420" s="1" t="s">
        <v>429</v>
      </c>
      <c r="C420">
        <v>3.33</v>
      </c>
      <c r="D420">
        <v>3.83</v>
      </c>
      <c r="E420">
        <v>3.68</v>
      </c>
      <c r="F420">
        <v>3.56</v>
      </c>
      <c r="G420">
        <v>4.26</v>
      </c>
      <c r="H420">
        <v>4.49</v>
      </c>
      <c r="I420">
        <v>4.0599999999999996</v>
      </c>
      <c r="J420">
        <v>2.92</v>
      </c>
      <c r="K420">
        <v>2.63</v>
      </c>
      <c r="L420">
        <v>2.75</v>
      </c>
      <c r="N420">
        <f t="shared" si="6"/>
        <v>3.5509999999999997</v>
      </c>
    </row>
    <row r="421" spans="1:14" x14ac:dyDescent="0.2">
      <c r="A421" s="1" t="s">
        <v>430</v>
      </c>
      <c r="C421">
        <v>2.08</v>
      </c>
      <c r="D421">
        <v>2.38</v>
      </c>
      <c r="E421">
        <v>2.2000000000000002</v>
      </c>
      <c r="F421">
        <v>2.11</v>
      </c>
      <c r="G421">
        <v>2.99</v>
      </c>
      <c r="H421">
        <v>3</v>
      </c>
      <c r="I421">
        <v>2.66</v>
      </c>
      <c r="J421">
        <v>2.5499999999999998</v>
      </c>
      <c r="K421">
        <v>2.2599999999999998</v>
      </c>
      <c r="L421">
        <v>2.27</v>
      </c>
      <c r="N421">
        <f t="shared" si="6"/>
        <v>2.4500000000000002</v>
      </c>
    </row>
    <row r="422" spans="1:14" x14ac:dyDescent="0.2">
      <c r="A422" s="1" t="s">
        <v>431</v>
      </c>
      <c r="C422">
        <v>2.64</v>
      </c>
      <c r="D422">
        <v>2.63</v>
      </c>
      <c r="E422">
        <v>2.5499999999999998</v>
      </c>
      <c r="F422">
        <v>2.46</v>
      </c>
      <c r="G422">
        <v>3.7</v>
      </c>
      <c r="H422">
        <v>3.91</v>
      </c>
      <c r="I422">
        <v>3.8</v>
      </c>
      <c r="J422">
        <v>3.33</v>
      </c>
      <c r="K422">
        <v>3.17</v>
      </c>
      <c r="L422">
        <v>2.58</v>
      </c>
      <c r="N422">
        <f t="shared" si="6"/>
        <v>3.0770000000000004</v>
      </c>
    </row>
    <row r="423" spans="1:14" x14ac:dyDescent="0.2">
      <c r="A423" s="1" t="s">
        <v>432</v>
      </c>
      <c r="C423">
        <v>2.76</v>
      </c>
      <c r="D423">
        <v>2.6</v>
      </c>
      <c r="E423">
        <v>2.66</v>
      </c>
      <c r="F423">
        <v>2.57</v>
      </c>
      <c r="G423">
        <v>3.82</v>
      </c>
      <c r="H423">
        <v>3.87</v>
      </c>
      <c r="I423">
        <v>3.87</v>
      </c>
      <c r="J423">
        <v>3.29</v>
      </c>
      <c r="K423">
        <v>2.76</v>
      </c>
      <c r="L423">
        <v>2.91</v>
      </c>
      <c r="N423">
        <f t="shared" si="6"/>
        <v>3.1110000000000002</v>
      </c>
    </row>
    <row r="424" spans="1:14" x14ac:dyDescent="0.2">
      <c r="A424" s="1" t="s">
        <v>433</v>
      </c>
      <c r="C424">
        <v>3.03</v>
      </c>
      <c r="D424">
        <v>2.59</v>
      </c>
      <c r="E424">
        <v>2.76</v>
      </c>
      <c r="F424">
        <v>2.64</v>
      </c>
      <c r="G424">
        <v>3.95</v>
      </c>
      <c r="H424">
        <v>3.92</v>
      </c>
      <c r="I424">
        <v>4.01</v>
      </c>
      <c r="J424">
        <v>3.35</v>
      </c>
      <c r="K424">
        <v>3.03</v>
      </c>
      <c r="L424">
        <v>2.82</v>
      </c>
      <c r="N424">
        <f t="shared" si="6"/>
        <v>3.21</v>
      </c>
    </row>
    <row r="425" spans="1:14" x14ac:dyDescent="0.2">
      <c r="A425" s="1" t="s">
        <v>434</v>
      </c>
      <c r="C425">
        <v>3.25</v>
      </c>
      <c r="D425">
        <v>3.82</v>
      </c>
      <c r="E425">
        <v>4.03</v>
      </c>
      <c r="F425">
        <v>2.41</v>
      </c>
      <c r="G425">
        <v>2.2400000000000002</v>
      </c>
      <c r="H425">
        <v>2.5099999999999998</v>
      </c>
      <c r="I425">
        <v>3.09</v>
      </c>
      <c r="J425">
        <v>3.11</v>
      </c>
      <c r="K425">
        <v>1.92</v>
      </c>
      <c r="L425">
        <v>1.92</v>
      </c>
      <c r="N425">
        <f t="shared" si="6"/>
        <v>2.8300000000000005</v>
      </c>
    </row>
    <row r="426" spans="1:14" x14ac:dyDescent="0.2">
      <c r="A426" s="1" t="s">
        <v>435</v>
      </c>
      <c r="C426">
        <v>2.52</v>
      </c>
      <c r="D426">
        <v>2.34</v>
      </c>
      <c r="E426">
        <v>2.27</v>
      </c>
      <c r="F426">
        <v>2.35</v>
      </c>
      <c r="G426">
        <v>3.07</v>
      </c>
      <c r="H426">
        <v>3.36</v>
      </c>
      <c r="I426">
        <v>3.29</v>
      </c>
      <c r="J426">
        <v>3.44</v>
      </c>
      <c r="K426">
        <v>2.76</v>
      </c>
      <c r="L426">
        <v>2.02</v>
      </c>
      <c r="N426">
        <f t="shared" si="6"/>
        <v>2.742</v>
      </c>
    </row>
    <row r="427" spans="1:14" x14ac:dyDescent="0.2">
      <c r="A427" s="1" t="s">
        <v>436</v>
      </c>
      <c r="C427">
        <v>2.64</v>
      </c>
      <c r="D427">
        <v>2.59</v>
      </c>
      <c r="E427">
        <v>2.64</v>
      </c>
      <c r="F427">
        <v>2.5</v>
      </c>
      <c r="G427">
        <v>3.32</v>
      </c>
      <c r="H427">
        <v>3.38</v>
      </c>
      <c r="I427">
        <v>3.55</v>
      </c>
      <c r="J427">
        <v>3.16</v>
      </c>
      <c r="K427">
        <v>2.65</v>
      </c>
      <c r="L427">
        <v>2.5</v>
      </c>
      <c r="N427">
        <f t="shared" si="6"/>
        <v>2.8929999999999998</v>
      </c>
    </row>
    <row r="428" spans="1:14" x14ac:dyDescent="0.2">
      <c r="A428" s="1" t="s">
        <v>437</v>
      </c>
      <c r="C428">
        <v>2.78</v>
      </c>
      <c r="D428">
        <v>2.83</v>
      </c>
      <c r="E428">
        <v>2.57</v>
      </c>
      <c r="F428">
        <v>2.57</v>
      </c>
      <c r="G428">
        <v>3.44</v>
      </c>
      <c r="H428">
        <v>3.54</v>
      </c>
      <c r="I428">
        <v>3.46</v>
      </c>
      <c r="J428">
        <v>3.16</v>
      </c>
      <c r="K428">
        <v>2.75</v>
      </c>
      <c r="L428">
        <v>2.67</v>
      </c>
      <c r="N428">
        <f t="shared" si="6"/>
        <v>2.9770000000000003</v>
      </c>
    </row>
    <row r="429" spans="1:14" x14ac:dyDescent="0.2">
      <c r="A429" s="1" t="s">
        <v>438</v>
      </c>
      <c r="C429">
        <v>2.7</v>
      </c>
      <c r="D429">
        <v>2.4</v>
      </c>
      <c r="E429">
        <v>2.5</v>
      </c>
      <c r="F429">
        <v>2.4</v>
      </c>
      <c r="G429">
        <v>3.22</v>
      </c>
      <c r="H429">
        <v>3.19</v>
      </c>
      <c r="I429">
        <v>3.3</v>
      </c>
      <c r="J429">
        <v>2.93</v>
      </c>
      <c r="K429">
        <v>2.75</v>
      </c>
      <c r="L429">
        <v>2.5099999999999998</v>
      </c>
      <c r="N429">
        <f t="shared" si="6"/>
        <v>2.79</v>
      </c>
    </row>
    <row r="430" spans="1:14" x14ac:dyDescent="0.2">
      <c r="A430" s="1" t="s">
        <v>439</v>
      </c>
      <c r="D430">
        <v>4.2</v>
      </c>
      <c r="G430">
        <v>3.86</v>
      </c>
      <c r="H430">
        <v>4.49</v>
      </c>
      <c r="I430">
        <v>4.4800000000000004</v>
      </c>
      <c r="J430">
        <v>4.1500000000000004</v>
      </c>
      <c r="K430">
        <v>2.88</v>
      </c>
      <c r="L430">
        <v>2.89</v>
      </c>
      <c r="N430">
        <f t="shared" si="6"/>
        <v>3.85</v>
      </c>
    </row>
    <row r="431" spans="1:14" x14ac:dyDescent="0.2">
      <c r="A431" s="1" t="s">
        <v>440</v>
      </c>
      <c r="C431">
        <v>2.16</v>
      </c>
      <c r="D431">
        <v>2.2400000000000002</v>
      </c>
      <c r="E431">
        <v>2.1</v>
      </c>
      <c r="F431">
        <v>2.02</v>
      </c>
      <c r="G431">
        <v>2.87</v>
      </c>
      <c r="H431">
        <v>2.74</v>
      </c>
      <c r="I431">
        <v>2.72</v>
      </c>
      <c r="J431">
        <v>2.8</v>
      </c>
      <c r="K431">
        <v>2.61</v>
      </c>
      <c r="L431">
        <v>2.3199999999999998</v>
      </c>
      <c r="N431">
        <f t="shared" si="6"/>
        <v>2.4580000000000002</v>
      </c>
    </row>
    <row r="432" spans="1:14" x14ac:dyDescent="0.2">
      <c r="A432" s="1" t="s">
        <v>441</v>
      </c>
      <c r="C432">
        <v>2.37</v>
      </c>
      <c r="D432">
        <v>2.5</v>
      </c>
      <c r="E432">
        <v>2.5099999999999998</v>
      </c>
      <c r="F432">
        <v>2.29</v>
      </c>
      <c r="G432">
        <v>2.99</v>
      </c>
      <c r="H432">
        <v>3.01</v>
      </c>
      <c r="I432">
        <v>2.97</v>
      </c>
      <c r="J432">
        <v>2.74</v>
      </c>
      <c r="K432">
        <v>2.7</v>
      </c>
      <c r="L432">
        <v>2.61</v>
      </c>
      <c r="N432">
        <f t="shared" si="6"/>
        <v>2.669</v>
      </c>
    </row>
    <row r="433" spans="1:14" x14ac:dyDescent="0.2">
      <c r="A433" s="1" t="s">
        <v>442</v>
      </c>
      <c r="C433">
        <v>4.57</v>
      </c>
      <c r="D433">
        <v>4.72</v>
      </c>
      <c r="E433">
        <v>4.51</v>
      </c>
      <c r="F433">
        <v>5.22</v>
      </c>
      <c r="G433">
        <v>5.33</v>
      </c>
      <c r="H433">
        <v>5.96</v>
      </c>
      <c r="I433">
        <v>5.73</v>
      </c>
      <c r="J433">
        <v>5.32</v>
      </c>
      <c r="K433">
        <v>4.3499999999999996</v>
      </c>
      <c r="L433">
        <v>3.88</v>
      </c>
      <c r="N433">
        <f t="shared" si="6"/>
        <v>4.9590000000000014</v>
      </c>
    </row>
    <row r="434" spans="1:14" x14ac:dyDescent="0.2">
      <c r="A434" s="1" t="s">
        <v>443</v>
      </c>
      <c r="C434">
        <v>2.48</v>
      </c>
      <c r="D434">
        <v>2.44</v>
      </c>
      <c r="E434">
        <v>2.5299999999999998</v>
      </c>
      <c r="F434">
        <v>2.4500000000000002</v>
      </c>
      <c r="G434">
        <v>3.23</v>
      </c>
      <c r="H434">
        <v>3.12</v>
      </c>
      <c r="I434">
        <v>3.26</v>
      </c>
      <c r="J434">
        <v>2.75</v>
      </c>
      <c r="K434">
        <v>2.25</v>
      </c>
      <c r="L434">
        <v>2.31</v>
      </c>
      <c r="N434">
        <f t="shared" si="6"/>
        <v>2.6819999999999995</v>
      </c>
    </row>
    <row r="435" spans="1:14" x14ac:dyDescent="0.2">
      <c r="A435" s="1" t="s">
        <v>444</v>
      </c>
      <c r="C435">
        <v>3.42</v>
      </c>
      <c r="D435">
        <v>3.25</v>
      </c>
      <c r="E435">
        <v>3.22</v>
      </c>
      <c r="F435">
        <v>2.89</v>
      </c>
      <c r="G435">
        <v>3.91</v>
      </c>
      <c r="H435">
        <v>3.69</v>
      </c>
      <c r="I435">
        <v>4.04</v>
      </c>
      <c r="J435">
        <v>4.28</v>
      </c>
      <c r="K435">
        <v>3.68</v>
      </c>
      <c r="L435">
        <v>2.94</v>
      </c>
      <c r="N435">
        <f t="shared" si="6"/>
        <v>3.532</v>
      </c>
    </row>
    <row r="436" spans="1:14" x14ac:dyDescent="0.2">
      <c r="A436" s="1" t="s">
        <v>445</v>
      </c>
      <c r="C436">
        <v>2.7</v>
      </c>
      <c r="D436">
        <v>2.5299999999999998</v>
      </c>
      <c r="E436">
        <v>2.71</v>
      </c>
      <c r="F436">
        <v>2.62</v>
      </c>
      <c r="G436">
        <v>3.35</v>
      </c>
      <c r="H436">
        <v>3.61</v>
      </c>
      <c r="I436">
        <v>3.31</v>
      </c>
      <c r="J436">
        <v>3.94</v>
      </c>
      <c r="K436">
        <v>3.74</v>
      </c>
      <c r="N436">
        <f t="shared" si="6"/>
        <v>3.1677777777777774</v>
      </c>
    </row>
    <row r="437" spans="1:14" x14ac:dyDescent="0.2">
      <c r="A437" s="1" t="s">
        <v>446</v>
      </c>
      <c r="C437">
        <v>2.11</v>
      </c>
      <c r="D437">
        <v>2.06</v>
      </c>
      <c r="E437">
        <v>2.1800000000000002</v>
      </c>
      <c r="F437">
        <v>2.2000000000000002</v>
      </c>
      <c r="G437">
        <v>2.88</v>
      </c>
      <c r="H437">
        <v>2.85</v>
      </c>
      <c r="I437">
        <v>2.87</v>
      </c>
      <c r="J437">
        <v>2.63</v>
      </c>
      <c r="K437">
        <v>2.2799999999999998</v>
      </c>
      <c r="L437">
        <v>2.4500000000000002</v>
      </c>
      <c r="N437">
        <f t="shared" si="6"/>
        <v>2.4509999999999996</v>
      </c>
    </row>
    <row r="438" spans="1:14" x14ac:dyDescent="0.2">
      <c r="A438" s="1" t="s">
        <v>447</v>
      </c>
      <c r="C438">
        <v>2.17</v>
      </c>
      <c r="D438">
        <v>2.17</v>
      </c>
      <c r="E438">
        <v>2.13</v>
      </c>
      <c r="F438">
        <v>2.2599999999999998</v>
      </c>
      <c r="G438">
        <v>2.75</v>
      </c>
      <c r="H438">
        <v>2.91</v>
      </c>
      <c r="I438">
        <v>2.88</v>
      </c>
      <c r="J438">
        <v>2.84</v>
      </c>
      <c r="K438">
        <v>2.5499999999999998</v>
      </c>
      <c r="L438">
        <v>2.5299999999999998</v>
      </c>
      <c r="N438">
        <f t="shared" si="6"/>
        <v>2.5190000000000001</v>
      </c>
    </row>
    <row r="439" spans="1:14" x14ac:dyDescent="0.2">
      <c r="A439" s="1" t="s">
        <v>448</v>
      </c>
      <c r="C439">
        <v>1.92</v>
      </c>
      <c r="D439">
        <v>1.88</v>
      </c>
      <c r="E439">
        <v>1.81</v>
      </c>
      <c r="F439">
        <v>1.91</v>
      </c>
      <c r="G439">
        <v>2.61</v>
      </c>
      <c r="H439">
        <v>2.5499999999999998</v>
      </c>
      <c r="I439">
        <v>2.69</v>
      </c>
      <c r="J439">
        <v>2.54</v>
      </c>
      <c r="K439">
        <v>2.42</v>
      </c>
      <c r="L439">
        <v>2.13</v>
      </c>
      <c r="N439">
        <f t="shared" si="6"/>
        <v>2.2459999999999996</v>
      </c>
    </row>
    <row r="440" spans="1:14" x14ac:dyDescent="0.2">
      <c r="A440" s="1" t="s">
        <v>449</v>
      </c>
      <c r="C440">
        <v>1.79</v>
      </c>
      <c r="D440">
        <v>1.86</v>
      </c>
      <c r="E440">
        <v>1.79</v>
      </c>
      <c r="F440">
        <v>1.81</v>
      </c>
      <c r="G440">
        <v>2.38</v>
      </c>
      <c r="H440">
        <v>2.35</v>
      </c>
      <c r="I440">
        <v>2.38</v>
      </c>
      <c r="J440">
        <v>2.38</v>
      </c>
      <c r="K440">
        <v>1.93</v>
      </c>
      <c r="L440">
        <v>2.39</v>
      </c>
      <c r="N440">
        <f t="shared" si="6"/>
        <v>2.1059999999999999</v>
      </c>
    </row>
    <row r="441" spans="1:14" x14ac:dyDescent="0.2">
      <c r="A441" s="1" t="s">
        <v>450</v>
      </c>
      <c r="C441">
        <v>2.34</v>
      </c>
      <c r="D441">
        <v>2.44</v>
      </c>
      <c r="E441">
        <v>2.25</v>
      </c>
      <c r="F441">
        <v>2.31</v>
      </c>
      <c r="G441">
        <v>2.95</v>
      </c>
      <c r="H441">
        <v>2.88</v>
      </c>
      <c r="I441">
        <v>2.87</v>
      </c>
      <c r="J441">
        <v>2.99</v>
      </c>
      <c r="K441">
        <v>2.59</v>
      </c>
      <c r="L441">
        <v>2.34</v>
      </c>
      <c r="N441">
        <f t="shared" si="6"/>
        <v>2.5960000000000001</v>
      </c>
    </row>
    <row r="442" spans="1:14" x14ac:dyDescent="0.2">
      <c r="A442" s="1" t="s">
        <v>451</v>
      </c>
      <c r="C442">
        <v>2.74</v>
      </c>
      <c r="D442">
        <v>2.73</v>
      </c>
      <c r="E442">
        <v>2.68</v>
      </c>
      <c r="F442">
        <v>2.58</v>
      </c>
      <c r="G442">
        <v>3.13</v>
      </c>
      <c r="H442">
        <v>2.79</v>
      </c>
      <c r="I442">
        <v>2.95</v>
      </c>
      <c r="J442">
        <v>3.09</v>
      </c>
      <c r="K442">
        <v>2.5299999999999998</v>
      </c>
      <c r="L442">
        <v>2.76</v>
      </c>
      <c r="N442">
        <f t="shared" si="6"/>
        <v>2.7979999999999996</v>
      </c>
    </row>
    <row r="443" spans="1:14" x14ac:dyDescent="0.2">
      <c r="A443" s="1" t="s">
        <v>452</v>
      </c>
      <c r="C443">
        <v>3.34</v>
      </c>
      <c r="D443">
        <v>2.94</v>
      </c>
      <c r="E443">
        <v>3.27</v>
      </c>
      <c r="F443">
        <v>3.02</v>
      </c>
      <c r="G443">
        <v>4.3099999999999996</v>
      </c>
      <c r="H443">
        <v>4.0999999999999996</v>
      </c>
      <c r="I443">
        <v>3.89</v>
      </c>
      <c r="J443">
        <v>2.99</v>
      </c>
      <c r="K443">
        <v>2.33</v>
      </c>
      <c r="L443">
        <v>2.4700000000000002</v>
      </c>
      <c r="N443">
        <f t="shared" si="6"/>
        <v>3.2659999999999996</v>
      </c>
    </row>
    <row r="444" spans="1:14" x14ac:dyDescent="0.2">
      <c r="A444" s="1" t="s">
        <v>453</v>
      </c>
      <c r="C444">
        <v>4.08</v>
      </c>
      <c r="D444">
        <v>4.28</v>
      </c>
      <c r="E444">
        <v>3.31</v>
      </c>
      <c r="F444">
        <v>4.0999999999999996</v>
      </c>
      <c r="G444">
        <v>4.66</v>
      </c>
      <c r="H444">
        <v>5.37</v>
      </c>
      <c r="I444">
        <v>5.18</v>
      </c>
      <c r="J444">
        <v>4.6100000000000003</v>
      </c>
      <c r="K444">
        <v>4.22</v>
      </c>
      <c r="L444">
        <v>4.01</v>
      </c>
      <c r="N444">
        <f t="shared" si="6"/>
        <v>4.3819999999999997</v>
      </c>
    </row>
    <row r="445" spans="1:14" x14ac:dyDescent="0.2">
      <c r="A445" s="1" t="s">
        <v>454</v>
      </c>
      <c r="C445">
        <v>2.3199999999999998</v>
      </c>
      <c r="D445">
        <v>2.2000000000000002</v>
      </c>
      <c r="E445">
        <v>2.2000000000000002</v>
      </c>
      <c r="F445">
        <v>2.2400000000000002</v>
      </c>
      <c r="G445">
        <v>2.92</v>
      </c>
      <c r="H445">
        <v>3.11</v>
      </c>
      <c r="I445">
        <v>2.81</v>
      </c>
      <c r="J445">
        <v>2.62</v>
      </c>
      <c r="K445">
        <v>2.1800000000000002</v>
      </c>
      <c r="L445">
        <v>2.38</v>
      </c>
      <c r="N445">
        <f t="shared" si="6"/>
        <v>2.4980000000000002</v>
      </c>
    </row>
    <row r="446" spans="1:14" x14ac:dyDescent="0.2">
      <c r="A446" s="1" t="s">
        <v>455</v>
      </c>
      <c r="C446">
        <v>2.17</v>
      </c>
      <c r="D446">
        <v>2.2200000000000002</v>
      </c>
      <c r="E446">
        <v>2.2200000000000002</v>
      </c>
      <c r="F446">
        <v>2.23</v>
      </c>
      <c r="G446">
        <v>3.01</v>
      </c>
      <c r="H446">
        <v>3.36</v>
      </c>
      <c r="I446">
        <v>2.97</v>
      </c>
      <c r="J446">
        <v>2.6</v>
      </c>
      <c r="K446">
        <v>2.1800000000000002</v>
      </c>
      <c r="L446">
        <v>2.5299999999999998</v>
      </c>
      <c r="N446">
        <f t="shared" si="6"/>
        <v>2.5490000000000004</v>
      </c>
    </row>
    <row r="447" spans="1:14" x14ac:dyDescent="0.2">
      <c r="A447" s="1" t="s">
        <v>456</v>
      </c>
      <c r="C447">
        <v>3.27</v>
      </c>
      <c r="D447">
        <v>3.43</v>
      </c>
      <c r="E447">
        <v>4.67</v>
      </c>
      <c r="F447">
        <v>3.67</v>
      </c>
      <c r="G447">
        <v>3.96</v>
      </c>
      <c r="H447">
        <v>5.04</v>
      </c>
      <c r="I447">
        <v>4.4400000000000004</v>
      </c>
      <c r="J447">
        <v>4.24</v>
      </c>
      <c r="K447">
        <v>3.71</v>
      </c>
      <c r="L447">
        <v>3.94</v>
      </c>
      <c r="N447">
        <f t="shared" si="6"/>
        <v>4.0369999999999999</v>
      </c>
    </row>
    <row r="448" spans="1:14" x14ac:dyDescent="0.2">
      <c r="A448" s="1" t="s">
        <v>457</v>
      </c>
      <c r="C448">
        <v>3.28</v>
      </c>
      <c r="D448">
        <v>3.46</v>
      </c>
      <c r="E448">
        <v>3.24</v>
      </c>
      <c r="F448">
        <v>3.05</v>
      </c>
      <c r="G448">
        <v>4.42</v>
      </c>
      <c r="H448">
        <v>4.28</v>
      </c>
      <c r="I448">
        <v>4.38</v>
      </c>
      <c r="J448">
        <v>4.17</v>
      </c>
      <c r="K448">
        <v>3.29</v>
      </c>
      <c r="L448">
        <v>3.34</v>
      </c>
      <c r="N448">
        <f t="shared" si="6"/>
        <v>3.6909999999999998</v>
      </c>
    </row>
    <row r="449" spans="1:14" x14ac:dyDescent="0.2">
      <c r="A449" s="1" t="s">
        <v>458</v>
      </c>
      <c r="C449">
        <v>2.5099999999999998</v>
      </c>
      <c r="D449">
        <v>2.71</v>
      </c>
      <c r="E449">
        <v>2.72</v>
      </c>
      <c r="F449">
        <v>2.7</v>
      </c>
      <c r="G449">
        <v>3.72</v>
      </c>
      <c r="H449">
        <v>3.6</v>
      </c>
      <c r="I449">
        <v>3.65</v>
      </c>
      <c r="J449">
        <v>3.03</v>
      </c>
      <c r="K449">
        <v>2.52</v>
      </c>
      <c r="L449">
        <v>2.4</v>
      </c>
      <c r="N449">
        <f t="shared" si="6"/>
        <v>2.956</v>
      </c>
    </row>
    <row r="450" spans="1:14" x14ac:dyDescent="0.2">
      <c r="A450" s="1" t="s">
        <v>459</v>
      </c>
      <c r="C450">
        <v>2.74</v>
      </c>
      <c r="D450">
        <v>2.8</v>
      </c>
      <c r="E450">
        <v>2.73</v>
      </c>
      <c r="F450">
        <v>2.79</v>
      </c>
      <c r="G450">
        <v>3.55</v>
      </c>
      <c r="H450">
        <v>3.38</v>
      </c>
      <c r="I450">
        <v>3.33</v>
      </c>
      <c r="J450">
        <v>3.18</v>
      </c>
      <c r="K450">
        <v>2.46</v>
      </c>
      <c r="L450">
        <v>2.62</v>
      </c>
      <c r="N450">
        <f t="shared" si="6"/>
        <v>2.9580000000000002</v>
      </c>
    </row>
    <row r="451" spans="1:14" x14ac:dyDescent="0.2">
      <c r="A451" s="1" t="s">
        <v>460</v>
      </c>
      <c r="C451">
        <v>2.74</v>
      </c>
      <c r="D451">
        <v>2.54</v>
      </c>
      <c r="E451">
        <v>2.82</v>
      </c>
      <c r="F451">
        <v>2.72</v>
      </c>
      <c r="G451">
        <v>3.48</v>
      </c>
      <c r="H451">
        <v>3.33</v>
      </c>
      <c r="I451">
        <v>3.5</v>
      </c>
      <c r="J451">
        <v>3.1</v>
      </c>
      <c r="K451">
        <v>2.83</v>
      </c>
      <c r="L451">
        <v>2.72</v>
      </c>
      <c r="N451">
        <f t="shared" ref="N451:N514" si="7">AVERAGE(B451:L451)</f>
        <v>2.9780000000000002</v>
      </c>
    </row>
    <row r="452" spans="1:14" x14ac:dyDescent="0.2">
      <c r="A452" s="1" t="s">
        <v>461</v>
      </c>
      <c r="C452">
        <v>2.21</v>
      </c>
      <c r="D452">
        <v>1.97</v>
      </c>
      <c r="E452">
        <v>2.19</v>
      </c>
      <c r="F452">
        <v>1.99</v>
      </c>
      <c r="G452">
        <v>2.88</v>
      </c>
      <c r="H452">
        <v>3</v>
      </c>
      <c r="I452">
        <v>2.75</v>
      </c>
      <c r="J452">
        <v>2.73</v>
      </c>
      <c r="K452">
        <v>2.4300000000000002</v>
      </c>
      <c r="L452">
        <v>2.4500000000000002</v>
      </c>
      <c r="N452">
        <f t="shared" si="7"/>
        <v>2.46</v>
      </c>
    </row>
    <row r="453" spans="1:14" x14ac:dyDescent="0.2">
      <c r="A453" s="1" t="s">
        <v>462</v>
      </c>
      <c r="C453">
        <v>2.46</v>
      </c>
      <c r="D453">
        <v>2.61</v>
      </c>
      <c r="E453">
        <v>2.72</v>
      </c>
      <c r="F453">
        <v>2.5099999999999998</v>
      </c>
      <c r="G453">
        <v>3.3</v>
      </c>
      <c r="H453">
        <v>3.36</v>
      </c>
      <c r="I453">
        <v>3.18</v>
      </c>
      <c r="J453">
        <v>2.91</v>
      </c>
      <c r="K453">
        <v>2.87</v>
      </c>
      <c r="L453">
        <v>2.76</v>
      </c>
      <c r="N453">
        <f t="shared" si="7"/>
        <v>2.8679999999999999</v>
      </c>
    </row>
    <row r="454" spans="1:14" x14ac:dyDescent="0.2">
      <c r="A454" s="1" t="s">
        <v>463</v>
      </c>
      <c r="C454">
        <v>4.45</v>
      </c>
      <c r="D454">
        <v>4.13</v>
      </c>
      <c r="E454">
        <v>4.2</v>
      </c>
      <c r="F454">
        <v>4.04</v>
      </c>
      <c r="G454">
        <v>4.96</v>
      </c>
      <c r="H454">
        <v>4.6500000000000004</v>
      </c>
      <c r="I454">
        <v>4.96</v>
      </c>
      <c r="J454">
        <v>3.49</v>
      </c>
      <c r="K454">
        <v>2.5099999999999998</v>
      </c>
      <c r="L454">
        <v>2.5499999999999998</v>
      </c>
      <c r="N454">
        <f t="shared" si="7"/>
        <v>3.9939999999999998</v>
      </c>
    </row>
    <row r="455" spans="1:14" x14ac:dyDescent="0.2">
      <c r="A455" s="1" t="s">
        <v>464</v>
      </c>
      <c r="C455">
        <v>4.49</v>
      </c>
      <c r="D455">
        <v>4.16</v>
      </c>
      <c r="E455">
        <v>4.28</v>
      </c>
      <c r="F455">
        <v>3.97</v>
      </c>
      <c r="G455">
        <v>4.9000000000000004</v>
      </c>
      <c r="H455">
        <v>4.5999999999999996</v>
      </c>
      <c r="I455">
        <v>4.7699999999999996</v>
      </c>
      <c r="J455">
        <v>3.14</v>
      </c>
      <c r="K455">
        <v>2.4</v>
      </c>
      <c r="L455">
        <v>2.3199999999999998</v>
      </c>
      <c r="N455">
        <f t="shared" si="7"/>
        <v>3.9029999999999996</v>
      </c>
    </row>
    <row r="456" spans="1:14" x14ac:dyDescent="0.2">
      <c r="A456" s="1" t="s">
        <v>465</v>
      </c>
      <c r="C456">
        <v>2.0099999999999998</v>
      </c>
      <c r="D456">
        <v>2.57</v>
      </c>
      <c r="E456">
        <v>2.52</v>
      </c>
      <c r="F456">
        <v>2.41</v>
      </c>
      <c r="G456">
        <v>3.57</v>
      </c>
      <c r="H456">
        <v>3.06</v>
      </c>
      <c r="I456">
        <v>3.49</v>
      </c>
      <c r="J456">
        <v>2.58</v>
      </c>
      <c r="K456">
        <v>2.69</v>
      </c>
      <c r="L456">
        <v>2.37</v>
      </c>
      <c r="N456">
        <f t="shared" si="7"/>
        <v>2.7270000000000003</v>
      </c>
    </row>
    <row r="457" spans="1:14" x14ac:dyDescent="0.2">
      <c r="A457" s="1" t="s">
        <v>466</v>
      </c>
      <c r="C457">
        <v>2.23</v>
      </c>
      <c r="D457">
        <v>2.35</v>
      </c>
      <c r="E457">
        <v>2.38</v>
      </c>
      <c r="F457">
        <v>2.1800000000000002</v>
      </c>
      <c r="G457">
        <v>2.89</v>
      </c>
      <c r="H457">
        <v>2.86</v>
      </c>
      <c r="I457">
        <v>2.94</v>
      </c>
      <c r="J457">
        <v>2.83</v>
      </c>
      <c r="K457">
        <v>2.63</v>
      </c>
      <c r="L457">
        <v>2.67</v>
      </c>
      <c r="N457">
        <f t="shared" si="7"/>
        <v>2.5960000000000001</v>
      </c>
    </row>
    <row r="458" spans="1:14" x14ac:dyDescent="0.2">
      <c r="A458" s="1" t="s">
        <v>467</v>
      </c>
      <c r="C458">
        <v>2.92</v>
      </c>
      <c r="D458">
        <v>2.77</v>
      </c>
      <c r="E458">
        <v>2.73</v>
      </c>
      <c r="F458">
        <v>2.44</v>
      </c>
      <c r="G458">
        <v>3.37</v>
      </c>
      <c r="H458">
        <v>3.39</v>
      </c>
      <c r="I458">
        <v>3.18</v>
      </c>
      <c r="J458">
        <v>3.18</v>
      </c>
      <c r="K458">
        <v>3.33</v>
      </c>
      <c r="L458">
        <v>3.28</v>
      </c>
      <c r="N458">
        <f t="shared" si="7"/>
        <v>3.0590000000000002</v>
      </c>
    </row>
    <row r="459" spans="1:14" x14ac:dyDescent="0.2">
      <c r="A459" s="1" t="s">
        <v>468</v>
      </c>
      <c r="C459">
        <v>2.1800000000000002</v>
      </c>
      <c r="D459">
        <v>2.08</v>
      </c>
      <c r="E459">
        <v>2.04</v>
      </c>
      <c r="F459">
        <v>2.0299999999999998</v>
      </c>
      <c r="G459">
        <v>2.79</v>
      </c>
      <c r="H459">
        <v>2.76</v>
      </c>
      <c r="I459">
        <v>2.87</v>
      </c>
      <c r="J459">
        <v>2.72</v>
      </c>
      <c r="K459">
        <v>2.64</v>
      </c>
      <c r="L459">
        <v>2.2799999999999998</v>
      </c>
      <c r="N459">
        <f t="shared" si="7"/>
        <v>2.4390000000000001</v>
      </c>
    </row>
    <row r="460" spans="1:14" x14ac:dyDescent="0.2">
      <c r="A460" s="1" t="s">
        <v>469</v>
      </c>
      <c r="C460">
        <v>3</v>
      </c>
      <c r="D460">
        <v>2.78</v>
      </c>
      <c r="E460">
        <v>3.16</v>
      </c>
      <c r="F460">
        <v>2.2200000000000002</v>
      </c>
      <c r="G460">
        <v>4.2699999999999996</v>
      </c>
      <c r="H460">
        <v>3.99</v>
      </c>
      <c r="I460">
        <v>3.86</v>
      </c>
      <c r="J460">
        <v>3.26</v>
      </c>
      <c r="K460">
        <v>3.09</v>
      </c>
      <c r="L460">
        <v>3.06</v>
      </c>
      <c r="N460">
        <f t="shared" si="7"/>
        <v>3.2689999999999997</v>
      </c>
    </row>
    <row r="461" spans="1:14" x14ac:dyDescent="0.2">
      <c r="A461" s="1" t="s">
        <v>470</v>
      </c>
      <c r="C461">
        <v>3.04</v>
      </c>
      <c r="D461">
        <v>2.78</v>
      </c>
      <c r="E461">
        <v>2.71</v>
      </c>
      <c r="F461">
        <v>2.66</v>
      </c>
      <c r="G461">
        <v>4.13</v>
      </c>
      <c r="H461">
        <v>4.3499999999999996</v>
      </c>
      <c r="I461">
        <v>3.62</v>
      </c>
      <c r="J461">
        <v>3.11</v>
      </c>
      <c r="K461">
        <v>3.15</v>
      </c>
      <c r="L461">
        <v>2.93</v>
      </c>
      <c r="N461">
        <f t="shared" si="7"/>
        <v>3.2480000000000002</v>
      </c>
    </row>
    <row r="462" spans="1:14" x14ac:dyDescent="0.2">
      <c r="A462" s="1" t="s">
        <v>471</v>
      </c>
      <c r="C462">
        <v>3.26</v>
      </c>
      <c r="D462">
        <v>3.62</v>
      </c>
      <c r="E462">
        <v>3.11</v>
      </c>
      <c r="F462">
        <v>3.22</v>
      </c>
      <c r="G462">
        <v>4.8600000000000003</v>
      </c>
      <c r="H462">
        <v>4.53</v>
      </c>
      <c r="I462">
        <v>5.08</v>
      </c>
      <c r="J462">
        <v>3.53</v>
      </c>
      <c r="K462">
        <v>3.64</v>
      </c>
      <c r="L462">
        <v>3.37</v>
      </c>
      <c r="N462">
        <f t="shared" si="7"/>
        <v>3.8220000000000001</v>
      </c>
    </row>
    <row r="463" spans="1:14" x14ac:dyDescent="0.2">
      <c r="A463" s="1" t="s">
        <v>472</v>
      </c>
      <c r="C463">
        <v>2.3199999999999998</v>
      </c>
      <c r="D463">
        <v>2.27</v>
      </c>
      <c r="E463">
        <v>2.17</v>
      </c>
      <c r="F463">
        <v>2.19</v>
      </c>
      <c r="G463">
        <v>2.58</v>
      </c>
      <c r="H463">
        <v>2.68</v>
      </c>
      <c r="I463">
        <v>2.9</v>
      </c>
      <c r="J463">
        <v>2.48</v>
      </c>
      <c r="K463">
        <v>1.88</v>
      </c>
      <c r="L463">
        <v>1.82</v>
      </c>
      <c r="N463">
        <f t="shared" si="7"/>
        <v>2.3289999999999997</v>
      </c>
    </row>
    <row r="464" spans="1:14" x14ac:dyDescent="0.2">
      <c r="A464" s="1" t="s">
        <v>473</v>
      </c>
      <c r="C464">
        <v>2.15</v>
      </c>
      <c r="D464">
        <v>2.17</v>
      </c>
      <c r="E464">
        <v>1.98</v>
      </c>
      <c r="F464">
        <v>2.1</v>
      </c>
      <c r="G464">
        <v>2.65</v>
      </c>
      <c r="H464">
        <v>2.65</v>
      </c>
      <c r="I464">
        <v>2.76</v>
      </c>
      <c r="J464">
        <v>2.4500000000000002</v>
      </c>
      <c r="K464">
        <v>1.77</v>
      </c>
      <c r="L464">
        <v>1.96</v>
      </c>
      <c r="N464">
        <f t="shared" si="7"/>
        <v>2.2640000000000002</v>
      </c>
    </row>
    <row r="465" spans="1:14" x14ac:dyDescent="0.2">
      <c r="A465" s="1" t="s">
        <v>474</v>
      </c>
      <c r="C465">
        <v>2.89</v>
      </c>
      <c r="D465">
        <v>2.92</v>
      </c>
      <c r="E465">
        <v>2.46</v>
      </c>
      <c r="F465">
        <v>2.29</v>
      </c>
      <c r="G465">
        <v>3.14</v>
      </c>
      <c r="H465">
        <v>3.13</v>
      </c>
      <c r="I465">
        <v>3.18</v>
      </c>
      <c r="J465">
        <v>3.05</v>
      </c>
      <c r="K465">
        <v>2.7</v>
      </c>
      <c r="L465">
        <v>2.98</v>
      </c>
      <c r="N465">
        <f t="shared" si="7"/>
        <v>2.8739999999999997</v>
      </c>
    </row>
    <row r="466" spans="1:14" x14ac:dyDescent="0.2">
      <c r="A466" s="1" t="s">
        <v>475</v>
      </c>
      <c r="C466">
        <v>2.52</v>
      </c>
      <c r="D466">
        <v>3.23</v>
      </c>
      <c r="E466">
        <v>2.5499999999999998</v>
      </c>
      <c r="F466">
        <v>2.4</v>
      </c>
      <c r="G466">
        <v>3.57</v>
      </c>
      <c r="H466">
        <v>3.31</v>
      </c>
      <c r="I466">
        <v>3.03</v>
      </c>
      <c r="J466">
        <v>4.09</v>
      </c>
      <c r="K466">
        <v>3.19</v>
      </c>
      <c r="L466">
        <v>2.9</v>
      </c>
      <c r="N466">
        <f t="shared" si="7"/>
        <v>3.0790000000000002</v>
      </c>
    </row>
    <row r="467" spans="1:14" x14ac:dyDescent="0.2">
      <c r="A467" s="1" t="s">
        <v>476</v>
      </c>
      <c r="C467">
        <v>2.68</v>
      </c>
      <c r="D467">
        <v>2.35</v>
      </c>
      <c r="E467">
        <v>2.2599999999999998</v>
      </c>
      <c r="F467">
        <v>2.19</v>
      </c>
      <c r="G467">
        <v>2.95</v>
      </c>
      <c r="H467">
        <v>3.22</v>
      </c>
      <c r="I467">
        <v>3.21</v>
      </c>
      <c r="J467">
        <v>2.5</v>
      </c>
      <c r="K467">
        <v>2.12</v>
      </c>
      <c r="L467">
        <v>2.0499999999999998</v>
      </c>
      <c r="N467">
        <f t="shared" si="7"/>
        <v>2.5529999999999999</v>
      </c>
    </row>
    <row r="468" spans="1:14" x14ac:dyDescent="0.2">
      <c r="A468" s="1" t="s">
        <v>477</v>
      </c>
      <c r="C468">
        <v>2.71</v>
      </c>
      <c r="D468">
        <v>2.65</v>
      </c>
      <c r="E468">
        <v>2.81</v>
      </c>
      <c r="F468">
        <v>2.59</v>
      </c>
      <c r="G468">
        <v>4.37</v>
      </c>
      <c r="H468">
        <v>3.85</v>
      </c>
      <c r="I468">
        <v>3.98</v>
      </c>
      <c r="J468">
        <v>3.61</v>
      </c>
      <c r="K468">
        <v>3.17</v>
      </c>
      <c r="L468">
        <v>3.1</v>
      </c>
      <c r="N468">
        <f t="shared" si="7"/>
        <v>3.2840000000000003</v>
      </c>
    </row>
    <row r="469" spans="1:14" x14ac:dyDescent="0.2">
      <c r="A469" s="1" t="s">
        <v>478</v>
      </c>
      <c r="C469">
        <v>2.73</v>
      </c>
      <c r="D469">
        <v>2.54</v>
      </c>
      <c r="E469">
        <v>2.62</v>
      </c>
      <c r="F469">
        <v>2.25</v>
      </c>
      <c r="G469">
        <v>3.41</v>
      </c>
      <c r="H469">
        <v>3.8</v>
      </c>
      <c r="I469">
        <v>3.63</v>
      </c>
      <c r="J469">
        <v>4.1500000000000004</v>
      </c>
      <c r="K469">
        <v>3.43</v>
      </c>
      <c r="L469">
        <v>3.23</v>
      </c>
      <c r="N469">
        <f t="shared" si="7"/>
        <v>3.1790000000000003</v>
      </c>
    </row>
    <row r="470" spans="1:14" x14ac:dyDescent="0.2">
      <c r="A470" s="1" t="s">
        <v>479</v>
      </c>
      <c r="C470">
        <v>2.31</v>
      </c>
      <c r="D470">
        <v>2.39</v>
      </c>
      <c r="E470">
        <v>2.41</v>
      </c>
      <c r="F470">
        <v>2.16</v>
      </c>
      <c r="G470">
        <v>2.56</v>
      </c>
      <c r="H470">
        <v>2.65</v>
      </c>
      <c r="I470">
        <v>2.87</v>
      </c>
      <c r="J470">
        <v>2.5099999999999998</v>
      </c>
      <c r="K470">
        <v>1.84</v>
      </c>
      <c r="L470">
        <v>1.99</v>
      </c>
      <c r="N470">
        <f t="shared" si="7"/>
        <v>2.3689999999999998</v>
      </c>
    </row>
    <row r="471" spans="1:14" x14ac:dyDescent="0.2">
      <c r="A471" s="1" t="s">
        <v>480</v>
      </c>
      <c r="C471">
        <v>2.66</v>
      </c>
      <c r="D471">
        <v>2.67</v>
      </c>
      <c r="E471">
        <v>2.77</v>
      </c>
      <c r="F471">
        <v>2.38</v>
      </c>
      <c r="G471">
        <v>3.03</v>
      </c>
      <c r="H471">
        <v>2.95</v>
      </c>
      <c r="I471">
        <v>3.37</v>
      </c>
      <c r="J471">
        <v>2.75</v>
      </c>
      <c r="K471">
        <v>2.25</v>
      </c>
      <c r="L471">
        <v>2.3199999999999998</v>
      </c>
      <c r="N471">
        <f t="shared" si="7"/>
        <v>2.7150000000000003</v>
      </c>
    </row>
    <row r="472" spans="1:14" x14ac:dyDescent="0.2">
      <c r="A472" s="1" t="s">
        <v>481</v>
      </c>
      <c r="C472">
        <v>2.68</v>
      </c>
      <c r="D472">
        <v>2.65</v>
      </c>
      <c r="E472">
        <v>3.11</v>
      </c>
      <c r="F472">
        <v>2.5299999999999998</v>
      </c>
      <c r="G472">
        <v>2.91</v>
      </c>
      <c r="H472">
        <v>2.76</v>
      </c>
      <c r="I472">
        <v>3.01</v>
      </c>
      <c r="J472">
        <v>2.2200000000000002</v>
      </c>
      <c r="K472">
        <v>1.98</v>
      </c>
      <c r="L472">
        <v>1.91</v>
      </c>
      <c r="N472">
        <f t="shared" si="7"/>
        <v>2.5759999999999996</v>
      </c>
    </row>
    <row r="473" spans="1:14" x14ac:dyDescent="0.2">
      <c r="A473" s="1" t="s">
        <v>482</v>
      </c>
      <c r="C473">
        <v>5.05</v>
      </c>
      <c r="D473">
        <v>4.72</v>
      </c>
      <c r="E473">
        <v>4.82</v>
      </c>
      <c r="F473">
        <v>4.92</v>
      </c>
      <c r="G473">
        <v>5.82</v>
      </c>
      <c r="H473">
        <v>5.9</v>
      </c>
      <c r="I473">
        <v>5.88</v>
      </c>
      <c r="J473">
        <v>4.07</v>
      </c>
      <c r="K473">
        <v>2.98</v>
      </c>
      <c r="L473">
        <v>3.14</v>
      </c>
      <c r="N473">
        <f t="shared" si="7"/>
        <v>4.7299999999999995</v>
      </c>
    </row>
    <row r="474" spans="1:14" x14ac:dyDescent="0.2">
      <c r="A474" s="1" t="s">
        <v>483</v>
      </c>
      <c r="C474">
        <v>2.5</v>
      </c>
      <c r="D474">
        <v>2.54</v>
      </c>
      <c r="E474">
        <v>2.5</v>
      </c>
      <c r="F474">
        <v>2.5499999999999998</v>
      </c>
      <c r="G474">
        <v>3.27</v>
      </c>
      <c r="H474">
        <v>3.44</v>
      </c>
      <c r="I474">
        <v>3.22</v>
      </c>
      <c r="J474">
        <v>3.06</v>
      </c>
      <c r="K474">
        <v>3.07</v>
      </c>
      <c r="L474">
        <v>2.95</v>
      </c>
      <c r="N474">
        <f t="shared" si="7"/>
        <v>2.9099999999999997</v>
      </c>
    </row>
    <row r="475" spans="1:14" x14ac:dyDescent="0.2">
      <c r="A475" s="1" t="s">
        <v>484</v>
      </c>
      <c r="C475">
        <v>2.57</v>
      </c>
      <c r="D475">
        <v>2.86</v>
      </c>
      <c r="E475">
        <v>2.72</v>
      </c>
      <c r="F475">
        <v>2.63</v>
      </c>
      <c r="G475">
        <v>3.46</v>
      </c>
      <c r="H475">
        <v>3.34</v>
      </c>
      <c r="I475">
        <v>3.13</v>
      </c>
      <c r="J475">
        <v>2.94</v>
      </c>
      <c r="K475">
        <v>3.28</v>
      </c>
      <c r="L475">
        <v>3.18</v>
      </c>
      <c r="N475">
        <f t="shared" si="7"/>
        <v>3.0110000000000001</v>
      </c>
    </row>
    <row r="476" spans="1:14" x14ac:dyDescent="0.2">
      <c r="A476" s="1" t="s">
        <v>485</v>
      </c>
      <c r="C476">
        <v>2.33</v>
      </c>
      <c r="D476">
        <v>2.6</v>
      </c>
      <c r="E476">
        <v>2.42</v>
      </c>
      <c r="F476">
        <v>2.29</v>
      </c>
      <c r="G476">
        <v>2.81</v>
      </c>
      <c r="H476">
        <v>2.89</v>
      </c>
      <c r="I476">
        <v>2.94</v>
      </c>
      <c r="J476">
        <v>2.92</v>
      </c>
      <c r="K476">
        <v>2.34</v>
      </c>
      <c r="L476">
        <v>2.4300000000000002</v>
      </c>
      <c r="N476">
        <f t="shared" si="7"/>
        <v>2.5970000000000004</v>
      </c>
    </row>
    <row r="477" spans="1:14" x14ac:dyDescent="0.2">
      <c r="A477" s="1" t="s">
        <v>486</v>
      </c>
      <c r="C477">
        <v>2.8</v>
      </c>
      <c r="D477">
        <v>2.87</v>
      </c>
      <c r="E477">
        <v>3.11</v>
      </c>
      <c r="F477">
        <v>2.95</v>
      </c>
      <c r="G477">
        <v>3.46</v>
      </c>
      <c r="H477">
        <v>3.56</v>
      </c>
      <c r="I477">
        <v>3.6</v>
      </c>
      <c r="J477">
        <v>3.21</v>
      </c>
      <c r="K477">
        <v>3.04</v>
      </c>
      <c r="L477">
        <v>2.66</v>
      </c>
      <c r="N477">
        <f t="shared" si="7"/>
        <v>3.1260000000000003</v>
      </c>
    </row>
    <row r="478" spans="1:14" x14ac:dyDescent="0.2">
      <c r="A478" s="1" t="s">
        <v>487</v>
      </c>
      <c r="C478">
        <v>2.25</v>
      </c>
      <c r="D478">
        <v>2.2200000000000002</v>
      </c>
      <c r="E478">
        <v>2.2599999999999998</v>
      </c>
      <c r="F478">
        <v>2.31</v>
      </c>
      <c r="G478">
        <v>3.18</v>
      </c>
      <c r="H478">
        <v>3.12</v>
      </c>
      <c r="I478">
        <v>2.9</v>
      </c>
      <c r="J478">
        <v>3.15</v>
      </c>
      <c r="K478">
        <v>2.29</v>
      </c>
      <c r="L478">
        <v>2.3199999999999998</v>
      </c>
      <c r="N478">
        <f t="shared" si="7"/>
        <v>2.5999999999999996</v>
      </c>
    </row>
    <row r="479" spans="1:14" x14ac:dyDescent="0.2">
      <c r="A479" s="1" t="s">
        <v>488</v>
      </c>
      <c r="C479">
        <v>2.77</v>
      </c>
      <c r="D479">
        <v>2.93</v>
      </c>
      <c r="E479">
        <v>2.69</v>
      </c>
      <c r="F479">
        <v>2.8</v>
      </c>
      <c r="G479">
        <v>3.82</v>
      </c>
      <c r="H479">
        <v>3.76</v>
      </c>
      <c r="I479">
        <v>3.54</v>
      </c>
      <c r="J479">
        <v>3.39</v>
      </c>
      <c r="K479">
        <v>2.69</v>
      </c>
      <c r="L479">
        <v>2.64</v>
      </c>
      <c r="N479">
        <f t="shared" si="7"/>
        <v>3.1030000000000006</v>
      </c>
    </row>
    <row r="480" spans="1:14" x14ac:dyDescent="0.2">
      <c r="A480" s="1" t="s">
        <v>489</v>
      </c>
      <c r="C480">
        <v>1.89</v>
      </c>
      <c r="D480">
        <v>1.92</v>
      </c>
      <c r="E480">
        <v>1.85</v>
      </c>
      <c r="F480">
        <v>1.83</v>
      </c>
      <c r="G480">
        <v>2.38</v>
      </c>
      <c r="H480">
        <v>2.37</v>
      </c>
      <c r="I480">
        <v>2.41</v>
      </c>
      <c r="J480">
        <v>2.42</v>
      </c>
      <c r="K480">
        <v>1.88</v>
      </c>
      <c r="L480">
        <v>1.86</v>
      </c>
      <c r="N480">
        <f t="shared" si="7"/>
        <v>2.081</v>
      </c>
    </row>
    <row r="481" spans="1:14" x14ac:dyDescent="0.2">
      <c r="A481" s="1" t="s">
        <v>490</v>
      </c>
      <c r="C481">
        <v>2.4700000000000002</v>
      </c>
      <c r="D481">
        <v>2.35</v>
      </c>
      <c r="E481">
        <v>2.27</v>
      </c>
      <c r="F481">
        <v>2.2000000000000002</v>
      </c>
      <c r="G481">
        <v>3.03</v>
      </c>
      <c r="H481">
        <v>2.97</v>
      </c>
      <c r="I481">
        <v>3.09</v>
      </c>
      <c r="J481">
        <v>3.01</v>
      </c>
      <c r="K481">
        <v>2.5</v>
      </c>
      <c r="L481">
        <v>2.4</v>
      </c>
      <c r="N481">
        <f t="shared" si="7"/>
        <v>2.629</v>
      </c>
    </row>
    <row r="482" spans="1:14" x14ac:dyDescent="0.2">
      <c r="A482" s="1" t="s">
        <v>491</v>
      </c>
      <c r="C482">
        <v>3.01</v>
      </c>
      <c r="D482">
        <v>3.1</v>
      </c>
      <c r="E482">
        <v>2.85</v>
      </c>
      <c r="F482">
        <v>2.87</v>
      </c>
      <c r="G482">
        <v>3.83</v>
      </c>
      <c r="H482">
        <v>3.62</v>
      </c>
      <c r="I482">
        <v>4.0999999999999996</v>
      </c>
      <c r="J482">
        <v>3.66</v>
      </c>
      <c r="K482">
        <v>3.14</v>
      </c>
      <c r="L482">
        <v>3.06</v>
      </c>
      <c r="N482">
        <f t="shared" si="7"/>
        <v>3.3239999999999994</v>
      </c>
    </row>
    <row r="483" spans="1:14" x14ac:dyDescent="0.2">
      <c r="A483" s="1" t="s">
        <v>492</v>
      </c>
      <c r="C483">
        <v>2.5299999999999998</v>
      </c>
      <c r="D483">
        <v>2.4300000000000002</v>
      </c>
      <c r="E483">
        <v>2.37</v>
      </c>
      <c r="F483">
        <v>2.38</v>
      </c>
      <c r="G483">
        <v>3.21</v>
      </c>
      <c r="H483">
        <v>3.15</v>
      </c>
      <c r="I483">
        <v>3.14</v>
      </c>
      <c r="J483">
        <v>3.23</v>
      </c>
      <c r="K483">
        <v>2.7</v>
      </c>
      <c r="L483">
        <v>2.83</v>
      </c>
      <c r="N483">
        <f t="shared" si="7"/>
        <v>2.7969999999999997</v>
      </c>
    </row>
    <row r="484" spans="1:14" x14ac:dyDescent="0.2">
      <c r="A484" s="1" t="s">
        <v>493</v>
      </c>
      <c r="C484">
        <v>2.83</v>
      </c>
      <c r="D484">
        <v>2.73</v>
      </c>
      <c r="E484">
        <v>2.74</v>
      </c>
      <c r="F484">
        <v>2.64</v>
      </c>
      <c r="G484">
        <v>3.46</v>
      </c>
      <c r="H484">
        <v>3.48</v>
      </c>
      <c r="I484">
        <v>3.53</v>
      </c>
      <c r="J484">
        <v>3.3</v>
      </c>
      <c r="K484">
        <v>2.6</v>
      </c>
      <c r="L484">
        <v>2.69</v>
      </c>
      <c r="N484">
        <f t="shared" si="7"/>
        <v>3.0000000000000009</v>
      </c>
    </row>
    <row r="485" spans="1:14" x14ac:dyDescent="0.2">
      <c r="A485" s="1" t="s">
        <v>494</v>
      </c>
      <c r="C485">
        <v>3.73</v>
      </c>
      <c r="D485">
        <v>3.5</v>
      </c>
      <c r="E485">
        <v>3.52</v>
      </c>
      <c r="F485">
        <v>3.32</v>
      </c>
      <c r="G485">
        <v>5.21</v>
      </c>
      <c r="H485">
        <v>5.22</v>
      </c>
      <c r="I485">
        <v>4.82</v>
      </c>
      <c r="J485">
        <v>4</v>
      </c>
      <c r="K485">
        <v>3.5</v>
      </c>
      <c r="L485">
        <v>3.87</v>
      </c>
      <c r="N485">
        <f t="shared" si="7"/>
        <v>4.069</v>
      </c>
    </row>
    <row r="486" spans="1:14" x14ac:dyDescent="0.2">
      <c r="A486" s="1" t="s">
        <v>495</v>
      </c>
      <c r="C486">
        <v>3.13</v>
      </c>
      <c r="D486">
        <v>2.86</v>
      </c>
      <c r="E486">
        <v>2.83</v>
      </c>
      <c r="F486">
        <v>3.03</v>
      </c>
      <c r="G486">
        <v>4.13</v>
      </c>
      <c r="H486">
        <v>4.67</v>
      </c>
      <c r="I486">
        <v>3.83</v>
      </c>
      <c r="J486">
        <v>3.3</v>
      </c>
      <c r="K486">
        <v>3.6</v>
      </c>
      <c r="L486">
        <v>2.88</v>
      </c>
      <c r="N486">
        <f t="shared" si="7"/>
        <v>3.4259999999999997</v>
      </c>
    </row>
    <row r="487" spans="1:14" x14ac:dyDescent="0.2">
      <c r="A487" s="1" t="s">
        <v>496</v>
      </c>
      <c r="C487">
        <v>2.5099999999999998</v>
      </c>
      <c r="D487">
        <v>2.86</v>
      </c>
      <c r="E487">
        <v>2.54</v>
      </c>
      <c r="F487">
        <v>2.2000000000000002</v>
      </c>
      <c r="G487">
        <v>3.43</v>
      </c>
      <c r="H487">
        <v>3.44</v>
      </c>
      <c r="I487">
        <v>3.27</v>
      </c>
      <c r="J487">
        <v>2.63</v>
      </c>
      <c r="K487">
        <v>2.3199999999999998</v>
      </c>
      <c r="L487">
        <v>2.48</v>
      </c>
      <c r="N487">
        <f t="shared" si="7"/>
        <v>2.7679999999999998</v>
      </c>
    </row>
    <row r="488" spans="1:14" x14ac:dyDescent="0.2">
      <c r="A488" s="1" t="s">
        <v>497</v>
      </c>
      <c r="C488">
        <v>3.72</v>
      </c>
      <c r="D488">
        <v>3.7</v>
      </c>
      <c r="E488">
        <v>3.32</v>
      </c>
      <c r="F488">
        <v>3.31</v>
      </c>
      <c r="G488">
        <v>5.46</v>
      </c>
      <c r="H488">
        <v>5.08</v>
      </c>
      <c r="I488">
        <v>5.75</v>
      </c>
      <c r="J488">
        <v>4.1500000000000004</v>
      </c>
      <c r="K488">
        <v>3.83</v>
      </c>
      <c r="L488">
        <v>3.46</v>
      </c>
      <c r="N488">
        <f t="shared" si="7"/>
        <v>4.1779999999999999</v>
      </c>
    </row>
    <row r="489" spans="1:14" x14ac:dyDescent="0.2">
      <c r="A489" s="1" t="s">
        <v>498</v>
      </c>
      <c r="C489">
        <v>2.87</v>
      </c>
      <c r="D489">
        <v>2.69</v>
      </c>
      <c r="E489">
        <v>2.59</v>
      </c>
      <c r="F489">
        <v>2.52</v>
      </c>
      <c r="G489">
        <v>3.32</v>
      </c>
      <c r="H489">
        <v>3.39</v>
      </c>
      <c r="I489">
        <v>3.32</v>
      </c>
      <c r="J489">
        <v>2.69</v>
      </c>
      <c r="K489">
        <v>1.65</v>
      </c>
      <c r="L489">
        <v>1.99</v>
      </c>
      <c r="N489">
        <f t="shared" si="7"/>
        <v>2.7029999999999998</v>
      </c>
    </row>
    <row r="490" spans="1:14" x14ac:dyDescent="0.2">
      <c r="A490" s="1" t="s">
        <v>499</v>
      </c>
      <c r="C490">
        <v>2.09</v>
      </c>
      <c r="D490">
        <v>2.06</v>
      </c>
      <c r="E490">
        <v>2.0299999999999998</v>
      </c>
      <c r="F490">
        <v>2.0099999999999998</v>
      </c>
      <c r="G490">
        <v>2.37</v>
      </c>
      <c r="H490">
        <v>2.67</v>
      </c>
      <c r="I490">
        <v>2.37</v>
      </c>
      <c r="J490">
        <v>2.41</v>
      </c>
      <c r="K490">
        <v>1.91</v>
      </c>
      <c r="L490">
        <v>1.91</v>
      </c>
      <c r="N490">
        <f t="shared" si="7"/>
        <v>2.1829999999999998</v>
      </c>
    </row>
    <row r="491" spans="1:14" x14ac:dyDescent="0.2">
      <c r="A491" s="1" t="s">
        <v>500</v>
      </c>
      <c r="C491">
        <v>3.03</v>
      </c>
      <c r="D491">
        <v>2.57</v>
      </c>
      <c r="E491">
        <v>2.54</v>
      </c>
      <c r="F491">
        <v>2.58</v>
      </c>
      <c r="G491">
        <v>3.55</v>
      </c>
      <c r="H491">
        <v>3.27</v>
      </c>
      <c r="I491">
        <v>3.29</v>
      </c>
      <c r="J491">
        <v>3.09</v>
      </c>
      <c r="K491">
        <v>2.4300000000000002</v>
      </c>
      <c r="L491">
        <v>2.82</v>
      </c>
      <c r="N491">
        <f t="shared" si="7"/>
        <v>2.9169999999999998</v>
      </c>
    </row>
    <row r="492" spans="1:14" x14ac:dyDescent="0.2">
      <c r="A492" s="1" t="s">
        <v>501</v>
      </c>
      <c r="C492">
        <v>2.68</v>
      </c>
      <c r="D492">
        <v>3.08</v>
      </c>
      <c r="E492">
        <v>2.33</v>
      </c>
      <c r="F492">
        <v>2.04</v>
      </c>
      <c r="G492">
        <v>3.84</v>
      </c>
      <c r="H492">
        <v>3.16</v>
      </c>
      <c r="I492">
        <v>2.95</v>
      </c>
      <c r="J492">
        <v>3.97</v>
      </c>
      <c r="K492">
        <v>2.79</v>
      </c>
      <c r="L492">
        <v>2.54</v>
      </c>
      <c r="N492">
        <f t="shared" si="7"/>
        <v>2.9379999999999997</v>
      </c>
    </row>
    <row r="493" spans="1:14" x14ac:dyDescent="0.2">
      <c r="A493" s="1" t="s">
        <v>502</v>
      </c>
      <c r="C493">
        <v>2.19</v>
      </c>
      <c r="D493">
        <v>2.4900000000000002</v>
      </c>
      <c r="E493">
        <v>1.91</v>
      </c>
      <c r="F493">
        <v>1.83</v>
      </c>
      <c r="G493">
        <v>3.09</v>
      </c>
      <c r="H493">
        <v>3.05</v>
      </c>
      <c r="I493">
        <v>3.35</v>
      </c>
      <c r="J493">
        <v>2.88</v>
      </c>
      <c r="K493">
        <v>1.92</v>
      </c>
      <c r="L493">
        <v>1.41</v>
      </c>
      <c r="N493">
        <f t="shared" si="7"/>
        <v>2.4119999999999999</v>
      </c>
    </row>
    <row r="494" spans="1:14" x14ac:dyDescent="0.2">
      <c r="A494" s="1" t="s">
        <v>503</v>
      </c>
      <c r="C494">
        <v>2.5299999999999998</v>
      </c>
      <c r="D494">
        <v>2.15</v>
      </c>
      <c r="E494">
        <v>2.0499999999999998</v>
      </c>
      <c r="F494">
        <v>1.9</v>
      </c>
      <c r="G494">
        <v>3.09</v>
      </c>
      <c r="H494">
        <v>3.85</v>
      </c>
      <c r="I494">
        <v>4.08</v>
      </c>
      <c r="J494">
        <v>3.54</v>
      </c>
      <c r="K494">
        <v>2.59</v>
      </c>
      <c r="L494">
        <v>2.69</v>
      </c>
      <c r="N494">
        <f t="shared" si="7"/>
        <v>2.847</v>
      </c>
    </row>
    <row r="495" spans="1:14" x14ac:dyDescent="0.2">
      <c r="A495" s="1" t="s">
        <v>504</v>
      </c>
      <c r="C495">
        <v>2.27</v>
      </c>
      <c r="D495">
        <v>2.15</v>
      </c>
      <c r="E495">
        <v>3.55</v>
      </c>
      <c r="F495">
        <v>1.54</v>
      </c>
      <c r="G495">
        <v>7.17</v>
      </c>
      <c r="H495">
        <v>5.55</v>
      </c>
      <c r="I495">
        <v>4</v>
      </c>
      <c r="J495">
        <v>3.01</v>
      </c>
      <c r="K495">
        <v>2.1800000000000002</v>
      </c>
      <c r="L495">
        <v>3.04</v>
      </c>
      <c r="N495">
        <f t="shared" si="7"/>
        <v>3.4460000000000002</v>
      </c>
    </row>
    <row r="496" spans="1:14" x14ac:dyDescent="0.2">
      <c r="A496" s="1" t="s">
        <v>505</v>
      </c>
      <c r="C496">
        <v>2.84</v>
      </c>
      <c r="D496">
        <v>2.76</v>
      </c>
      <c r="E496">
        <v>2.9</v>
      </c>
      <c r="F496">
        <v>2.63</v>
      </c>
      <c r="G496">
        <v>3.55</v>
      </c>
      <c r="H496">
        <v>3.91</v>
      </c>
      <c r="I496">
        <v>3.76</v>
      </c>
      <c r="J496">
        <v>3.61</v>
      </c>
      <c r="K496">
        <v>3.38</v>
      </c>
      <c r="L496">
        <v>2.93</v>
      </c>
      <c r="N496">
        <f t="shared" si="7"/>
        <v>3.2270000000000003</v>
      </c>
    </row>
    <row r="497" spans="1:14" x14ac:dyDescent="0.2">
      <c r="A497" s="1" t="s">
        <v>506</v>
      </c>
      <c r="C497">
        <v>2.88</v>
      </c>
      <c r="D497">
        <v>2.79</v>
      </c>
      <c r="E497">
        <v>2.65</v>
      </c>
      <c r="F497">
        <v>2.36</v>
      </c>
      <c r="G497">
        <v>3.38</v>
      </c>
      <c r="H497">
        <v>3.68</v>
      </c>
      <c r="I497">
        <v>3.57</v>
      </c>
      <c r="J497">
        <v>3.9</v>
      </c>
      <c r="K497">
        <v>3.19</v>
      </c>
      <c r="L497">
        <v>2.98</v>
      </c>
      <c r="N497">
        <f t="shared" si="7"/>
        <v>3.1379999999999999</v>
      </c>
    </row>
    <row r="498" spans="1:14" x14ac:dyDescent="0.2">
      <c r="A498" s="1" t="s">
        <v>507</v>
      </c>
      <c r="C498">
        <v>2.39</v>
      </c>
      <c r="D498">
        <v>2.13</v>
      </c>
      <c r="E498">
        <v>2.09</v>
      </c>
      <c r="F498">
        <v>1.98</v>
      </c>
      <c r="G498">
        <v>2.67</v>
      </c>
      <c r="H498">
        <v>2.93</v>
      </c>
      <c r="I498">
        <v>2.93</v>
      </c>
      <c r="J498">
        <v>2.87</v>
      </c>
      <c r="K498">
        <v>2.4900000000000002</v>
      </c>
      <c r="L498">
        <v>2.36</v>
      </c>
      <c r="N498">
        <f t="shared" si="7"/>
        <v>2.4840000000000004</v>
      </c>
    </row>
    <row r="499" spans="1:14" x14ac:dyDescent="0.2">
      <c r="A499" s="1" t="s">
        <v>508</v>
      </c>
      <c r="C499">
        <v>2.83</v>
      </c>
      <c r="D499">
        <v>2.58</v>
      </c>
      <c r="E499">
        <v>2.87</v>
      </c>
      <c r="F499">
        <v>2.31</v>
      </c>
      <c r="G499">
        <v>2.65</v>
      </c>
      <c r="H499">
        <v>2.46</v>
      </c>
      <c r="I499">
        <v>2.61</v>
      </c>
      <c r="J499">
        <v>2.5299999999999998</v>
      </c>
      <c r="K499">
        <v>1.92</v>
      </c>
      <c r="L499">
        <v>1.74</v>
      </c>
      <c r="N499">
        <f t="shared" si="7"/>
        <v>2.4500000000000002</v>
      </c>
    </row>
    <row r="500" spans="1:14" x14ac:dyDescent="0.2">
      <c r="A500" s="1" t="s">
        <v>509</v>
      </c>
      <c r="C500">
        <v>3.71</v>
      </c>
      <c r="D500">
        <v>3.54</v>
      </c>
      <c r="E500">
        <v>3.49</v>
      </c>
      <c r="F500">
        <v>3.58</v>
      </c>
      <c r="G500">
        <v>4.34</v>
      </c>
      <c r="H500">
        <v>4.2</v>
      </c>
      <c r="I500">
        <v>4.51</v>
      </c>
      <c r="J500">
        <v>3.2</v>
      </c>
      <c r="K500">
        <v>2.58</v>
      </c>
      <c r="L500">
        <v>2.5099999999999998</v>
      </c>
      <c r="N500">
        <f t="shared" si="7"/>
        <v>3.5659999999999998</v>
      </c>
    </row>
    <row r="501" spans="1:14" x14ac:dyDescent="0.2">
      <c r="A501" s="1" t="s">
        <v>510</v>
      </c>
      <c r="C501">
        <v>1.81</v>
      </c>
      <c r="D501">
        <v>1.82</v>
      </c>
      <c r="E501">
        <v>1.92</v>
      </c>
      <c r="F501">
        <v>1.79</v>
      </c>
      <c r="G501">
        <v>2.37</v>
      </c>
      <c r="H501">
        <v>2.38</v>
      </c>
      <c r="I501">
        <v>2.4</v>
      </c>
      <c r="J501">
        <v>2.64</v>
      </c>
      <c r="K501">
        <v>2.02</v>
      </c>
      <c r="L501">
        <v>2.0499999999999998</v>
      </c>
      <c r="N501">
        <f t="shared" si="7"/>
        <v>2.12</v>
      </c>
    </row>
    <row r="502" spans="1:14" x14ac:dyDescent="0.2">
      <c r="A502" s="1" t="s">
        <v>511</v>
      </c>
      <c r="C502">
        <v>2.36</v>
      </c>
      <c r="D502">
        <v>2.36</v>
      </c>
      <c r="E502">
        <v>2.4700000000000002</v>
      </c>
      <c r="F502">
        <v>2.35</v>
      </c>
      <c r="G502">
        <v>3.04</v>
      </c>
      <c r="H502">
        <v>3.3</v>
      </c>
      <c r="I502">
        <v>3.11</v>
      </c>
      <c r="J502">
        <v>3.18</v>
      </c>
      <c r="K502">
        <v>2.8</v>
      </c>
      <c r="L502">
        <v>2.78</v>
      </c>
      <c r="N502">
        <f t="shared" si="7"/>
        <v>2.7749999999999999</v>
      </c>
    </row>
    <row r="503" spans="1:14" x14ac:dyDescent="0.2">
      <c r="A503" s="1" t="s">
        <v>512</v>
      </c>
      <c r="C503">
        <v>3.59</v>
      </c>
      <c r="D503">
        <v>4.28</v>
      </c>
      <c r="E503">
        <v>3.84</v>
      </c>
      <c r="F503">
        <v>4.26</v>
      </c>
      <c r="G503">
        <v>5.44</v>
      </c>
      <c r="H503">
        <v>4.99</v>
      </c>
      <c r="I503">
        <v>5.16</v>
      </c>
      <c r="J503">
        <v>4.3099999999999996</v>
      </c>
      <c r="K503">
        <v>2.1</v>
      </c>
      <c r="L503">
        <v>2.2999999999999998</v>
      </c>
      <c r="N503">
        <f t="shared" si="7"/>
        <v>4.0269999999999992</v>
      </c>
    </row>
    <row r="504" spans="1:14" x14ac:dyDescent="0.2">
      <c r="A504" s="1" t="s">
        <v>513</v>
      </c>
      <c r="C504">
        <v>2.76</v>
      </c>
      <c r="D504">
        <v>2.74</v>
      </c>
      <c r="E504">
        <v>2.75</v>
      </c>
      <c r="F504">
        <v>2.56</v>
      </c>
      <c r="G504">
        <v>3.64</v>
      </c>
      <c r="H504">
        <v>3.73</v>
      </c>
      <c r="I504">
        <v>3.54</v>
      </c>
      <c r="J504">
        <v>3.22</v>
      </c>
      <c r="K504">
        <v>2.5499999999999998</v>
      </c>
      <c r="L504">
        <v>2.48</v>
      </c>
      <c r="N504">
        <f t="shared" si="7"/>
        <v>2.9969999999999999</v>
      </c>
    </row>
    <row r="505" spans="1:14" x14ac:dyDescent="0.2">
      <c r="A505" s="1" t="s">
        <v>514</v>
      </c>
      <c r="C505">
        <v>2.65</v>
      </c>
      <c r="D505">
        <v>2.48</v>
      </c>
      <c r="E505">
        <v>2.4</v>
      </c>
      <c r="F505">
        <v>2.21</v>
      </c>
      <c r="G505">
        <v>3.53</v>
      </c>
      <c r="H505">
        <v>3.27</v>
      </c>
      <c r="I505">
        <v>3.38</v>
      </c>
      <c r="J505">
        <v>3.13</v>
      </c>
      <c r="K505">
        <v>2.52</v>
      </c>
      <c r="L505">
        <v>2.37</v>
      </c>
      <c r="N505">
        <f t="shared" si="7"/>
        <v>2.7939999999999996</v>
      </c>
    </row>
    <row r="506" spans="1:14" x14ac:dyDescent="0.2">
      <c r="A506" s="1" t="s">
        <v>515</v>
      </c>
      <c r="C506">
        <v>3</v>
      </c>
      <c r="D506">
        <v>2.9</v>
      </c>
      <c r="E506">
        <v>2.98</v>
      </c>
      <c r="F506">
        <v>2.69</v>
      </c>
      <c r="G506">
        <v>3.69</v>
      </c>
      <c r="H506">
        <v>3.57</v>
      </c>
      <c r="I506">
        <v>3.6</v>
      </c>
      <c r="J506">
        <v>3.56</v>
      </c>
      <c r="K506">
        <v>3.34</v>
      </c>
      <c r="L506">
        <v>3.14</v>
      </c>
      <c r="N506">
        <f t="shared" si="7"/>
        <v>3.2469999999999999</v>
      </c>
    </row>
    <row r="507" spans="1:14" x14ac:dyDescent="0.2">
      <c r="A507" s="1" t="s">
        <v>516</v>
      </c>
      <c r="C507">
        <v>2.36</v>
      </c>
      <c r="D507">
        <v>2.35</v>
      </c>
      <c r="E507">
        <v>2.25</v>
      </c>
      <c r="F507">
        <v>2.33</v>
      </c>
      <c r="G507">
        <v>3.14</v>
      </c>
      <c r="H507">
        <v>2.93</v>
      </c>
      <c r="I507">
        <v>3.05</v>
      </c>
      <c r="J507">
        <v>3.02</v>
      </c>
      <c r="K507">
        <v>2.69</v>
      </c>
      <c r="L507">
        <v>2.6</v>
      </c>
      <c r="N507">
        <f t="shared" si="7"/>
        <v>2.6720000000000002</v>
      </c>
    </row>
    <row r="508" spans="1:14" x14ac:dyDescent="0.2">
      <c r="A508" s="1" t="s">
        <v>517</v>
      </c>
      <c r="C508">
        <v>2.71</v>
      </c>
      <c r="D508">
        <v>2.6</v>
      </c>
      <c r="E508">
        <v>2.57</v>
      </c>
      <c r="F508">
        <v>2.59</v>
      </c>
      <c r="G508">
        <v>3.35</v>
      </c>
      <c r="H508">
        <v>3.34</v>
      </c>
      <c r="I508">
        <v>3.38</v>
      </c>
      <c r="J508">
        <v>3.27</v>
      </c>
      <c r="K508">
        <v>2.44</v>
      </c>
      <c r="L508">
        <v>2.44</v>
      </c>
      <c r="N508">
        <f t="shared" si="7"/>
        <v>2.8690000000000002</v>
      </c>
    </row>
    <row r="509" spans="1:14" x14ac:dyDescent="0.2">
      <c r="A509" s="1" t="s">
        <v>518</v>
      </c>
      <c r="C509">
        <v>3.02</v>
      </c>
      <c r="D509">
        <v>2.88</v>
      </c>
      <c r="E509">
        <v>2.86</v>
      </c>
      <c r="F509">
        <v>2.82</v>
      </c>
      <c r="G509">
        <v>3.68</v>
      </c>
      <c r="H509">
        <v>3.53</v>
      </c>
      <c r="I509">
        <v>3.62</v>
      </c>
      <c r="J509">
        <v>3.42</v>
      </c>
      <c r="K509">
        <v>2.95</v>
      </c>
      <c r="L509">
        <v>3.47</v>
      </c>
      <c r="N509">
        <f t="shared" si="7"/>
        <v>3.2250000000000001</v>
      </c>
    </row>
    <row r="510" spans="1:14" x14ac:dyDescent="0.2">
      <c r="A510" s="1" t="s">
        <v>519</v>
      </c>
      <c r="C510">
        <v>3.34</v>
      </c>
      <c r="D510">
        <v>3.18</v>
      </c>
      <c r="E510">
        <v>3.29</v>
      </c>
      <c r="F510">
        <v>3.22</v>
      </c>
      <c r="G510">
        <v>4.1900000000000004</v>
      </c>
      <c r="H510">
        <v>4.21</v>
      </c>
      <c r="I510">
        <v>4.09</v>
      </c>
      <c r="J510">
        <v>3.93</v>
      </c>
      <c r="K510">
        <v>3.2</v>
      </c>
      <c r="L510">
        <v>3.56</v>
      </c>
      <c r="N510">
        <f t="shared" si="7"/>
        <v>3.621</v>
      </c>
    </row>
    <row r="511" spans="1:14" x14ac:dyDescent="0.2">
      <c r="A511" s="1" t="s">
        <v>520</v>
      </c>
      <c r="C511">
        <v>2.5499999999999998</v>
      </c>
      <c r="D511">
        <v>2.5</v>
      </c>
      <c r="E511">
        <v>2.72</v>
      </c>
      <c r="F511">
        <v>2.93</v>
      </c>
      <c r="G511">
        <v>4.5199999999999996</v>
      </c>
      <c r="H511">
        <v>3.23</v>
      </c>
      <c r="I511">
        <v>3.15</v>
      </c>
      <c r="J511">
        <v>3.19</v>
      </c>
      <c r="K511">
        <v>2.92</v>
      </c>
      <c r="L511">
        <v>2.92</v>
      </c>
      <c r="N511">
        <f t="shared" si="7"/>
        <v>3.0630000000000002</v>
      </c>
    </row>
    <row r="512" spans="1:14" x14ac:dyDescent="0.2">
      <c r="A512" s="1" t="s">
        <v>521</v>
      </c>
      <c r="C512">
        <v>3.44</v>
      </c>
      <c r="D512">
        <v>3.87</v>
      </c>
      <c r="E512">
        <v>3.54</v>
      </c>
      <c r="F512">
        <v>2.81</v>
      </c>
      <c r="G512">
        <v>4.2699999999999996</v>
      </c>
      <c r="H512">
        <v>4.1900000000000004</v>
      </c>
      <c r="I512">
        <v>4.5199999999999996</v>
      </c>
      <c r="J512">
        <v>3.61</v>
      </c>
      <c r="K512">
        <v>3.55</v>
      </c>
      <c r="L512">
        <v>4.05</v>
      </c>
      <c r="N512">
        <f t="shared" si="7"/>
        <v>3.7849999999999993</v>
      </c>
    </row>
    <row r="513" spans="1:14" x14ac:dyDescent="0.2">
      <c r="A513" s="1" t="s">
        <v>522</v>
      </c>
      <c r="C513">
        <v>3.02</v>
      </c>
      <c r="D513">
        <v>2.87</v>
      </c>
      <c r="E513">
        <v>2.78</v>
      </c>
      <c r="F513">
        <v>2.27</v>
      </c>
      <c r="G513">
        <v>4.3499999999999996</v>
      </c>
      <c r="H513">
        <v>4.2</v>
      </c>
      <c r="I513">
        <v>4.17</v>
      </c>
      <c r="J513">
        <v>3.86</v>
      </c>
      <c r="K513">
        <v>3.19</v>
      </c>
      <c r="L513">
        <v>3.11</v>
      </c>
      <c r="N513">
        <f t="shared" si="7"/>
        <v>3.3820000000000001</v>
      </c>
    </row>
    <row r="514" spans="1:14" x14ac:dyDescent="0.2">
      <c r="A514" s="1" t="s">
        <v>523</v>
      </c>
      <c r="C514">
        <v>2.92</v>
      </c>
      <c r="D514">
        <v>2.69</v>
      </c>
      <c r="E514">
        <v>2.7</v>
      </c>
      <c r="F514">
        <v>2.57</v>
      </c>
      <c r="G514">
        <v>4.8499999999999996</v>
      </c>
      <c r="H514">
        <v>4.2699999999999996</v>
      </c>
      <c r="I514">
        <v>4.4800000000000004</v>
      </c>
      <c r="J514">
        <v>4.28</v>
      </c>
      <c r="K514">
        <v>4.08</v>
      </c>
      <c r="L514">
        <v>3.56</v>
      </c>
      <c r="N514">
        <f t="shared" si="7"/>
        <v>3.6400000000000006</v>
      </c>
    </row>
    <row r="515" spans="1:14" x14ac:dyDescent="0.2">
      <c r="A515" s="1" t="s">
        <v>524</v>
      </c>
      <c r="C515">
        <v>3.38</v>
      </c>
      <c r="D515">
        <v>3.32</v>
      </c>
      <c r="E515">
        <v>3.39</v>
      </c>
      <c r="F515">
        <v>3.55</v>
      </c>
      <c r="G515">
        <v>5.14</v>
      </c>
      <c r="H515">
        <v>5.21</v>
      </c>
      <c r="I515">
        <v>3.95</v>
      </c>
      <c r="J515">
        <v>4.2699999999999996</v>
      </c>
      <c r="K515">
        <v>3.69</v>
      </c>
      <c r="L515">
        <v>3.91</v>
      </c>
      <c r="N515">
        <f t="shared" ref="N515:N578" si="8">AVERAGE(B515:L515)</f>
        <v>3.9810000000000003</v>
      </c>
    </row>
    <row r="516" spans="1:14" x14ac:dyDescent="0.2">
      <c r="A516" s="1" t="s">
        <v>525</v>
      </c>
      <c r="C516">
        <v>2.91</v>
      </c>
      <c r="D516">
        <v>2.74</v>
      </c>
      <c r="E516">
        <v>2.58</v>
      </c>
      <c r="F516">
        <v>2.59</v>
      </c>
      <c r="G516">
        <v>3.47</v>
      </c>
      <c r="H516">
        <v>3.37</v>
      </c>
      <c r="I516">
        <v>3.43</v>
      </c>
      <c r="J516">
        <v>2.61</v>
      </c>
      <c r="K516">
        <v>2.27</v>
      </c>
      <c r="L516">
        <v>2.34</v>
      </c>
      <c r="N516">
        <f t="shared" si="8"/>
        <v>2.831</v>
      </c>
    </row>
    <row r="517" spans="1:14" x14ac:dyDescent="0.2">
      <c r="A517" s="1" t="s">
        <v>526</v>
      </c>
      <c r="C517">
        <v>2.52</v>
      </c>
      <c r="D517">
        <v>2.41</v>
      </c>
      <c r="E517">
        <v>2.4300000000000002</v>
      </c>
      <c r="F517">
        <v>2.2000000000000002</v>
      </c>
      <c r="G517">
        <v>3.05</v>
      </c>
      <c r="H517">
        <v>3.21</v>
      </c>
      <c r="I517">
        <v>3.14</v>
      </c>
      <c r="J517">
        <v>3.07</v>
      </c>
      <c r="K517">
        <v>2.39</v>
      </c>
      <c r="L517">
        <v>2.76</v>
      </c>
      <c r="N517">
        <f t="shared" si="8"/>
        <v>2.718</v>
      </c>
    </row>
    <row r="518" spans="1:14" x14ac:dyDescent="0.2">
      <c r="A518" s="1" t="s">
        <v>527</v>
      </c>
      <c r="C518">
        <v>4.8499999999999996</v>
      </c>
      <c r="D518">
        <v>4.8600000000000003</v>
      </c>
      <c r="E518">
        <v>3.66</v>
      </c>
      <c r="F518">
        <v>3.12</v>
      </c>
      <c r="G518">
        <v>4.01</v>
      </c>
      <c r="H518">
        <v>4.18</v>
      </c>
      <c r="I518">
        <v>3.6</v>
      </c>
      <c r="J518">
        <v>4.88</v>
      </c>
      <c r="K518">
        <v>5.94</v>
      </c>
      <c r="L518">
        <v>7.47</v>
      </c>
      <c r="N518">
        <f t="shared" si="8"/>
        <v>4.657</v>
      </c>
    </row>
    <row r="519" spans="1:14" x14ac:dyDescent="0.2">
      <c r="A519" s="1" t="s">
        <v>528</v>
      </c>
      <c r="C519">
        <v>4.55</v>
      </c>
      <c r="D519">
        <v>4.6500000000000004</v>
      </c>
      <c r="E519">
        <v>4.74</v>
      </c>
      <c r="F519">
        <v>4.1900000000000004</v>
      </c>
      <c r="G519">
        <v>5.72</v>
      </c>
      <c r="H519">
        <v>6.06</v>
      </c>
      <c r="I519">
        <v>6.62</v>
      </c>
      <c r="J519">
        <v>4.45</v>
      </c>
      <c r="K519">
        <v>3.94</v>
      </c>
      <c r="L519">
        <v>3.91</v>
      </c>
      <c r="N519">
        <f t="shared" si="8"/>
        <v>4.883</v>
      </c>
    </row>
    <row r="520" spans="1:14" x14ac:dyDescent="0.2">
      <c r="A520" s="1" t="s">
        <v>529</v>
      </c>
      <c r="C520">
        <v>2.0699999999999998</v>
      </c>
      <c r="D520">
        <v>2.2400000000000002</v>
      </c>
      <c r="E520">
        <v>1.75</v>
      </c>
      <c r="F520">
        <v>1.69</v>
      </c>
      <c r="G520">
        <v>3.44</v>
      </c>
      <c r="H520">
        <v>3.74</v>
      </c>
      <c r="I520">
        <v>2.74</v>
      </c>
      <c r="J520">
        <v>1.97</v>
      </c>
      <c r="K520">
        <v>1.96</v>
      </c>
      <c r="L520">
        <v>2.2400000000000002</v>
      </c>
      <c r="N520">
        <f t="shared" si="8"/>
        <v>2.3840000000000003</v>
      </c>
    </row>
    <row r="521" spans="1:14" x14ac:dyDescent="0.2">
      <c r="A521" s="1" t="s">
        <v>530</v>
      </c>
      <c r="C521">
        <v>1.94</v>
      </c>
      <c r="D521">
        <v>2.0099999999999998</v>
      </c>
      <c r="E521">
        <v>2.09</v>
      </c>
      <c r="F521">
        <v>1.93</v>
      </c>
      <c r="G521">
        <v>3.05</v>
      </c>
      <c r="H521">
        <v>3.16</v>
      </c>
      <c r="I521">
        <v>3.19</v>
      </c>
      <c r="J521">
        <v>2.63</v>
      </c>
      <c r="K521">
        <v>2.0299999999999998</v>
      </c>
      <c r="L521">
        <v>2.12</v>
      </c>
      <c r="N521">
        <f t="shared" si="8"/>
        <v>2.415</v>
      </c>
    </row>
    <row r="522" spans="1:14" x14ac:dyDescent="0.2">
      <c r="A522" s="1" t="s">
        <v>531</v>
      </c>
      <c r="C522">
        <v>4.24</v>
      </c>
      <c r="D522">
        <v>4.2</v>
      </c>
      <c r="E522">
        <v>4.0199999999999996</v>
      </c>
      <c r="F522">
        <v>4.26</v>
      </c>
      <c r="G522">
        <v>5.49</v>
      </c>
      <c r="H522">
        <v>5.0199999999999996</v>
      </c>
      <c r="I522">
        <v>5.38</v>
      </c>
      <c r="J522">
        <v>4.2300000000000004</v>
      </c>
      <c r="K522">
        <v>3.16</v>
      </c>
      <c r="L522">
        <v>3.21</v>
      </c>
      <c r="N522">
        <f t="shared" si="8"/>
        <v>4.3209999999999997</v>
      </c>
    </row>
    <row r="523" spans="1:14" x14ac:dyDescent="0.2">
      <c r="A523" s="1" t="s">
        <v>532</v>
      </c>
      <c r="C523">
        <v>4.5</v>
      </c>
      <c r="D523">
        <v>4.38</v>
      </c>
      <c r="E523">
        <v>3.87</v>
      </c>
      <c r="F523">
        <v>4.0199999999999996</v>
      </c>
      <c r="G523">
        <v>5.39</v>
      </c>
      <c r="H523">
        <v>5.49</v>
      </c>
      <c r="I523">
        <v>5.81</v>
      </c>
      <c r="J523">
        <v>4.4000000000000004</v>
      </c>
      <c r="K523">
        <v>3.63</v>
      </c>
      <c r="L523">
        <v>3.87</v>
      </c>
      <c r="N523">
        <f t="shared" si="8"/>
        <v>4.5359999999999996</v>
      </c>
    </row>
    <row r="524" spans="1:14" x14ac:dyDescent="0.2">
      <c r="A524" s="1" t="s">
        <v>533</v>
      </c>
      <c r="C524">
        <v>4.74</v>
      </c>
      <c r="D524">
        <v>4.8899999999999997</v>
      </c>
      <c r="E524">
        <v>4.3899999999999997</v>
      </c>
      <c r="F524">
        <v>5.0199999999999996</v>
      </c>
      <c r="G524">
        <v>5.54</v>
      </c>
      <c r="H524">
        <v>5.64</v>
      </c>
      <c r="I524">
        <v>6.24</v>
      </c>
      <c r="J524">
        <v>3.81</v>
      </c>
      <c r="K524">
        <v>2.6</v>
      </c>
      <c r="L524">
        <v>2.68</v>
      </c>
      <c r="N524">
        <f t="shared" si="8"/>
        <v>4.5550000000000006</v>
      </c>
    </row>
    <row r="525" spans="1:14" x14ac:dyDescent="0.2">
      <c r="A525" s="1" t="s">
        <v>534</v>
      </c>
      <c r="C525">
        <v>2.2200000000000002</v>
      </c>
      <c r="D525">
        <v>2.1</v>
      </c>
      <c r="E525">
        <v>2.13</v>
      </c>
      <c r="F525">
        <v>2.2999999999999998</v>
      </c>
      <c r="G525">
        <v>2.67</v>
      </c>
      <c r="H525">
        <v>2.83</v>
      </c>
      <c r="I525">
        <v>3.1</v>
      </c>
      <c r="J525">
        <v>2.48</v>
      </c>
      <c r="K525">
        <v>2.08</v>
      </c>
      <c r="L525">
        <v>2.2400000000000002</v>
      </c>
      <c r="N525">
        <f t="shared" si="8"/>
        <v>2.4150000000000005</v>
      </c>
    </row>
    <row r="526" spans="1:14" x14ac:dyDescent="0.2">
      <c r="A526" s="1" t="s">
        <v>535</v>
      </c>
      <c r="C526">
        <v>3.05</v>
      </c>
      <c r="D526">
        <v>3.7</v>
      </c>
      <c r="E526">
        <v>3.61</v>
      </c>
      <c r="F526">
        <v>3.49</v>
      </c>
      <c r="G526">
        <v>4.96</v>
      </c>
      <c r="H526">
        <v>4.5199999999999996</v>
      </c>
      <c r="I526">
        <v>5.0999999999999996</v>
      </c>
      <c r="J526">
        <v>4.24</v>
      </c>
      <c r="K526">
        <v>3.37</v>
      </c>
      <c r="L526">
        <v>3.77</v>
      </c>
      <c r="N526">
        <f t="shared" si="8"/>
        <v>3.9810000000000003</v>
      </c>
    </row>
    <row r="527" spans="1:14" x14ac:dyDescent="0.2">
      <c r="A527" s="1" t="s">
        <v>536</v>
      </c>
      <c r="C527">
        <v>3.4</v>
      </c>
      <c r="D527">
        <v>3.53</v>
      </c>
      <c r="E527">
        <v>3.39</v>
      </c>
      <c r="F527">
        <v>3.32</v>
      </c>
      <c r="G527">
        <v>4.1500000000000004</v>
      </c>
      <c r="H527">
        <v>3.51</v>
      </c>
      <c r="I527">
        <v>4.5999999999999996</v>
      </c>
      <c r="J527">
        <v>4.12</v>
      </c>
      <c r="K527">
        <v>3</v>
      </c>
      <c r="L527">
        <v>3.7</v>
      </c>
      <c r="N527">
        <f t="shared" si="8"/>
        <v>3.6719999999999997</v>
      </c>
    </row>
    <row r="528" spans="1:14" x14ac:dyDescent="0.2">
      <c r="A528" s="1" t="s">
        <v>537</v>
      </c>
      <c r="C528">
        <v>2.29</v>
      </c>
      <c r="D528">
        <v>2.2400000000000002</v>
      </c>
      <c r="E528">
        <v>2.2400000000000002</v>
      </c>
      <c r="F528">
        <v>2.33</v>
      </c>
      <c r="G528">
        <v>2.96</v>
      </c>
      <c r="H528">
        <v>2.91</v>
      </c>
      <c r="I528">
        <v>2.82</v>
      </c>
      <c r="J528">
        <v>2.64</v>
      </c>
      <c r="K528">
        <v>2.46</v>
      </c>
      <c r="N528">
        <f t="shared" si="8"/>
        <v>2.5433333333333339</v>
      </c>
    </row>
    <row r="529" spans="1:14" x14ac:dyDescent="0.2">
      <c r="A529" s="1" t="s">
        <v>538</v>
      </c>
      <c r="C529">
        <v>2</v>
      </c>
      <c r="D529">
        <v>2.0099999999999998</v>
      </c>
      <c r="E529">
        <v>2.08</v>
      </c>
      <c r="F529">
        <v>2.09</v>
      </c>
      <c r="G529">
        <v>3.05</v>
      </c>
      <c r="H529">
        <v>3.13</v>
      </c>
      <c r="I529">
        <v>3.05</v>
      </c>
      <c r="J529">
        <v>2.95</v>
      </c>
      <c r="K529">
        <v>2.73</v>
      </c>
      <c r="L529">
        <v>2.71</v>
      </c>
      <c r="N529">
        <f t="shared" si="8"/>
        <v>2.58</v>
      </c>
    </row>
    <row r="530" spans="1:14" x14ac:dyDescent="0.2">
      <c r="A530" s="1" t="s">
        <v>539</v>
      </c>
      <c r="C530">
        <v>2.87</v>
      </c>
      <c r="D530">
        <v>2.79</v>
      </c>
      <c r="E530">
        <v>2.5499999999999998</v>
      </c>
      <c r="F530">
        <v>2.39</v>
      </c>
      <c r="G530">
        <v>3.58</v>
      </c>
      <c r="H530">
        <v>3.68</v>
      </c>
      <c r="I530">
        <v>3.5</v>
      </c>
      <c r="J530">
        <v>3.49</v>
      </c>
      <c r="K530">
        <v>3.21</v>
      </c>
      <c r="L530">
        <v>3.12</v>
      </c>
      <c r="N530">
        <f t="shared" si="8"/>
        <v>3.1180000000000003</v>
      </c>
    </row>
    <row r="531" spans="1:14" x14ac:dyDescent="0.2">
      <c r="A531" s="1" t="s">
        <v>540</v>
      </c>
      <c r="C531">
        <v>2.52</v>
      </c>
      <c r="D531">
        <v>2.5299999999999998</v>
      </c>
      <c r="E531">
        <v>2.5499999999999998</v>
      </c>
      <c r="F531">
        <v>2.59</v>
      </c>
      <c r="G531">
        <v>3.48</v>
      </c>
      <c r="H531">
        <v>3.6</v>
      </c>
      <c r="I531">
        <v>3.23</v>
      </c>
      <c r="J531">
        <v>3.26</v>
      </c>
      <c r="K531">
        <v>2.4700000000000002</v>
      </c>
      <c r="L531">
        <v>2.46</v>
      </c>
      <c r="N531">
        <f t="shared" si="8"/>
        <v>2.8689999999999998</v>
      </c>
    </row>
    <row r="532" spans="1:14" x14ac:dyDescent="0.2">
      <c r="A532" s="1" t="s">
        <v>541</v>
      </c>
      <c r="C532">
        <v>2.38</v>
      </c>
      <c r="D532">
        <v>2.3199999999999998</v>
      </c>
      <c r="E532">
        <v>2.2999999999999998</v>
      </c>
      <c r="F532">
        <v>2.2599999999999998</v>
      </c>
      <c r="G532">
        <v>2.98</v>
      </c>
      <c r="H532">
        <v>2.99</v>
      </c>
      <c r="I532">
        <v>2.91</v>
      </c>
      <c r="J532">
        <v>2.73</v>
      </c>
      <c r="K532">
        <v>2.3199999999999998</v>
      </c>
      <c r="L532">
        <v>2.39</v>
      </c>
      <c r="N532">
        <f t="shared" si="8"/>
        <v>2.5580000000000003</v>
      </c>
    </row>
    <row r="533" spans="1:14" x14ac:dyDescent="0.2">
      <c r="A533" s="1" t="s">
        <v>542</v>
      </c>
      <c r="C533">
        <v>3.31</v>
      </c>
      <c r="D533">
        <v>2.86</v>
      </c>
      <c r="E533">
        <v>2.77</v>
      </c>
      <c r="F533">
        <v>2.99</v>
      </c>
      <c r="G533">
        <v>3.99</v>
      </c>
      <c r="H533">
        <v>3.54</v>
      </c>
      <c r="I533">
        <v>3.81</v>
      </c>
      <c r="J533">
        <v>3.91</v>
      </c>
      <c r="K533">
        <v>3.15</v>
      </c>
      <c r="L533">
        <v>3.24</v>
      </c>
      <c r="N533">
        <f t="shared" si="8"/>
        <v>3.3570000000000002</v>
      </c>
    </row>
    <row r="534" spans="1:14" x14ac:dyDescent="0.2">
      <c r="A534" s="1" t="s">
        <v>543</v>
      </c>
      <c r="C534">
        <v>3.09</v>
      </c>
      <c r="D534">
        <v>3.21</v>
      </c>
      <c r="E534">
        <v>3.21</v>
      </c>
      <c r="F534">
        <v>2.93</v>
      </c>
      <c r="G534">
        <v>3.76</v>
      </c>
      <c r="H534">
        <v>3.84</v>
      </c>
      <c r="I534">
        <v>3.95</v>
      </c>
      <c r="J534">
        <v>3.77</v>
      </c>
      <c r="K534">
        <v>3.6</v>
      </c>
      <c r="L534">
        <v>3.46</v>
      </c>
      <c r="N534">
        <f t="shared" si="8"/>
        <v>3.4820000000000002</v>
      </c>
    </row>
    <row r="535" spans="1:14" x14ac:dyDescent="0.2">
      <c r="A535" s="1" t="s">
        <v>544</v>
      </c>
      <c r="C535">
        <v>2.1800000000000002</v>
      </c>
      <c r="D535">
        <v>2.2200000000000002</v>
      </c>
      <c r="E535">
        <v>2.08</v>
      </c>
      <c r="F535">
        <v>2.2400000000000002</v>
      </c>
      <c r="G535">
        <v>2.8</v>
      </c>
      <c r="H535">
        <v>2.83</v>
      </c>
      <c r="I535">
        <v>2.79</v>
      </c>
      <c r="J535">
        <v>2.75</v>
      </c>
      <c r="K535">
        <v>2.64</v>
      </c>
      <c r="L535">
        <v>2.44</v>
      </c>
      <c r="N535">
        <f t="shared" si="8"/>
        <v>2.4970000000000003</v>
      </c>
    </row>
    <row r="536" spans="1:14" x14ac:dyDescent="0.2">
      <c r="A536" s="1" t="s">
        <v>545</v>
      </c>
      <c r="C536">
        <v>2.93</v>
      </c>
      <c r="D536">
        <v>2.5499999999999998</v>
      </c>
      <c r="E536">
        <v>2.54</v>
      </c>
      <c r="F536">
        <v>2.44</v>
      </c>
      <c r="G536">
        <v>3.96</v>
      </c>
      <c r="H536">
        <v>3.46</v>
      </c>
      <c r="I536">
        <v>3.99</v>
      </c>
      <c r="J536">
        <v>3.06</v>
      </c>
      <c r="K536">
        <v>2.0699999999999998</v>
      </c>
      <c r="L536">
        <v>2.2799999999999998</v>
      </c>
      <c r="N536">
        <f t="shared" si="8"/>
        <v>2.9279999999999999</v>
      </c>
    </row>
    <row r="537" spans="1:14" x14ac:dyDescent="0.2">
      <c r="A537" s="1" t="s">
        <v>546</v>
      </c>
      <c r="C537">
        <v>3.62</v>
      </c>
      <c r="D537">
        <v>3.54</v>
      </c>
      <c r="E537">
        <v>3.96</v>
      </c>
      <c r="F537">
        <v>3.39</v>
      </c>
      <c r="G537">
        <v>4.84</v>
      </c>
      <c r="H537">
        <v>4.41</v>
      </c>
      <c r="I537">
        <v>4.6500000000000004</v>
      </c>
      <c r="J537">
        <v>3.56</v>
      </c>
      <c r="K537">
        <v>2.75</v>
      </c>
      <c r="L537">
        <v>2.93</v>
      </c>
      <c r="N537">
        <f t="shared" si="8"/>
        <v>3.7649999999999997</v>
      </c>
    </row>
    <row r="538" spans="1:14" x14ac:dyDescent="0.2">
      <c r="A538" s="1" t="s">
        <v>547</v>
      </c>
      <c r="C538">
        <v>3.18</v>
      </c>
      <c r="D538">
        <v>3.3</v>
      </c>
      <c r="E538">
        <v>3.1</v>
      </c>
      <c r="F538">
        <v>2.67</v>
      </c>
      <c r="G538">
        <v>4.8899999999999997</v>
      </c>
      <c r="H538">
        <v>4.68</v>
      </c>
      <c r="I538">
        <v>4.8099999999999996</v>
      </c>
      <c r="J538">
        <v>4.1399999999999997</v>
      </c>
      <c r="K538">
        <v>3.55</v>
      </c>
      <c r="L538">
        <v>3.04</v>
      </c>
      <c r="N538">
        <f t="shared" si="8"/>
        <v>3.7359999999999998</v>
      </c>
    </row>
    <row r="539" spans="1:14" x14ac:dyDescent="0.2">
      <c r="A539" s="1" t="s">
        <v>548</v>
      </c>
      <c r="C539">
        <v>2.37</v>
      </c>
      <c r="D539">
        <v>2.3199999999999998</v>
      </c>
      <c r="E539">
        <v>2.23</v>
      </c>
      <c r="F539">
        <v>2.1800000000000002</v>
      </c>
      <c r="G539">
        <v>3.31</v>
      </c>
      <c r="H539">
        <v>2.87</v>
      </c>
      <c r="I539">
        <v>2.8</v>
      </c>
      <c r="J539">
        <v>2.75</v>
      </c>
      <c r="K539">
        <v>2.2799999999999998</v>
      </c>
      <c r="L539">
        <v>2.44</v>
      </c>
      <c r="N539">
        <f t="shared" si="8"/>
        <v>2.5550000000000006</v>
      </c>
    </row>
    <row r="540" spans="1:14" x14ac:dyDescent="0.2">
      <c r="A540" s="1" t="s">
        <v>549</v>
      </c>
      <c r="C540">
        <v>2.76</v>
      </c>
      <c r="D540">
        <v>2.74</v>
      </c>
      <c r="E540">
        <v>2.63</v>
      </c>
      <c r="F540">
        <v>2.4700000000000002</v>
      </c>
      <c r="G540">
        <v>3.54</v>
      </c>
      <c r="H540">
        <v>3.09</v>
      </c>
      <c r="I540">
        <v>3.1</v>
      </c>
      <c r="J540">
        <v>2.92</v>
      </c>
      <c r="K540">
        <v>2.5499999999999998</v>
      </c>
      <c r="L540">
        <v>2.84</v>
      </c>
      <c r="N540">
        <f t="shared" si="8"/>
        <v>2.8639999999999999</v>
      </c>
    </row>
    <row r="541" spans="1:14" x14ac:dyDescent="0.2">
      <c r="A541" s="1" t="s">
        <v>550</v>
      </c>
      <c r="C541">
        <v>3.12</v>
      </c>
      <c r="D541">
        <v>2.9</v>
      </c>
      <c r="E541">
        <v>2.8</v>
      </c>
      <c r="F541">
        <v>2.4900000000000002</v>
      </c>
      <c r="G541">
        <v>3.24</v>
      </c>
      <c r="H541">
        <v>3.21</v>
      </c>
      <c r="I541">
        <v>3.33</v>
      </c>
      <c r="J541">
        <v>3.11</v>
      </c>
      <c r="K541">
        <v>2.68</v>
      </c>
      <c r="L541">
        <v>2.84</v>
      </c>
      <c r="N541">
        <f t="shared" si="8"/>
        <v>2.9720000000000004</v>
      </c>
    </row>
    <row r="542" spans="1:14" x14ac:dyDescent="0.2">
      <c r="A542" s="1" t="s">
        <v>551</v>
      </c>
      <c r="C542">
        <v>2.97</v>
      </c>
      <c r="D542">
        <v>2.74</v>
      </c>
      <c r="E542">
        <v>2.66</v>
      </c>
      <c r="F542">
        <v>2.5099999999999998</v>
      </c>
      <c r="G542">
        <v>3.41</v>
      </c>
      <c r="H542">
        <v>3.42</v>
      </c>
      <c r="I542">
        <v>3.46</v>
      </c>
      <c r="J542">
        <v>3.43</v>
      </c>
      <c r="K542">
        <v>2.8</v>
      </c>
      <c r="L542">
        <v>3.08</v>
      </c>
      <c r="N542">
        <f t="shared" si="8"/>
        <v>3.0480000000000005</v>
      </c>
    </row>
    <row r="543" spans="1:14" x14ac:dyDescent="0.2">
      <c r="A543" s="1" t="s">
        <v>552</v>
      </c>
      <c r="C543">
        <v>3.6</v>
      </c>
      <c r="D543">
        <v>3.24</v>
      </c>
      <c r="E543">
        <v>3.27</v>
      </c>
      <c r="F543">
        <v>3.28</v>
      </c>
      <c r="G543">
        <v>4.96</v>
      </c>
      <c r="H543">
        <v>4.6399999999999997</v>
      </c>
      <c r="I543">
        <v>4.82</v>
      </c>
      <c r="J543">
        <v>3.67</v>
      </c>
      <c r="K543">
        <v>3.72</v>
      </c>
      <c r="L543">
        <v>3</v>
      </c>
      <c r="N543">
        <f t="shared" si="8"/>
        <v>3.8199999999999994</v>
      </c>
    </row>
    <row r="544" spans="1:14" x14ac:dyDescent="0.2">
      <c r="A544" s="1" t="s">
        <v>553</v>
      </c>
      <c r="C544">
        <v>3.19</v>
      </c>
      <c r="D544">
        <v>3.01</v>
      </c>
      <c r="E544">
        <v>3.23</v>
      </c>
      <c r="F544">
        <v>2.89</v>
      </c>
      <c r="G544">
        <v>4.03</v>
      </c>
      <c r="H544">
        <v>4.5</v>
      </c>
      <c r="I544">
        <v>4.53</v>
      </c>
      <c r="J544">
        <v>4.17</v>
      </c>
      <c r="K544">
        <v>3.65</v>
      </c>
      <c r="L544">
        <v>3.67</v>
      </c>
      <c r="N544">
        <f t="shared" si="8"/>
        <v>3.6870000000000003</v>
      </c>
    </row>
    <row r="545" spans="1:14" x14ac:dyDescent="0.2">
      <c r="A545" s="1" t="s">
        <v>554</v>
      </c>
      <c r="C545">
        <v>2.85</v>
      </c>
      <c r="D545">
        <v>3.01</v>
      </c>
      <c r="E545">
        <v>2.73</v>
      </c>
      <c r="F545">
        <v>2.2599999999999998</v>
      </c>
      <c r="G545">
        <v>3.64</v>
      </c>
      <c r="H545">
        <v>3.96</v>
      </c>
      <c r="I545">
        <v>3.23</v>
      </c>
      <c r="J545">
        <v>3.58</v>
      </c>
      <c r="K545">
        <v>3.13</v>
      </c>
      <c r="L545">
        <v>3.38</v>
      </c>
      <c r="N545">
        <f t="shared" si="8"/>
        <v>3.1769999999999996</v>
      </c>
    </row>
    <row r="546" spans="1:14" x14ac:dyDescent="0.2">
      <c r="A546" s="1" t="s">
        <v>555</v>
      </c>
      <c r="C546">
        <v>2.36</v>
      </c>
      <c r="D546">
        <v>2.21</v>
      </c>
      <c r="E546">
        <v>2.35</v>
      </c>
      <c r="F546">
        <v>2.2000000000000002</v>
      </c>
      <c r="G546">
        <v>3.5</v>
      </c>
      <c r="H546">
        <v>2.75</v>
      </c>
      <c r="I546">
        <v>2.79</v>
      </c>
      <c r="J546">
        <v>2.63</v>
      </c>
      <c r="K546">
        <v>2.2000000000000002</v>
      </c>
      <c r="L546">
        <v>2.2599999999999998</v>
      </c>
      <c r="N546">
        <f t="shared" si="8"/>
        <v>2.5249999999999999</v>
      </c>
    </row>
    <row r="547" spans="1:14" x14ac:dyDescent="0.2">
      <c r="A547" s="1" t="s">
        <v>556</v>
      </c>
      <c r="C547">
        <v>2.5</v>
      </c>
      <c r="D547">
        <v>2.37</v>
      </c>
      <c r="E547">
        <v>2.2599999999999998</v>
      </c>
      <c r="F547">
        <v>2.2799999999999998</v>
      </c>
      <c r="G547">
        <v>2.86</v>
      </c>
      <c r="H547">
        <v>2.96</v>
      </c>
      <c r="I547">
        <v>2.92</v>
      </c>
      <c r="J547">
        <v>2.92</v>
      </c>
      <c r="K547">
        <v>2.25</v>
      </c>
      <c r="L547">
        <v>2.31</v>
      </c>
      <c r="N547">
        <f t="shared" si="8"/>
        <v>2.5629999999999997</v>
      </c>
    </row>
    <row r="548" spans="1:14" x14ac:dyDescent="0.2">
      <c r="A548" s="1" t="s">
        <v>557</v>
      </c>
      <c r="C548">
        <v>2.14</v>
      </c>
      <c r="D548">
        <v>2.2599999999999998</v>
      </c>
      <c r="E548">
        <v>2.31</v>
      </c>
      <c r="F548">
        <v>2.1800000000000002</v>
      </c>
      <c r="G548">
        <v>3.19</v>
      </c>
      <c r="H548">
        <v>3.1</v>
      </c>
      <c r="I548">
        <v>3.16</v>
      </c>
      <c r="J548">
        <v>2.76</v>
      </c>
      <c r="K548">
        <v>2.16</v>
      </c>
      <c r="L548">
        <v>2.2000000000000002</v>
      </c>
      <c r="N548">
        <f t="shared" si="8"/>
        <v>2.5460000000000003</v>
      </c>
    </row>
    <row r="549" spans="1:14" x14ac:dyDescent="0.2">
      <c r="A549" s="1" t="s">
        <v>558</v>
      </c>
      <c r="C549">
        <v>4.12</v>
      </c>
      <c r="D549">
        <v>4.2</v>
      </c>
      <c r="E549">
        <v>4.38</v>
      </c>
      <c r="F549">
        <v>3.53</v>
      </c>
      <c r="G549">
        <v>5.94</v>
      </c>
      <c r="H549">
        <v>6.24</v>
      </c>
      <c r="I549">
        <v>5.9</v>
      </c>
      <c r="J549">
        <v>4.41</v>
      </c>
      <c r="K549">
        <v>4.43</v>
      </c>
      <c r="L549">
        <v>4.7699999999999996</v>
      </c>
      <c r="N549">
        <f t="shared" si="8"/>
        <v>4.7919999999999998</v>
      </c>
    </row>
    <row r="550" spans="1:14" x14ac:dyDescent="0.2">
      <c r="A550" s="1" t="s">
        <v>559</v>
      </c>
      <c r="C550">
        <v>4.4000000000000004</v>
      </c>
      <c r="D550">
        <v>4.4000000000000004</v>
      </c>
      <c r="E550">
        <v>4.34</v>
      </c>
      <c r="F550">
        <v>4.58</v>
      </c>
      <c r="G550">
        <v>5.59</v>
      </c>
      <c r="H550">
        <v>5.65</v>
      </c>
      <c r="I550">
        <v>6.28</v>
      </c>
      <c r="J550">
        <v>5.93</v>
      </c>
      <c r="K550">
        <v>4.08</v>
      </c>
      <c r="L550">
        <v>3.99</v>
      </c>
      <c r="N550">
        <f t="shared" si="8"/>
        <v>4.9240000000000004</v>
      </c>
    </row>
    <row r="551" spans="1:14" x14ac:dyDescent="0.2">
      <c r="A551" s="1" t="s">
        <v>560</v>
      </c>
      <c r="C551">
        <v>2.65</v>
      </c>
      <c r="D551">
        <v>2.62</v>
      </c>
      <c r="E551">
        <v>3.07</v>
      </c>
      <c r="F551">
        <v>2.92</v>
      </c>
      <c r="G551">
        <v>3.34</v>
      </c>
      <c r="H551">
        <v>3.42</v>
      </c>
      <c r="I551">
        <v>4.0999999999999996</v>
      </c>
      <c r="J551">
        <v>3.11</v>
      </c>
      <c r="K551">
        <v>2.74</v>
      </c>
      <c r="L551">
        <v>2.66</v>
      </c>
      <c r="N551">
        <f t="shared" si="8"/>
        <v>3.0629999999999997</v>
      </c>
    </row>
    <row r="552" spans="1:14" x14ac:dyDescent="0.2">
      <c r="A552" s="1" t="s">
        <v>561</v>
      </c>
      <c r="C552">
        <v>2.25</v>
      </c>
      <c r="D552">
        <v>2.5</v>
      </c>
      <c r="E552">
        <v>2.73</v>
      </c>
      <c r="F552">
        <v>2.74</v>
      </c>
      <c r="G552">
        <v>3.26</v>
      </c>
      <c r="H552">
        <v>2.93</v>
      </c>
      <c r="I552">
        <v>3.54</v>
      </c>
      <c r="J552">
        <v>3.04</v>
      </c>
      <c r="K552">
        <v>2.78</v>
      </c>
      <c r="L552">
        <v>3.12</v>
      </c>
      <c r="N552">
        <f t="shared" si="8"/>
        <v>2.8890000000000002</v>
      </c>
    </row>
    <row r="553" spans="1:14" x14ac:dyDescent="0.2">
      <c r="A553" s="1" t="s">
        <v>562</v>
      </c>
      <c r="C553">
        <v>3.23</v>
      </c>
      <c r="D553">
        <v>3.42</v>
      </c>
      <c r="E553">
        <v>3.33</v>
      </c>
      <c r="F553">
        <v>3.27</v>
      </c>
      <c r="G553">
        <v>3.96</v>
      </c>
      <c r="H553">
        <v>4.1900000000000004</v>
      </c>
      <c r="I553">
        <v>5.34</v>
      </c>
      <c r="J553">
        <v>4.07</v>
      </c>
      <c r="K553">
        <v>2.88</v>
      </c>
      <c r="L553">
        <v>3.63</v>
      </c>
      <c r="N553">
        <f t="shared" si="8"/>
        <v>3.7320000000000007</v>
      </c>
    </row>
    <row r="554" spans="1:14" x14ac:dyDescent="0.2">
      <c r="A554" s="1" t="s">
        <v>563</v>
      </c>
      <c r="C554">
        <v>2.84</v>
      </c>
      <c r="D554">
        <v>2.88</v>
      </c>
      <c r="E554">
        <v>2.88</v>
      </c>
      <c r="F554">
        <v>2.77</v>
      </c>
      <c r="G554">
        <v>3.41</v>
      </c>
      <c r="H554">
        <v>3.51</v>
      </c>
      <c r="I554">
        <v>3.57</v>
      </c>
      <c r="J554">
        <v>3.2</v>
      </c>
      <c r="K554">
        <v>3.06</v>
      </c>
      <c r="L554">
        <v>3.2</v>
      </c>
      <c r="N554">
        <f t="shared" si="8"/>
        <v>3.1319999999999997</v>
      </c>
    </row>
    <row r="555" spans="1:14" x14ac:dyDescent="0.2">
      <c r="A555" s="1" t="s">
        <v>564</v>
      </c>
      <c r="C555">
        <v>2.4700000000000002</v>
      </c>
      <c r="D555">
        <v>2.67</v>
      </c>
      <c r="E555">
        <v>2.57</v>
      </c>
      <c r="F555">
        <v>2.61</v>
      </c>
      <c r="G555">
        <v>3.51</v>
      </c>
      <c r="H555">
        <v>3.33</v>
      </c>
      <c r="I555">
        <v>3.57</v>
      </c>
      <c r="J555">
        <v>2.68</v>
      </c>
      <c r="K555">
        <v>2.1</v>
      </c>
      <c r="L555">
        <v>2.4</v>
      </c>
      <c r="N555">
        <f t="shared" si="8"/>
        <v>2.7909999999999999</v>
      </c>
    </row>
    <row r="556" spans="1:14" x14ac:dyDescent="0.2">
      <c r="A556" s="1" t="s">
        <v>565</v>
      </c>
      <c r="C556">
        <v>4.07</v>
      </c>
      <c r="D556">
        <v>3.73</v>
      </c>
      <c r="E556">
        <v>4.05</v>
      </c>
      <c r="F556">
        <v>3.94</v>
      </c>
      <c r="G556">
        <v>5.19</v>
      </c>
      <c r="H556">
        <v>5.36</v>
      </c>
      <c r="I556">
        <v>4.9000000000000004</v>
      </c>
      <c r="J556">
        <v>3.33</v>
      </c>
      <c r="L556">
        <v>2.64</v>
      </c>
      <c r="N556">
        <f t="shared" si="8"/>
        <v>4.1344444444444441</v>
      </c>
    </row>
    <row r="557" spans="1:14" x14ac:dyDescent="0.2">
      <c r="A557" s="1" t="s">
        <v>566</v>
      </c>
      <c r="C557">
        <v>2.5299999999999998</v>
      </c>
      <c r="D557">
        <v>2.4</v>
      </c>
      <c r="E557">
        <v>2.42</v>
      </c>
      <c r="F557">
        <v>2.4300000000000002</v>
      </c>
      <c r="G557">
        <v>3</v>
      </c>
      <c r="H557">
        <v>2.81</v>
      </c>
      <c r="I557">
        <v>2.66</v>
      </c>
      <c r="J557">
        <v>2.64</v>
      </c>
      <c r="K557">
        <v>1.65</v>
      </c>
      <c r="L557">
        <v>2.38</v>
      </c>
      <c r="N557">
        <f t="shared" si="8"/>
        <v>2.492</v>
      </c>
    </row>
    <row r="558" spans="1:14" x14ac:dyDescent="0.2">
      <c r="A558" s="1" t="s">
        <v>567</v>
      </c>
      <c r="C558">
        <v>3.23</v>
      </c>
      <c r="D558">
        <v>3.3</v>
      </c>
      <c r="E558">
        <v>3.13</v>
      </c>
      <c r="F558">
        <v>3</v>
      </c>
      <c r="G558">
        <v>3.72</v>
      </c>
      <c r="H558">
        <v>3.88</v>
      </c>
      <c r="I558">
        <v>3.89</v>
      </c>
      <c r="J558">
        <v>3.29</v>
      </c>
      <c r="K558">
        <v>3.09</v>
      </c>
      <c r="L558">
        <v>2.95</v>
      </c>
      <c r="N558">
        <f t="shared" si="8"/>
        <v>3.3479999999999999</v>
      </c>
    </row>
    <row r="559" spans="1:14" x14ac:dyDescent="0.2">
      <c r="A559" s="1" t="s">
        <v>568</v>
      </c>
      <c r="C559">
        <v>3.12</v>
      </c>
      <c r="D559">
        <v>3.08</v>
      </c>
      <c r="E559">
        <v>3.03</v>
      </c>
      <c r="F559">
        <v>2.84</v>
      </c>
      <c r="G559">
        <v>3.89</v>
      </c>
      <c r="H559">
        <v>4.0199999999999996</v>
      </c>
      <c r="I559">
        <v>4.03</v>
      </c>
      <c r="J559">
        <v>3.54</v>
      </c>
      <c r="K559">
        <v>3.17</v>
      </c>
      <c r="L559">
        <v>3.35</v>
      </c>
      <c r="N559">
        <f t="shared" si="8"/>
        <v>3.407</v>
      </c>
    </row>
    <row r="560" spans="1:14" x14ac:dyDescent="0.2">
      <c r="A560" s="1" t="s">
        <v>569</v>
      </c>
      <c r="C560">
        <v>2.2799999999999998</v>
      </c>
      <c r="D560">
        <v>2.23</v>
      </c>
      <c r="E560">
        <v>2.15</v>
      </c>
      <c r="F560">
        <v>2.25</v>
      </c>
      <c r="G560">
        <v>2.92</v>
      </c>
      <c r="H560">
        <v>3.2</v>
      </c>
      <c r="I560">
        <v>4.01</v>
      </c>
      <c r="J560">
        <v>3.58</v>
      </c>
      <c r="K560">
        <v>2.8</v>
      </c>
      <c r="L560">
        <v>2.95</v>
      </c>
      <c r="N560">
        <f t="shared" si="8"/>
        <v>2.8369999999999997</v>
      </c>
    </row>
    <row r="561" spans="1:14" x14ac:dyDescent="0.2">
      <c r="A561" s="1" t="s">
        <v>570</v>
      </c>
      <c r="C561">
        <v>2.36</v>
      </c>
      <c r="D561">
        <v>2.46</v>
      </c>
      <c r="E561">
        <v>2.71</v>
      </c>
      <c r="F561">
        <v>2.33</v>
      </c>
      <c r="G561">
        <v>4.01</v>
      </c>
      <c r="H561">
        <v>4.01</v>
      </c>
      <c r="I561">
        <v>3.79</v>
      </c>
      <c r="J561">
        <v>3.08</v>
      </c>
      <c r="K561">
        <v>2.86</v>
      </c>
      <c r="L561">
        <v>3.1</v>
      </c>
      <c r="N561">
        <f t="shared" si="8"/>
        <v>3.0710000000000002</v>
      </c>
    </row>
    <row r="562" spans="1:14" x14ac:dyDescent="0.2">
      <c r="A562" s="1" t="s">
        <v>571</v>
      </c>
      <c r="C562">
        <v>2.42</v>
      </c>
      <c r="D562">
        <v>2.42</v>
      </c>
      <c r="E562">
        <v>2.48</v>
      </c>
      <c r="F562">
        <v>2.4500000000000002</v>
      </c>
      <c r="G562">
        <v>3.17</v>
      </c>
      <c r="H562">
        <v>2.93</v>
      </c>
      <c r="I562">
        <v>2.94</v>
      </c>
      <c r="J562">
        <v>2.77</v>
      </c>
      <c r="K562">
        <v>2.34</v>
      </c>
      <c r="L562">
        <v>2.4700000000000002</v>
      </c>
      <c r="N562">
        <f t="shared" si="8"/>
        <v>2.6389999999999998</v>
      </c>
    </row>
    <row r="563" spans="1:14" x14ac:dyDescent="0.2">
      <c r="A563" s="1" t="s">
        <v>572</v>
      </c>
      <c r="C563">
        <v>2.2000000000000002</v>
      </c>
      <c r="D563">
        <v>2.14</v>
      </c>
      <c r="E563">
        <v>2.1800000000000002</v>
      </c>
      <c r="F563">
        <v>2.23</v>
      </c>
      <c r="G563">
        <v>3.02</v>
      </c>
      <c r="H563">
        <v>2.78</v>
      </c>
      <c r="I563">
        <v>2.86</v>
      </c>
      <c r="J563">
        <v>2.84</v>
      </c>
      <c r="K563">
        <v>2.27</v>
      </c>
      <c r="L563">
        <v>2.27</v>
      </c>
      <c r="N563">
        <f t="shared" si="8"/>
        <v>2.4790000000000001</v>
      </c>
    </row>
    <row r="564" spans="1:14" x14ac:dyDescent="0.2">
      <c r="A564" s="1" t="s">
        <v>573</v>
      </c>
      <c r="C564">
        <v>2.5099999999999998</v>
      </c>
      <c r="D564">
        <v>2.31</v>
      </c>
      <c r="E564">
        <v>2.5099999999999998</v>
      </c>
      <c r="F564">
        <v>2.62</v>
      </c>
      <c r="G564">
        <v>3.05</v>
      </c>
      <c r="H564">
        <v>3.16</v>
      </c>
      <c r="I564">
        <v>3.09</v>
      </c>
      <c r="J564">
        <v>3.07</v>
      </c>
      <c r="K564">
        <v>2.74</v>
      </c>
      <c r="L564">
        <v>3</v>
      </c>
      <c r="N564">
        <f t="shared" si="8"/>
        <v>2.806</v>
      </c>
    </row>
    <row r="565" spans="1:14" x14ac:dyDescent="0.2">
      <c r="A565" s="1" t="s">
        <v>574</v>
      </c>
      <c r="C565">
        <v>2.82</v>
      </c>
      <c r="D565">
        <v>2.48</v>
      </c>
      <c r="E565">
        <v>2.3199999999999998</v>
      </c>
      <c r="F565">
        <v>2.5099999999999998</v>
      </c>
      <c r="G565">
        <v>2.98</v>
      </c>
      <c r="H565">
        <v>3.21</v>
      </c>
      <c r="I565">
        <v>3.04</v>
      </c>
      <c r="J565">
        <v>2.85</v>
      </c>
      <c r="K565">
        <v>2.38</v>
      </c>
      <c r="L565">
        <v>2.44</v>
      </c>
      <c r="N565">
        <f t="shared" si="8"/>
        <v>2.7030000000000003</v>
      </c>
    </row>
    <row r="566" spans="1:14" x14ac:dyDescent="0.2">
      <c r="A566" s="1" t="s">
        <v>575</v>
      </c>
      <c r="C566">
        <v>2.21</v>
      </c>
      <c r="D566">
        <v>2.2799999999999998</v>
      </c>
      <c r="E566">
        <v>2.17</v>
      </c>
      <c r="F566">
        <v>2.0099999999999998</v>
      </c>
      <c r="G566">
        <v>2.73</v>
      </c>
      <c r="H566">
        <v>2.9</v>
      </c>
      <c r="I566">
        <v>3.03</v>
      </c>
      <c r="J566">
        <v>2.9</v>
      </c>
      <c r="L566">
        <v>3.04</v>
      </c>
      <c r="N566">
        <f t="shared" si="8"/>
        <v>2.5855555555555556</v>
      </c>
    </row>
    <row r="567" spans="1:14" x14ac:dyDescent="0.2">
      <c r="A567" s="1" t="s">
        <v>576</v>
      </c>
      <c r="C567">
        <v>2.7</v>
      </c>
      <c r="D567">
        <v>2.69</v>
      </c>
      <c r="E567">
        <v>2.4700000000000002</v>
      </c>
      <c r="F567">
        <v>2.44</v>
      </c>
      <c r="G567">
        <v>3.24</v>
      </c>
      <c r="H567">
        <v>3.08</v>
      </c>
      <c r="I567">
        <v>3.07</v>
      </c>
      <c r="J567">
        <v>3.14</v>
      </c>
      <c r="K567">
        <v>2.87</v>
      </c>
      <c r="L567">
        <v>3.01</v>
      </c>
      <c r="N567">
        <f t="shared" si="8"/>
        <v>2.871</v>
      </c>
    </row>
    <row r="568" spans="1:14" x14ac:dyDescent="0.2">
      <c r="A568" s="1" t="s">
        <v>577</v>
      </c>
      <c r="C568">
        <v>2.78</v>
      </c>
      <c r="D568">
        <v>2.99</v>
      </c>
      <c r="E568">
        <v>2.81</v>
      </c>
      <c r="F568">
        <v>2.71</v>
      </c>
      <c r="G568">
        <v>3.42</v>
      </c>
      <c r="H568">
        <v>3.23</v>
      </c>
      <c r="I568">
        <v>3.28</v>
      </c>
      <c r="J568">
        <v>3.58</v>
      </c>
      <c r="K568">
        <v>3.06</v>
      </c>
      <c r="L568">
        <v>2.92</v>
      </c>
      <c r="N568">
        <f t="shared" si="8"/>
        <v>3.0779999999999994</v>
      </c>
    </row>
    <row r="569" spans="1:14" x14ac:dyDescent="0.2">
      <c r="A569" s="1" t="s">
        <v>578</v>
      </c>
      <c r="C569">
        <v>2.42</v>
      </c>
      <c r="D569">
        <v>2.2999999999999998</v>
      </c>
      <c r="E569">
        <v>2.27</v>
      </c>
      <c r="F569">
        <v>2.2799999999999998</v>
      </c>
      <c r="G569">
        <v>2.96</v>
      </c>
      <c r="H569">
        <v>2.93</v>
      </c>
      <c r="I569">
        <v>2.85</v>
      </c>
      <c r="J569">
        <v>3.15</v>
      </c>
      <c r="K569">
        <v>2.5299999999999998</v>
      </c>
      <c r="L569">
        <v>2.5099999999999998</v>
      </c>
      <c r="N569">
        <f t="shared" si="8"/>
        <v>2.62</v>
      </c>
    </row>
    <row r="570" spans="1:14" x14ac:dyDescent="0.2">
      <c r="A570" s="1" t="s">
        <v>579</v>
      </c>
      <c r="C570">
        <v>2.2400000000000002</v>
      </c>
      <c r="D570">
        <v>2.1</v>
      </c>
      <c r="E570">
        <v>2.13</v>
      </c>
      <c r="F570">
        <v>2.0499999999999998</v>
      </c>
      <c r="G570">
        <v>2.81</v>
      </c>
      <c r="H570">
        <v>2.79</v>
      </c>
      <c r="I570">
        <v>2.78</v>
      </c>
      <c r="J570">
        <v>2.72</v>
      </c>
      <c r="K570">
        <v>2.35</v>
      </c>
      <c r="L570">
        <v>2.2200000000000002</v>
      </c>
      <c r="N570">
        <f t="shared" si="8"/>
        <v>2.419</v>
      </c>
    </row>
    <row r="571" spans="1:14" x14ac:dyDescent="0.2">
      <c r="A571" s="1" t="s">
        <v>580</v>
      </c>
      <c r="C571">
        <v>2.4900000000000002</v>
      </c>
      <c r="D571">
        <v>2.54</v>
      </c>
      <c r="E571">
        <v>3.21</v>
      </c>
      <c r="F571">
        <v>2.23</v>
      </c>
      <c r="G571">
        <v>3.58</v>
      </c>
      <c r="H571">
        <v>3.13</v>
      </c>
      <c r="I571">
        <v>2.99</v>
      </c>
      <c r="J571">
        <v>2.82</v>
      </c>
      <c r="K571">
        <v>2.39</v>
      </c>
      <c r="L571">
        <v>2.36</v>
      </c>
      <c r="N571">
        <f t="shared" si="8"/>
        <v>2.774</v>
      </c>
    </row>
    <row r="572" spans="1:14" x14ac:dyDescent="0.2">
      <c r="A572" s="1" t="s">
        <v>581</v>
      </c>
      <c r="C572">
        <v>1.84</v>
      </c>
      <c r="D572">
        <v>1.89</v>
      </c>
      <c r="E572">
        <v>1.57</v>
      </c>
      <c r="F572">
        <v>1.82</v>
      </c>
      <c r="G572">
        <v>2.5</v>
      </c>
      <c r="H572">
        <v>2.35</v>
      </c>
      <c r="I572">
        <v>2.58</v>
      </c>
      <c r="J572">
        <v>2.23</v>
      </c>
      <c r="K572">
        <v>1.93</v>
      </c>
      <c r="L572">
        <v>1.69</v>
      </c>
      <c r="N572">
        <f t="shared" si="8"/>
        <v>2.04</v>
      </c>
    </row>
    <row r="573" spans="1:14" x14ac:dyDescent="0.2">
      <c r="A573" s="1" t="s">
        <v>582</v>
      </c>
      <c r="C573">
        <v>3.02</v>
      </c>
      <c r="D573">
        <v>3.2</v>
      </c>
      <c r="E573">
        <v>3.15</v>
      </c>
      <c r="F573">
        <v>3.07</v>
      </c>
      <c r="G573">
        <v>3.6</v>
      </c>
      <c r="H573">
        <v>3.59</v>
      </c>
      <c r="I573">
        <v>3.26</v>
      </c>
      <c r="J573">
        <v>3.03</v>
      </c>
      <c r="K573">
        <v>2.66</v>
      </c>
      <c r="L573">
        <v>2.76</v>
      </c>
      <c r="N573">
        <f t="shared" si="8"/>
        <v>3.1340000000000003</v>
      </c>
    </row>
    <row r="574" spans="1:14" x14ac:dyDescent="0.2">
      <c r="A574" s="1" t="s">
        <v>583</v>
      </c>
      <c r="C574">
        <v>2.68</v>
      </c>
      <c r="D574">
        <v>2.64</v>
      </c>
      <c r="E574">
        <v>2.6</v>
      </c>
      <c r="F574">
        <v>2.82</v>
      </c>
      <c r="G574">
        <v>3.27</v>
      </c>
      <c r="H574">
        <v>3.33</v>
      </c>
      <c r="I574">
        <v>3.46</v>
      </c>
      <c r="J574">
        <v>3.28</v>
      </c>
      <c r="K574">
        <v>2.71</v>
      </c>
      <c r="L574">
        <v>3.14</v>
      </c>
      <c r="N574">
        <f t="shared" si="8"/>
        <v>2.9930000000000003</v>
      </c>
    </row>
    <row r="575" spans="1:14" x14ac:dyDescent="0.2">
      <c r="A575" s="1" t="s">
        <v>584</v>
      </c>
      <c r="C575">
        <v>3.53</v>
      </c>
      <c r="D575">
        <v>3.46</v>
      </c>
      <c r="E575">
        <v>3.43</v>
      </c>
      <c r="F575">
        <v>3.32</v>
      </c>
      <c r="G575">
        <v>4.71</v>
      </c>
      <c r="H575">
        <v>4.3099999999999996</v>
      </c>
      <c r="I575">
        <v>4.67</v>
      </c>
      <c r="J575">
        <v>4.1900000000000004</v>
      </c>
      <c r="K575">
        <v>3.43</v>
      </c>
      <c r="L575">
        <v>4.1500000000000004</v>
      </c>
      <c r="N575">
        <f t="shared" si="8"/>
        <v>3.9200000000000004</v>
      </c>
    </row>
    <row r="576" spans="1:14" x14ac:dyDescent="0.2">
      <c r="A576" s="1" t="s">
        <v>585</v>
      </c>
      <c r="C576">
        <v>1.95</v>
      </c>
      <c r="D576">
        <v>2.0699999999999998</v>
      </c>
      <c r="E576">
        <v>1.91</v>
      </c>
      <c r="F576">
        <v>2.0499999999999998</v>
      </c>
      <c r="G576">
        <v>2.4500000000000002</v>
      </c>
      <c r="H576">
        <v>2.5499999999999998</v>
      </c>
      <c r="I576">
        <v>2.68</v>
      </c>
      <c r="J576">
        <v>2.5299999999999998</v>
      </c>
      <c r="K576">
        <v>2.16</v>
      </c>
      <c r="L576">
        <v>2.16</v>
      </c>
      <c r="N576">
        <f t="shared" si="8"/>
        <v>2.2510000000000003</v>
      </c>
    </row>
    <row r="577" spans="1:14" x14ac:dyDescent="0.2">
      <c r="A577" s="1" t="s">
        <v>586</v>
      </c>
      <c r="C577">
        <v>3.69</v>
      </c>
      <c r="D577">
        <v>3.18</v>
      </c>
      <c r="E577">
        <v>2.85</v>
      </c>
      <c r="F577">
        <v>3.29</v>
      </c>
      <c r="G577">
        <v>5.44</v>
      </c>
      <c r="H577">
        <v>4.68</v>
      </c>
      <c r="I577">
        <v>5.7</v>
      </c>
      <c r="J577">
        <v>4.04</v>
      </c>
      <c r="K577">
        <v>2.76</v>
      </c>
      <c r="L577">
        <v>2.71</v>
      </c>
      <c r="N577">
        <f t="shared" si="8"/>
        <v>3.8340000000000005</v>
      </c>
    </row>
    <row r="578" spans="1:14" x14ac:dyDescent="0.2">
      <c r="A578" s="1" t="s">
        <v>587</v>
      </c>
      <c r="C578">
        <v>2.5299999999999998</v>
      </c>
      <c r="D578">
        <v>3.04</v>
      </c>
      <c r="E578">
        <v>2.9</v>
      </c>
      <c r="F578">
        <v>2.38</v>
      </c>
      <c r="G578">
        <v>4.22</v>
      </c>
      <c r="H578">
        <v>4.59</v>
      </c>
      <c r="I578">
        <v>4.12</v>
      </c>
      <c r="J578">
        <v>3.42</v>
      </c>
      <c r="K578">
        <v>2.4700000000000002</v>
      </c>
      <c r="L578">
        <v>2.1800000000000002</v>
      </c>
      <c r="N578">
        <f t="shared" si="8"/>
        <v>3.1850000000000001</v>
      </c>
    </row>
    <row r="579" spans="1:14" x14ac:dyDescent="0.2">
      <c r="A579" s="1" t="s">
        <v>588</v>
      </c>
      <c r="C579">
        <v>2.58</v>
      </c>
      <c r="D579">
        <v>2.5099999999999998</v>
      </c>
      <c r="E579">
        <v>2.31</v>
      </c>
      <c r="F579">
        <v>2.54</v>
      </c>
      <c r="G579">
        <v>3.19</v>
      </c>
      <c r="H579">
        <v>3.27</v>
      </c>
      <c r="I579">
        <v>3.06</v>
      </c>
      <c r="J579">
        <v>2.82</v>
      </c>
      <c r="K579">
        <v>2.65</v>
      </c>
      <c r="L579">
        <v>2.66</v>
      </c>
      <c r="N579">
        <f t="shared" ref="N579:N642" si="9">AVERAGE(B579:L579)</f>
        <v>2.7589999999999999</v>
      </c>
    </row>
    <row r="580" spans="1:14" x14ac:dyDescent="0.2">
      <c r="A580" s="1" t="s">
        <v>589</v>
      </c>
      <c r="C580">
        <v>2.58</v>
      </c>
      <c r="D580">
        <v>2.42</v>
      </c>
      <c r="E580">
        <v>2.25</v>
      </c>
      <c r="F580">
        <v>2.2400000000000002</v>
      </c>
      <c r="G580">
        <v>3.42</v>
      </c>
      <c r="H580">
        <v>3.11</v>
      </c>
      <c r="I580">
        <v>3.11</v>
      </c>
      <c r="J580">
        <v>2.94</v>
      </c>
      <c r="K580">
        <v>3.04</v>
      </c>
      <c r="L580">
        <v>2.87</v>
      </c>
      <c r="N580">
        <f t="shared" si="9"/>
        <v>2.798</v>
      </c>
    </row>
    <row r="581" spans="1:14" x14ac:dyDescent="0.2">
      <c r="A581" s="1" t="s">
        <v>590</v>
      </c>
      <c r="C581">
        <v>3.03</v>
      </c>
      <c r="D581">
        <v>2.73</v>
      </c>
      <c r="E581">
        <v>2.62</v>
      </c>
      <c r="F581">
        <v>2.61</v>
      </c>
      <c r="G581">
        <v>3.81</v>
      </c>
      <c r="H581">
        <v>3.55</v>
      </c>
      <c r="I581">
        <v>3.58</v>
      </c>
      <c r="J581">
        <v>3.57</v>
      </c>
      <c r="K581">
        <v>3</v>
      </c>
      <c r="L581">
        <v>3.05</v>
      </c>
      <c r="N581">
        <f t="shared" si="9"/>
        <v>3.1550000000000002</v>
      </c>
    </row>
    <row r="582" spans="1:14" x14ac:dyDescent="0.2">
      <c r="A582" s="1" t="s">
        <v>591</v>
      </c>
      <c r="C582">
        <v>3.02</v>
      </c>
      <c r="D582">
        <v>2.99</v>
      </c>
      <c r="E582">
        <v>2.86</v>
      </c>
      <c r="F582">
        <v>2.5299999999999998</v>
      </c>
      <c r="G582">
        <v>4.4800000000000004</v>
      </c>
      <c r="H582">
        <v>4.3</v>
      </c>
      <c r="I582">
        <v>3.89</v>
      </c>
      <c r="J582">
        <v>4.01</v>
      </c>
      <c r="K582">
        <v>4.3</v>
      </c>
      <c r="L582">
        <v>3.22</v>
      </c>
      <c r="N582">
        <f t="shared" si="9"/>
        <v>3.5599999999999996</v>
      </c>
    </row>
    <row r="583" spans="1:14" x14ac:dyDescent="0.2">
      <c r="A583" s="1" t="s">
        <v>592</v>
      </c>
      <c r="C583">
        <v>3.28</v>
      </c>
      <c r="D583">
        <v>3.12</v>
      </c>
      <c r="E583">
        <v>2.89</v>
      </c>
      <c r="F583">
        <v>2.75</v>
      </c>
      <c r="G583">
        <v>4.18</v>
      </c>
      <c r="H583">
        <v>4.6500000000000004</v>
      </c>
      <c r="I583">
        <v>4.8</v>
      </c>
      <c r="J583">
        <v>3.16</v>
      </c>
      <c r="K583">
        <v>2.35</v>
      </c>
      <c r="L583">
        <v>2.4700000000000002</v>
      </c>
      <c r="N583">
        <f t="shared" si="9"/>
        <v>3.3649999999999998</v>
      </c>
    </row>
    <row r="584" spans="1:14" x14ac:dyDescent="0.2">
      <c r="A584" s="1" t="s">
        <v>593</v>
      </c>
      <c r="C584">
        <v>2.67</v>
      </c>
      <c r="D584">
        <v>2.9</v>
      </c>
      <c r="E584">
        <v>2.34</v>
      </c>
      <c r="F584">
        <v>1.94</v>
      </c>
      <c r="G584">
        <v>3.25</v>
      </c>
      <c r="H584">
        <v>3.65</v>
      </c>
      <c r="I584">
        <v>3.6</v>
      </c>
      <c r="J584">
        <v>3.53</v>
      </c>
      <c r="K584">
        <v>2.95</v>
      </c>
      <c r="L584">
        <v>2.99</v>
      </c>
      <c r="N584">
        <f t="shared" si="9"/>
        <v>2.9820000000000002</v>
      </c>
    </row>
    <row r="585" spans="1:14" x14ac:dyDescent="0.2">
      <c r="A585" s="1" t="s">
        <v>594</v>
      </c>
      <c r="C585">
        <v>2.98</v>
      </c>
      <c r="D585">
        <v>2.4300000000000002</v>
      </c>
      <c r="E585">
        <v>2.64</v>
      </c>
      <c r="F585">
        <v>2.02</v>
      </c>
      <c r="G585">
        <v>2.73</v>
      </c>
      <c r="H585">
        <v>2.93</v>
      </c>
      <c r="I585">
        <v>2.74</v>
      </c>
      <c r="J585">
        <v>2.67</v>
      </c>
      <c r="K585">
        <v>2.12</v>
      </c>
      <c r="L585">
        <v>2.4900000000000002</v>
      </c>
      <c r="N585">
        <f t="shared" si="9"/>
        <v>2.5750000000000002</v>
      </c>
    </row>
    <row r="586" spans="1:14" x14ac:dyDescent="0.2">
      <c r="A586" s="1" t="s">
        <v>595</v>
      </c>
      <c r="C586">
        <v>2.5299999999999998</v>
      </c>
      <c r="D586">
        <v>2.72</v>
      </c>
      <c r="E586">
        <v>2.81</v>
      </c>
      <c r="F586">
        <v>2.4300000000000002</v>
      </c>
      <c r="G586">
        <v>3.36</v>
      </c>
      <c r="H586">
        <v>3.33</v>
      </c>
      <c r="I586">
        <v>3.38</v>
      </c>
      <c r="J586">
        <v>2.8</v>
      </c>
      <c r="K586">
        <v>2.4</v>
      </c>
      <c r="L586">
        <v>2.69</v>
      </c>
      <c r="N586">
        <f t="shared" si="9"/>
        <v>2.8449999999999998</v>
      </c>
    </row>
    <row r="587" spans="1:14" x14ac:dyDescent="0.2">
      <c r="A587" s="1" t="s">
        <v>596</v>
      </c>
      <c r="C587">
        <v>2.65</v>
      </c>
      <c r="D587">
        <v>2.7</v>
      </c>
      <c r="E587">
        <v>2.68</v>
      </c>
      <c r="F587">
        <v>2.67</v>
      </c>
      <c r="G587">
        <v>3.89</v>
      </c>
      <c r="H587">
        <v>3.65</v>
      </c>
      <c r="I587">
        <v>3.51</v>
      </c>
      <c r="J587">
        <v>3.23</v>
      </c>
      <c r="K587">
        <v>2.96</v>
      </c>
      <c r="L587">
        <v>2.59</v>
      </c>
      <c r="N587">
        <f t="shared" si="9"/>
        <v>3.0529999999999999</v>
      </c>
    </row>
    <row r="588" spans="1:14" x14ac:dyDescent="0.2">
      <c r="A588" s="1" t="s">
        <v>597</v>
      </c>
      <c r="C588">
        <v>3.07</v>
      </c>
      <c r="D588">
        <v>3.19</v>
      </c>
      <c r="E588">
        <v>2.5099999999999998</v>
      </c>
      <c r="F588">
        <v>1.41</v>
      </c>
      <c r="G588">
        <v>2.52</v>
      </c>
      <c r="H588">
        <v>2.92</v>
      </c>
      <c r="I588">
        <v>3.16</v>
      </c>
      <c r="J588">
        <v>2.83</v>
      </c>
      <c r="K588">
        <v>2.46</v>
      </c>
      <c r="L588">
        <v>2.73</v>
      </c>
      <c r="N588">
        <f t="shared" si="9"/>
        <v>2.68</v>
      </c>
    </row>
    <row r="589" spans="1:14" x14ac:dyDescent="0.2">
      <c r="A589" s="1" t="s">
        <v>598</v>
      </c>
      <c r="C589">
        <v>4.8600000000000003</v>
      </c>
      <c r="D589">
        <v>3.99</v>
      </c>
      <c r="E589">
        <v>5.21</v>
      </c>
      <c r="F589">
        <v>3.41</v>
      </c>
      <c r="G589">
        <v>5.61</v>
      </c>
      <c r="I589">
        <v>5.81</v>
      </c>
      <c r="J589">
        <v>1.74</v>
      </c>
      <c r="K589">
        <v>1.47</v>
      </c>
      <c r="L589">
        <v>0.98</v>
      </c>
      <c r="N589">
        <f t="shared" si="9"/>
        <v>3.6755555555555555</v>
      </c>
    </row>
    <row r="590" spans="1:14" x14ac:dyDescent="0.2">
      <c r="A590" s="1" t="s">
        <v>599</v>
      </c>
      <c r="C590">
        <v>3.46</v>
      </c>
      <c r="D590">
        <v>3.5</v>
      </c>
      <c r="E590">
        <v>3.38</v>
      </c>
      <c r="F590">
        <v>3.25</v>
      </c>
      <c r="G590">
        <v>3.99</v>
      </c>
      <c r="H590">
        <v>4.25</v>
      </c>
      <c r="I590">
        <v>4.1100000000000003</v>
      </c>
      <c r="J590">
        <v>2.57</v>
      </c>
      <c r="K590">
        <v>1.89</v>
      </c>
      <c r="L590">
        <v>2.27</v>
      </c>
      <c r="N590">
        <f t="shared" si="9"/>
        <v>3.2670000000000003</v>
      </c>
    </row>
    <row r="591" spans="1:14" x14ac:dyDescent="0.2">
      <c r="A591" s="1" t="s">
        <v>600</v>
      </c>
      <c r="C591">
        <v>2.16</v>
      </c>
      <c r="D591">
        <v>2.21</v>
      </c>
      <c r="E591">
        <v>2.11</v>
      </c>
      <c r="F591">
        <v>2.1</v>
      </c>
      <c r="G591">
        <v>2.83</v>
      </c>
      <c r="H591">
        <v>2.59</v>
      </c>
      <c r="I591">
        <v>2.76</v>
      </c>
      <c r="J591">
        <v>2.37</v>
      </c>
      <c r="K591">
        <v>2.0099999999999998</v>
      </c>
      <c r="L591">
        <v>2.16</v>
      </c>
      <c r="N591">
        <f t="shared" si="9"/>
        <v>2.33</v>
      </c>
    </row>
    <row r="592" spans="1:14" x14ac:dyDescent="0.2">
      <c r="A592" s="1" t="s">
        <v>601</v>
      </c>
      <c r="C592">
        <v>2.11</v>
      </c>
      <c r="D592">
        <v>2.0699999999999998</v>
      </c>
      <c r="E592">
        <v>2.04</v>
      </c>
      <c r="F592">
        <v>1.94</v>
      </c>
      <c r="G592">
        <v>2.9</v>
      </c>
      <c r="H592">
        <v>2.78</v>
      </c>
      <c r="I592">
        <v>2.85</v>
      </c>
      <c r="J592">
        <v>2.46</v>
      </c>
      <c r="L592">
        <v>2.69</v>
      </c>
      <c r="N592">
        <f t="shared" si="9"/>
        <v>2.4266666666666672</v>
      </c>
    </row>
    <row r="593" spans="1:14" x14ac:dyDescent="0.2">
      <c r="A593" s="1" t="s">
        <v>602</v>
      </c>
      <c r="C593">
        <v>2.91</v>
      </c>
      <c r="D593">
        <v>2.79</v>
      </c>
      <c r="E593">
        <v>2.83</v>
      </c>
      <c r="F593">
        <v>2.82</v>
      </c>
      <c r="G593">
        <v>3.76</v>
      </c>
      <c r="H593">
        <v>3.72</v>
      </c>
      <c r="I593">
        <v>3.52</v>
      </c>
      <c r="J593">
        <v>3.44</v>
      </c>
      <c r="K593">
        <v>3.26</v>
      </c>
      <c r="L593">
        <v>2.66</v>
      </c>
      <c r="N593">
        <f t="shared" si="9"/>
        <v>3.1710000000000003</v>
      </c>
    </row>
    <row r="594" spans="1:14" x14ac:dyDescent="0.2">
      <c r="A594" s="1" t="s">
        <v>603</v>
      </c>
      <c r="C594">
        <v>2.96</v>
      </c>
      <c r="D594">
        <v>3.03</v>
      </c>
      <c r="E594">
        <v>2.8</v>
      </c>
      <c r="F594">
        <v>2.85</v>
      </c>
      <c r="G594">
        <v>3.72</v>
      </c>
      <c r="H594">
        <v>3.64</v>
      </c>
      <c r="I594">
        <v>3.6</v>
      </c>
      <c r="J594">
        <v>3.46</v>
      </c>
      <c r="K594">
        <v>3.32</v>
      </c>
      <c r="L594">
        <v>2.96</v>
      </c>
      <c r="N594">
        <f t="shared" si="9"/>
        <v>3.2340000000000004</v>
      </c>
    </row>
    <row r="595" spans="1:14" x14ac:dyDescent="0.2">
      <c r="A595" s="1" t="s">
        <v>604</v>
      </c>
      <c r="C595">
        <v>4.53</v>
      </c>
      <c r="D595">
        <v>4.7</v>
      </c>
      <c r="E595">
        <v>4.04</v>
      </c>
      <c r="F595">
        <v>4.7</v>
      </c>
      <c r="G595">
        <v>4.78</v>
      </c>
      <c r="H595">
        <v>5.68</v>
      </c>
      <c r="I595">
        <v>5.87</v>
      </c>
      <c r="J595">
        <v>3.75</v>
      </c>
      <c r="K595">
        <v>4.34</v>
      </c>
      <c r="L595">
        <v>3.89</v>
      </c>
      <c r="N595">
        <f t="shared" si="9"/>
        <v>4.6280000000000001</v>
      </c>
    </row>
    <row r="596" spans="1:14" x14ac:dyDescent="0.2">
      <c r="A596" s="1" t="s">
        <v>605</v>
      </c>
      <c r="C596">
        <v>2.8</v>
      </c>
      <c r="D596">
        <v>2.72</v>
      </c>
      <c r="E596">
        <v>2.96</v>
      </c>
      <c r="F596">
        <v>2.5299999999999998</v>
      </c>
      <c r="G596">
        <v>3.64</v>
      </c>
      <c r="H596">
        <v>3.25</v>
      </c>
      <c r="I596">
        <v>3.95</v>
      </c>
      <c r="J596">
        <v>3.53</v>
      </c>
      <c r="K596">
        <v>2.33</v>
      </c>
      <c r="L596">
        <v>2.5299999999999998</v>
      </c>
      <c r="N596">
        <f t="shared" si="9"/>
        <v>3.024</v>
      </c>
    </row>
    <row r="597" spans="1:14" x14ac:dyDescent="0.2">
      <c r="A597" s="1" t="s">
        <v>606</v>
      </c>
      <c r="C597">
        <v>5.12</v>
      </c>
      <c r="D597">
        <v>4.92</v>
      </c>
      <c r="E597">
        <v>5.2</v>
      </c>
      <c r="F597">
        <v>5.0999999999999996</v>
      </c>
      <c r="G597">
        <v>6.62</v>
      </c>
      <c r="H597">
        <v>6.61</v>
      </c>
      <c r="I597">
        <v>6.63</v>
      </c>
      <c r="J597">
        <v>6.23</v>
      </c>
      <c r="K597">
        <v>3.44</v>
      </c>
      <c r="L597">
        <v>3.49</v>
      </c>
      <c r="N597">
        <f t="shared" si="9"/>
        <v>5.3360000000000003</v>
      </c>
    </row>
    <row r="598" spans="1:14" x14ac:dyDescent="0.2">
      <c r="A598" s="1" t="s">
        <v>607</v>
      </c>
      <c r="C598">
        <v>3.59</v>
      </c>
      <c r="D598">
        <v>3.73</v>
      </c>
      <c r="E598">
        <v>3.39</v>
      </c>
      <c r="F598">
        <v>3.78</v>
      </c>
      <c r="G598">
        <v>4.63</v>
      </c>
      <c r="H598">
        <v>4.8</v>
      </c>
      <c r="I598">
        <v>5.0199999999999996</v>
      </c>
      <c r="J598">
        <v>4.22</v>
      </c>
      <c r="K598">
        <v>3.29</v>
      </c>
      <c r="L598">
        <v>3.23</v>
      </c>
      <c r="N598">
        <f t="shared" si="9"/>
        <v>3.968</v>
      </c>
    </row>
    <row r="599" spans="1:14" x14ac:dyDescent="0.2">
      <c r="A599" s="1" t="s">
        <v>608</v>
      </c>
      <c r="C599">
        <v>4.6500000000000004</v>
      </c>
      <c r="D599">
        <v>4.5599999999999996</v>
      </c>
      <c r="E599">
        <v>4.57</v>
      </c>
      <c r="F599">
        <v>4.29</v>
      </c>
      <c r="G599">
        <v>5.48</v>
      </c>
      <c r="H599">
        <v>5.68</v>
      </c>
      <c r="I599">
        <v>5.56</v>
      </c>
      <c r="J599">
        <v>4.96</v>
      </c>
      <c r="K599">
        <v>3.42</v>
      </c>
      <c r="L599">
        <v>3.48</v>
      </c>
      <c r="N599">
        <f t="shared" si="9"/>
        <v>4.665</v>
      </c>
    </row>
    <row r="600" spans="1:14" x14ac:dyDescent="0.2">
      <c r="A600" s="1" t="s">
        <v>609</v>
      </c>
      <c r="C600">
        <v>2.61</v>
      </c>
      <c r="D600">
        <v>2.5499999999999998</v>
      </c>
      <c r="E600">
        <v>2.33</v>
      </c>
      <c r="F600">
        <v>2.5099999999999998</v>
      </c>
      <c r="G600">
        <v>3.68</v>
      </c>
      <c r="H600">
        <v>3.44</v>
      </c>
      <c r="I600">
        <v>3.43</v>
      </c>
      <c r="J600">
        <v>3.55</v>
      </c>
      <c r="K600">
        <v>3.36</v>
      </c>
      <c r="L600">
        <v>3.45</v>
      </c>
      <c r="N600">
        <f t="shared" si="9"/>
        <v>3.0910000000000002</v>
      </c>
    </row>
    <row r="601" spans="1:14" x14ac:dyDescent="0.2">
      <c r="A601" s="1" t="s">
        <v>610</v>
      </c>
      <c r="C601">
        <v>1.87</v>
      </c>
      <c r="D601">
        <v>1.77</v>
      </c>
      <c r="E601">
        <v>1.77</v>
      </c>
      <c r="F601">
        <v>1.81</v>
      </c>
      <c r="G601">
        <v>2.36</v>
      </c>
      <c r="H601">
        <v>2.3199999999999998</v>
      </c>
      <c r="I601">
        <v>2.3199999999999998</v>
      </c>
      <c r="J601">
        <v>2.25</v>
      </c>
      <c r="K601">
        <v>1.96</v>
      </c>
      <c r="L601">
        <v>1.98</v>
      </c>
      <c r="N601">
        <f t="shared" si="9"/>
        <v>2.0409999999999999</v>
      </c>
    </row>
    <row r="602" spans="1:14" x14ac:dyDescent="0.2">
      <c r="A602" s="1" t="s">
        <v>611</v>
      </c>
      <c r="C602">
        <v>2.13</v>
      </c>
      <c r="D602">
        <v>2.0299999999999998</v>
      </c>
      <c r="E602">
        <v>2.2400000000000002</v>
      </c>
      <c r="F602">
        <v>2.39</v>
      </c>
      <c r="G602">
        <v>2.71</v>
      </c>
      <c r="H602">
        <v>2.79</v>
      </c>
      <c r="I602">
        <v>2.75</v>
      </c>
      <c r="J602">
        <v>2.66</v>
      </c>
      <c r="K602">
        <v>2.4300000000000002</v>
      </c>
      <c r="L602">
        <v>2.69</v>
      </c>
      <c r="N602">
        <f t="shared" si="9"/>
        <v>2.4820000000000002</v>
      </c>
    </row>
    <row r="603" spans="1:14" x14ac:dyDescent="0.2">
      <c r="A603" s="1" t="s">
        <v>612</v>
      </c>
      <c r="C603">
        <v>2.72</v>
      </c>
      <c r="D603">
        <v>2.2200000000000002</v>
      </c>
      <c r="E603">
        <v>2.42</v>
      </c>
      <c r="F603">
        <v>2.38</v>
      </c>
      <c r="G603">
        <v>2.9</v>
      </c>
      <c r="H603">
        <v>3.09</v>
      </c>
      <c r="I603">
        <v>2.93</v>
      </c>
      <c r="J603">
        <v>3</v>
      </c>
      <c r="K603">
        <v>3.06</v>
      </c>
      <c r="L603">
        <v>2.87</v>
      </c>
      <c r="N603">
        <f t="shared" si="9"/>
        <v>2.7589999999999999</v>
      </c>
    </row>
    <row r="604" spans="1:14" x14ac:dyDescent="0.2">
      <c r="A604" s="1" t="s">
        <v>613</v>
      </c>
      <c r="C604">
        <v>1.89</v>
      </c>
      <c r="D604">
        <v>1.8</v>
      </c>
      <c r="E604">
        <v>1.93</v>
      </c>
      <c r="F604">
        <v>1.91</v>
      </c>
      <c r="G604">
        <v>2.41</v>
      </c>
      <c r="H604">
        <v>2.5099999999999998</v>
      </c>
      <c r="I604">
        <v>2.5099999999999998</v>
      </c>
      <c r="J604">
        <v>2.3199999999999998</v>
      </c>
      <c r="K604">
        <v>1.88</v>
      </c>
      <c r="L604">
        <v>2.2999999999999998</v>
      </c>
      <c r="N604">
        <f t="shared" si="9"/>
        <v>2.1459999999999999</v>
      </c>
    </row>
    <row r="605" spans="1:14" x14ac:dyDescent="0.2">
      <c r="A605" s="1" t="s">
        <v>614</v>
      </c>
      <c r="C605">
        <v>2.96</v>
      </c>
      <c r="D605">
        <v>3.07</v>
      </c>
      <c r="E605">
        <v>2.62</v>
      </c>
      <c r="F605">
        <v>2.76</v>
      </c>
      <c r="G605">
        <v>3.99</v>
      </c>
      <c r="H605">
        <v>4.25</v>
      </c>
      <c r="I605">
        <v>4.1100000000000003</v>
      </c>
      <c r="J605">
        <v>3.89</v>
      </c>
      <c r="K605">
        <v>2.7</v>
      </c>
      <c r="L605">
        <v>2.7</v>
      </c>
      <c r="N605">
        <f t="shared" si="9"/>
        <v>3.3049999999999997</v>
      </c>
    </row>
    <row r="606" spans="1:14" x14ac:dyDescent="0.2">
      <c r="A606" s="1" t="s">
        <v>615</v>
      </c>
      <c r="C606">
        <v>2.33</v>
      </c>
      <c r="D606">
        <v>2.2999999999999998</v>
      </c>
      <c r="E606">
        <v>2.42</v>
      </c>
      <c r="F606">
        <v>2.29</v>
      </c>
      <c r="G606">
        <v>3.13</v>
      </c>
      <c r="H606">
        <v>2.95</v>
      </c>
      <c r="I606">
        <v>3.17</v>
      </c>
      <c r="J606">
        <v>2.99</v>
      </c>
      <c r="K606">
        <v>2.56</v>
      </c>
      <c r="L606">
        <v>2.4</v>
      </c>
      <c r="N606">
        <f t="shared" si="9"/>
        <v>2.6539999999999995</v>
      </c>
    </row>
    <row r="607" spans="1:14" x14ac:dyDescent="0.2">
      <c r="A607" s="1" t="s">
        <v>616</v>
      </c>
      <c r="C607">
        <v>2.83</v>
      </c>
      <c r="D607">
        <v>2.86</v>
      </c>
      <c r="E607">
        <v>2.92</v>
      </c>
      <c r="F607">
        <v>2.78</v>
      </c>
      <c r="G607">
        <v>3.46</v>
      </c>
      <c r="H607">
        <v>3.56</v>
      </c>
      <c r="I607">
        <v>3.5</v>
      </c>
      <c r="J607">
        <v>3.29</v>
      </c>
      <c r="K607">
        <v>3.04</v>
      </c>
      <c r="L607">
        <v>2.92</v>
      </c>
      <c r="N607">
        <f t="shared" si="9"/>
        <v>3.1159999999999997</v>
      </c>
    </row>
    <row r="608" spans="1:14" x14ac:dyDescent="0.2">
      <c r="A608" s="1" t="s">
        <v>617</v>
      </c>
      <c r="C608">
        <v>2.77</v>
      </c>
      <c r="D608">
        <v>2.7</v>
      </c>
      <c r="E608">
        <v>2.64</v>
      </c>
      <c r="F608">
        <v>2.66</v>
      </c>
      <c r="G608">
        <v>3.59</v>
      </c>
      <c r="H608">
        <v>3.53</v>
      </c>
      <c r="I608">
        <v>3.53</v>
      </c>
      <c r="J608">
        <v>3.36</v>
      </c>
      <c r="K608">
        <v>3.12</v>
      </c>
      <c r="L608">
        <v>2.76</v>
      </c>
      <c r="N608">
        <f t="shared" si="9"/>
        <v>3.0660000000000003</v>
      </c>
    </row>
    <row r="609" spans="1:14" x14ac:dyDescent="0.2">
      <c r="A609" s="1" t="s">
        <v>618</v>
      </c>
      <c r="C609">
        <v>2.5299999999999998</v>
      </c>
      <c r="D609">
        <v>2.89</v>
      </c>
      <c r="E609">
        <v>2.4</v>
      </c>
      <c r="F609">
        <v>2.4</v>
      </c>
      <c r="G609">
        <v>3.13</v>
      </c>
      <c r="H609">
        <v>4.0199999999999996</v>
      </c>
      <c r="I609">
        <v>3.96</v>
      </c>
      <c r="J609">
        <v>3.47</v>
      </c>
      <c r="K609">
        <v>2.2200000000000002</v>
      </c>
      <c r="L609">
        <v>1.97</v>
      </c>
      <c r="N609">
        <f t="shared" si="9"/>
        <v>2.899</v>
      </c>
    </row>
    <row r="610" spans="1:14" x14ac:dyDescent="0.2">
      <c r="A610" s="1" t="s">
        <v>619</v>
      </c>
      <c r="C610">
        <v>1.76</v>
      </c>
      <c r="D610">
        <v>2.21</v>
      </c>
      <c r="E610">
        <v>1.93</v>
      </c>
      <c r="F610">
        <v>2.5299999999999998</v>
      </c>
      <c r="G610">
        <v>3.87</v>
      </c>
      <c r="H610">
        <v>3.71</v>
      </c>
      <c r="I610">
        <v>3.58</v>
      </c>
      <c r="J610">
        <v>2.33</v>
      </c>
      <c r="K610">
        <v>1.93</v>
      </c>
      <c r="L610">
        <v>1.98</v>
      </c>
      <c r="N610">
        <f t="shared" si="9"/>
        <v>2.5830000000000002</v>
      </c>
    </row>
    <row r="611" spans="1:14" x14ac:dyDescent="0.2">
      <c r="A611" s="1" t="s">
        <v>620</v>
      </c>
      <c r="C611">
        <v>2.83</v>
      </c>
      <c r="D611">
        <v>2.65</v>
      </c>
      <c r="E611">
        <v>2.2400000000000002</v>
      </c>
      <c r="F611">
        <v>2.17</v>
      </c>
      <c r="G611">
        <v>4.08</v>
      </c>
      <c r="H611">
        <v>3.86</v>
      </c>
      <c r="I611">
        <v>4.04</v>
      </c>
      <c r="J611">
        <v>3.57</v>
      </c>
      <c r="K611">
        <v>3.24</v>
      </c>
      <c r="L611">
        <v>3.06</v>
      </c>
      <c r="N611">
        <f t="shared" si="9"/>
        <v>3.1739999999999999</v>
      </c>
    </row>
    <row r="612" spans="1:14" x14ac:dyDescent="0.2">
      <c r="A612" s="1" t="s">
        <v>621</v>
      </c>
      <c r="C612">
        <v>2.54</v>
      </c>
      <c r="D612">
        <v>2.7</v>
      </c>
      <c r="E612">
        <v>2.44</v>
      </c>
      <c r="F612">
        <v>2.2599999999999998</v>
      </c>
      <c r="G612">
        <v>3.85</v>
      </c>
      <c r="H612">
        <v>3.52</v>
      </c>
      <c r="I612">
        <v>3.55</v>
      </c>
      <c r="J612">
        <v>3.1</v>
      </c>
      <c r="K612">
        <v>2.76</v>
      </c>
      <c r="L612">
        <v>3.39</v>
      </c>
      <c r="N612">
        <f t="shared" si="9"/>
        <v>3.0110000000000001</v>
      </c>
    </row>
    <row r="613" spans="1:14" x14ac:dyDescent="0.2">
      <c r="A613" s="1" t="s">
        <v>622</v>
      </c>
      <c r="C613">
        <v>3.18</v>
      </c>
      <c r="D613">
        <v>3.19</v>
      </c>
      <c r="E613">
        <v>2.64</v>
      </c>
      <c r="F613">
        <v>2.6</v>
      </c>
      <c r="G613">
        <v>3.44</v>
      </c>
      <c r="H613">
        <v>3.59</v>
      </c>
      <c r="I613">
        <v>3.87</v>
      </c>
      <c r="J613">
        <v>3.66</v>
      </c>
      <c r="K613">
        <v>2.81</v>
      </c>
      <c r="L613">
        <v>3.68</v>
      </c>
      <c r="N613">
        <f t="shared" si="9"/>
        <v>3.2660000000000005</v>
      </c>
    </row>
    <row r="614" spans="1:14" x14ac:dyDescent="0.2">
      <c r="A614" s="1" t="s">
        <v>623</v>
      </c>
      <c r="C614">
        <v>3.39</v>
      </c>
      <c r="D614">
        <v>3.38</v>
      </c>
      <c r="E614">
        <v>3.67</v>
      </c>
      <c r="F614">
        <v>3.2</v>
      </c>
      <c r="G614">
        <v>4.83</v>
      </c>
      <c r="H614">
        <v>4.8499999999999996</v>
      </c>
      <c r="I614">
        <v>5.14</v>
      </c>
      <c r="J614">
        <v>5.01</v>
      </c>
      <c r="K614">
        <v>4.3899999999999997</v>
      </c>
      <c r="L614">
        <v>4.49</v>
      </c>
      <c r="N614">
        <f t="shared" si="9"/>
        <v>4.2350000000000003</v>
      </c>
    </row>
    <row r="615" spans="1:14" x14ac:dyDescent="0.2">
      <c r="A615" s="1" t="s">
        <v>624</v>
      </c>
      <c r="C615">
        <v>3.09</v>
      </c>
      <c r="D615">
        <v>3.12</v>
      </c>
      <c r="E615">
        <v>2.67</v>
      </c>
      <c r="F615">
        <v>2.66</v>
      </c>
      <c r="G615">
        <v>3.72</v>
      </c>
      <c r="H615">
        <v>3.65</v>
      </c>
      <c r="I615">
        <v>3.72</v>
      </c>
      <c r="J615">
        <v>3.53</v>
      </c>
      <c r="K615">
        <v>4.21</v>
      </c>
      <c r="L615">
        <v>4.07</v>
      </c>
      <c r="N615">
        <f t="shared" si="9"/>
        <v>3.444</v>
      </c>
    </row>
    <row r="616" spans="1:14" x14ac:dyDescent="0.2">
      <c r="A616" s="1" t="s">
        <v>625</v>
      </c>
      <c r="C616">
        <v>2.57</v>
      </c>
      <c r="D616">
        <v>2.63</v>
      </c>
      <c r="E616">
        <v>2.75</v>
      </c>
      <c r="F616">
        <v>2.63</v>
      </c>
      <c r="G616">
        <v>2.83</v>
      </c>
      <c r="H616">
        <v>2.9</v>
      </c>
      <c r="I616">
        <v>2.68</v>
      </c>
      <c r="J616">
        <v>2.4700000000000002</v>
      </c>
      <c r="K616">
        <v>2.5099999999999998</v>
      </c>
      <c r="L616">
        <v>2.54</v>
      </c>
      <c r="N616">
        <f t="shared" si="9"/>
        <v>2.6509999999999998</v>
      </c>
    </row>
    <row r="617" spans="1:14" x14ac:dyDescent="0.2">
      <c r="A617" s="1" t="s">
        <v>626</v>
      </c>
      <c r="C617">
        <v>1.82</v>
      </c>
      <c r="D617">
        <v>1.97</v>
      </c>
      <c r="E617">
        <v>2.02</v>
      </c>
      <c r="F617">
        <v>1.87</v>
      </c>
      <c r="G617">
        <v>2.2200000000000002</v>
      </c>
      <c r="H617">
        <v>2.33</v>
      </c>
      <c r="I617">
        <v>2.09</v>
      </c>
      <c r="J617">
        <v>2</v>
      </c>
      <c r="K617">
        <v>2.21</v>
      </c>
      <c r="L617">
        <v>2.33</v>
      </c>
      <c r="N617">
        <f t="shared" si="9"/>
        <v>2.0859999999999999</v>
      </c>
    </row>
    <row r="618" spans="1:14" x14ac:dyDescent="0.2">
      <c r="A618" s="1" t="s">
        <v>627</v>
      </c>
      <c r="C618">
        <v>5.28</v>
      </c>
      <c r="D618">
        <v>4.3600000000000003</v>
      </c>
      <c r="E618">
        <v>4.41</v>
      </c>
      <c r="F618">
        <v>4.04</v>
      </c>
      <c r="G618">
        <v>5.76</v>
      </c>
      <c r="H618">
        <v>4.96</v>
      </c>
      <c r="I618">
        <v>3.62</v>
      </c>
      <c r="J618">
        <v>2.86</v>
      </c>
      <c r="K618">
        <v>2.87</v>
      </c>
      <c r="L618">
        <v>2.67</v>
      </c>
      <c r="N618">
        <f t="shared" si="9"/>
        <v>4.0830000000000002</v>
      </c>
    </row>
    <row r="619" spans="1:14" x14ac:dyDescent="0.2">
      <c r="A619" s="1" t="s">
        <v>628</v>
      </c>
      <c r="C619">
        <v>3.43</v>
      </c>
      <c r="D619">
        <v>3.13</v>
      </c>
      <c r="E619">
        <v>2.94</v>
      </c>
      <c r="F619">
        <v>2.98</v>
      </c>
      <c r="G619">
        <v>4.68</v>
      </c>
      <c r="H619">
        <v>3.85</v>
      </c>
      <c r="I619">
        <v>3.94</v>
      </c>
      <c r="J619">
        <v>4.1100000000000003</v>
      </c>
      <c r="K619">
        <v>3.36</v>
      </c>
      <c r="L619">
        <v>3.36</v>
      </c>
      <c r="N619">
        <f t="shared" si="9"/>
        <v>3.5780000000000003</v>
      </c>
    </row>
    <row r="620" spans="1:14" x14ac:dyDescent="0.2">
      <c r="A620" s="1" t="s">
        <v>629</v>
      </c>
      <c r="C620">
        <v>3.27</v>
      </c>
      <c r="D620">
        <v>3.02</v>
      </c>
      <c r="E620">
        <v>2.84</v>
      </c>
      <c r="F620">
        <v>2.79</v>
      </c>
      <c r="G620">
        <v>4.08</v>
      </c>
      <c r="H620">
        <v>4.07</v>
      </c>
      <c r="I620">
        <v>4.21</v>
      </c>
      <c r="J620">
        <v>3.76</v>
      </c>
      <c r="K620">
        <v>3.68</v>
      </c>
      <c r="L620">
        <v>3.62</v>
      </c>
      <c r="N620">
        <f t="shared" si="9"/>
        <v>3.5339999999999998</v>
      </c>
    </row>
    <row r="621" spans="1:14" x14ac:dyDescent="0.2">
      <c r="A621" s="1" t="s">
        <v>630</v>
      </c>
      <c r="C621">
        <v>2.84</v>
      </c>
      <c r="D621">
        <v>2.81</v>
      </c>
      <c r="E621">
        <v>2.68</v>
      </c>
      <c r="F621">
        <v>2.5299999999999998</v>
      </c>
      <c r="G621">
        <v>3.6</v>
      </c>
      <c r="H621">
        <v>3.39</v>
      </c>
      <c r="I621">
        <v>3.44</v>
      </c>
      <c r="J621">
        <v>3.78</v>
      </c>
      <c r="K621">
        <v>3.15</v>
      </c>
      <c r="L621">
        <v>3.11</v>
      </c>
      <c r="N621">
        <f t="shared" si="9"/>
        <v>3.133</v>
      </c>
    </row>
    <row r="622" spans="1:14" x14ac:dyDescent="0.2">
      <c r="A622" s="1" t="s">
        <v>631</v>
      </c>
      <c r="C622">
        <v>3.03</v>
      </c>
      <c r="D622">
        <v>3.88</v>
      </c>
      <c r="E622">
        <v>3.65</v>
      </c>
      <c r="F622">
        <v>2.5299999999999998</v>
      </c>
      <c r="G622">
        <v>3.16</v>
      </c>
      <c r="H622">
        <v>3.37</v>
      </c>
      <c r="I622">
        <v>3.45</v>
      </c>
      <c r="J622">
        <v>2.67</v>
      </c>
      <c r="K622">
        <v>2.77</v>
      </c>
      <c r="L622">
        <v>2.7</v>
      </c>
      <c r="N622">
        <f t="shared" si="9"/>
        <v>3.121</v>
      </c>
    </row>
    <row r="623" spans="1:14" x14ac:dyDescent="0.2">
      <c r="A623" s="1" t="s">
        <v>632</v>
      </c>
      <c r="C623">
        <v>3</v>
      </c>
      <c r="D623">
        <v>3.01</v>
      </c>
      <c r="E623">
        <v>2.84</v>
      </c>
      <c r="F623">
        <v>2.61</v>
      </c>
      <c r="G623">
        <v>4.0599999999999996</v>
      </c>
      <c r="H623">
        <v>3.99</v>
      </c>
      <c r="I623">
        <v>4</v>
      </c>
      <c r="J623">
        <v>3.34</v>
      </c>
      <c r="K623">
        <v>3</v>
      </c>
      <c r="L623">
        <v>2.75</v>
      </c>
      <c r="N623">
        <f t="shared" si="9"/>
        <v>3.2599999999999993</v>
      </c>
    </row>
    <row r="624" spans="1:14" x14ac:dyDescent="0.2">
      <c r="A624" s="1" t="s">
        <v>633</v>
      </c>
      <c r="C624">
        <v>3.19</v>
      </c>
      <c r="D624">
        <v>3.29</v>
      </c>
      <c r="E624">
        <v>3.07</v>
      </c>
      <c r="F624">
        <v>2.99</v>
      </c>
      <c r="G624">
        <v>3.89</v>
      </c>
      <c r="H624">
        <v>4.09</v>
      </c>
      <c r="I624">
        <v>3.9</v>
      </c>
      <c r="J624">
        <v>3.36</v>
      </c>
      <c r="K624">
        <v>2.94</v>
      </c>
      <c r="L624">
        <v>2.56</v>
      </c>
      <c r="N624">
        <f t="shared" si="9"/>
        <v>3.3280000000000003</v>
      </c>
    </row>
    <row r="625" spans="1:14" x14ac:dyDescent="0.2">
      <c r="A625" s="1" t="s">
        <v>634</v>
      </c>
      <c r="C625">
        <v>2.38</v>
      </c>
      <c r="D625">
        <v>2.69</v>
      </c>
      <c r="E625">
        <v>2.67</v>
      </c>
      <c r="F625">
        <v>2.46</v>
      </c>
      <c r="G625">
        <v>3.2</v>
      </c>
      <c r="H625">
        <v>2.78</v>
      </c>
      <c r="I625">
        <v>3.22</v>
      </c>
      <c r="J625">
        <v>2.63</v>
      </c>
      <c r="K625">
        <v>2.4</v>
      </c>
      <c r="L625">
        <v>2.5</v>
      </c>
      <c r="N625">
        <f t="shared" si="9"/>
        <v>2.6929999999999996</v>
      </c>
    </row>
    <row r="626" spans="1:14" x14ac:dyDescent="0.2">
      <c r="A626" s="1" t="s">
        <v>635</v>
      </c>
      <c r="C626">
        <v>3.19</v>
      </c>
      <c r="D626">
        <v>3.11</v>
      </c>
      <c r="E626">
        <v>3.1</v>
      </c>
      <c r="F626">
        <v>3.08</v>
      </c>
      <c r="G626">
        <v>3.73</v>
      </c>
      <c r="H626">
        <v>3.63</v>
      </c>
      <c r="I626">
        <v>3.76</v>
      </c>
      <c r="J626">
        <v>3.45</v>
      </c>
      <c r="K626">
        <v>2.73</v>
      </c>
      <c r="L626">
        <v>2.66</v>
      </c>
      <c r="N626">
        <f t="shared" si="9"/>
        <v>3.2439999999999998</v>
      </c>
    </row>
    <row r="627" spans="1:14" x14ac:dyDescent="0.2">
      <c r="A627" s="1" t="s">
        <v>636</v>
      </c>
      <c r="C627">
        <v>2.34</v>
      </c>
      <c r="D627">
        <v>2.41</v>
      </c>
      <c r="E627">
        <v>2.27</v>
      </c>
      <c r="F627">
        <v>2.4500000000000002</v>
      </c>
      <c r="G627">
        <v>2.73</v>
      </c>
      <c r="H627">
        <v>2.71</v>
      </c>
      <c r="I627">
        <v>2.74</v>
      </c>
      <c r="J627">
        <v>2.83</v>
      </c>
      <c r="K627">
        <v>2.4</v>
      </c>
      <c r="L627">
        <v>2.8</v>
      </c>
      <c r="N627">
        <f t="shared" si="9"/>
        <v>2.5679999999999996</v>
      </c>
    </row>
    <row r="628" spans="1:14" x14ac:dyDescent="0.2">
      <c r="A628" s="1" t="s">
        <v>637</v>
      </c>
      <c r="C628">
        <v>2.5499999999999998</v>
      </c>
      <c r="D628">
        <v>2.5299999999999998</v>
      </c>
      <c r="E628">
        <v>2.59</v>
      </c>
      <c r="F628">
        <v>2.4900000000000002</v>
      </c>
      <c r="G628">
        <v>3.51</v>
      </c>
      <c r="H628">
        <v>3.38</v>
      </c>
      <c r="I628">
        <v>3.4</v>
      </c>
      <c r="J628">
        <v>3.35</v>
      </c>
      <c r="K628">
        <v>2.95</v>
      </c>
      <c r="L628">
        <v>3.05</v>
      </c>
      <c r="N628">
        <f t="shared" si="9"/>
        <v>2.98</v>
      </c>
    </row>
    <row r="629" spans="1:14" x14ac:dyDescent="0.2">
      <c r="A629" s="1" t="s">
        <v>638</v>
      </c>
      <c r="C629">
        <v>2.98</v>
      </c>
      <c r="D629">
        <v>2.82</v>
      </c>
      <c r="E629">
        <v>2.77</v>
      </c>
      <c r="F629">
        <v>2.74</v>
      </c>
      <c r="G629">
        <v>3.65</v>
      </c>
      <c r="H629">
        <v>3.64</v>
      </c>
      <c r="I629">
        <v>3.87</v>
      </c>
      <c r="J629">
        <v>3.49</v>
      </c>
      <c r="K629">
        <v>3.15</v>
      </c>
      <c r="L629">
        <v>3.25</v>
      </c>
      <c r="N629">
        <f t="shared" si="9"/>
        <v>3.2359999999999998</v>
      </c>
    </row>
    <row r="630" spans="1:14" x14ac:dyDescent="0.2">
      <c r="A630" s="1" t="s">
        <v>639</v>
      </c>
      <c r="C630">
        <v>2.82</v>
      </c>
      <c r="D630">
        <v>2.68</v>
      </c>
      <c r="E630">
        <v>2.74</v>
      </c>
      <c r="F630">
        <v>2.89</v>
      </c>
      <c r="G630">
        <v>3.59</v>
      </c>
      <c r="H630">
        <v>3.57</v>
      </c>
      <c r="I630">
        <v>3.59</v>
      </c>
      <c r="J630">
        <v>3.54</v>
      </c>
      <c r="K630">
        <v>3.39</v>
      </c>
      <c r="L630">
        <v>3.17</v>
      </c>
      <c r="N630">
        <f t="shared" si="9"/>
        <v>3.1979999999999995</v>
      </c>
    </row>
    <row r="631" spans="1:14" x14ac:dyDescent="0.2">
      <c r="A631" s="1" t="s">
        <v>640</v>
      </c>
      <c r="C631">
        <v>2</v>
      </c>
      <c r="D631">
        <v>1.84</v>
      </c>
      <c r="E631">
        <v>1.93</v>
      </c>
      <c r="F631">
        <v>1.96</v>
      </c>
      <c r="G631">
        <v>2.72</v>
      </c>
      <c r="H631">
        <v>2.71</v>
      </c>
      <c r="I631">
        <v>2.62</v>
      </c>
      <c r="J631">
        <v>2.58</v>
      </c>
      <c r="K631">
        <v>2.54</v>
      </c>
      <c r="L631">
        <v>2.39</v>
      </c>
      <c r="N631">
        <f t="shared" si="9"/>
        <v>2.3289999999999997</v>
      </c>
    </row>
    <row r="632" spans="1:14" x14ac:dyDescent="0.2">
      <c r="A632" s="1" t="s">
        <v>641</v>
      </c>
      <c r="C632">
        <v>1.8</v>
      </c>
      <c r="D632">
        <v>1.76</v>
      </c>
      <c r="E632">
        <v>1.82</v>
      </c>
      <c r="F632">
        <v>1.91</v>
      </c>
      <c r="G632">
        <v>2.42</v>
      </c>
      <c r="H632">
        <v>2.4900000000000002</v>
      </c>
      <c r="I632">
        <v>2.46</v>
      </c>
      <c r="J632">
        <v>2.36</v>
      </c>
      <c r="K632">
        <v>2.06</v>
      </c>
      <c r="L632">
        <v>2.11</v>
      </c>
      <c r="N632">
        <f t="shared" si="9"/>
        <v>2.1189999999999998</v>
      </c>
    </row>
    <row r="633" spans="1:14" x14ac:dyDescent="0.2">
      <c r="A633" s="1" t="s">
        <v>642</v>
      </c>
      <c r="C633">
        <v>2.27</v>
      </c>
      <c r="D633">
        <v>2.25</v>
      </c>
      <c r="E633">
        <v>2.2400000000000002</v>
      </c>
      <c r="F633">
        <v>2.12</v>
      </c>
      <c r="G633">
        <v>2.9</v>
      </c>
      <c r="H633">
        <v>2.96</v>
      </c>
      <c r="I633">
        <v>2.85</v>
      </c>
      <c r="J633">
        <v>2.65</v>
      </c>
      <c r="K633">
        <v>2.54</v>
      </c>
      <c r="L633">
        <v>2.59</v>
      </c>
      <c r="N633">
        <f t="shared" si="9"/>
        <v>2.5369999999999999</v>
      </c>
    </row>
    <row r="634" spans="1:14" x14ac:dyDescent="0.2">
      <c r="A634" s="1" t="s">
        <v>643</v>
      </c>
      <c r="C634">
        <v>2.84</v>
      </c>
      <c r="D634">
        <v>2.79</v>
      </c>
      <c r="E634">
        <v>2.5499999999999998</v>
      </c>
      <c r="F634">
        <v>2.65</v>
      </c>
      <c r="G634">
        <v>3.57</v>
      </c>
      <c r="H634">
        <v>3.74</v>
      </c>
      <c r="I634">
        <v>3.31</v>
      </c>
      <c r="J634">
        <v>3.12</v>
      </c>
      <c r="K634">
        <v>2.64</v>
      </c>
      <c r="L634">
        <v>2.52</v>
      </c>
      <c r="N634">
        <f t="shared" si="9"/>
        <v>2.9729999999999999</v>
      </c>
    </row>
    <row r="635" spans="1:14" x14ac:dyDescent="0.2">
      <c r="A635" s="1" t="s">
        <v>644</v>
      </c>
      <c r="C635">
        <v>2.35</v>
      </c>
      <c r="D635">
        <v>2.4300000000000002</v>
      </c>
      <c r="E635">
        <v>2.2999999999999998</v>
      </c>
      <c r="F635">
        <v>2.3199999999999998</v>
      </c>
      <c r="G635">
        <v>2.78</v>
      </c>
      <c r="H635">
        <v>2.64</v>
      </c>
      <c r="I635">
        <v>2.62</v>
      </c>
      <c r="J635">
        <v>2.67</v>
      </c>
      <c r="K635">
        <v>2.11</v>
      </c>
      <c r="L635">
        <v>2.0299999999999998</v>
      </c>
      <c r="N635">
        <f t="shared" si="9"/>
        <v>2.4249999999999998</v>
      </c>
    </row>
    <row r="636" spans="1:14" x14ac:dyDescent="0.2">
      <c r="A636" s="1" t="s">
        <v>645</v>
      </c>
      <c r="C636">
        <v>3.02</v>
      </c>
      <c r="D636">
        <v>3.2</v>
      </c>
      <c r="E636">
        <v>3.13</v>
      </c>
      <c r="F636">
        <v>2.87</v>
      </c>
      <c r="G636">
        <v>3.62</v>
      </c>
      <c r="H636">
        <v>3.56</v>
      </c>
      <c r="I636">
        <v>3.51</v>
      </c>
      <c r="J636">
        <v>3.19</v>
      </c>
      <c r="K636">
        <v>2.88</v>
      </c>
      <c r="L636">
        <v>2.57</v>
      </c>
      <c r="N636">
        <f t="shared" si="9"/>
        <v>3.1550000000000002</v>
      </c>
    </row>
    <row r="637" spans="1:14" x14ac:dyDescent="0.2">
      <c r="A637" s="1" t="s">
        <v>646</v>
      </c>
      <c r="C637">
        <v>2.14</v>
      </c>
      <c r="D637">
        <v>2.4500000000000002</v>
      </c>
      <c r="E637">
        <v>2.5499999999999998</v>
      </c>
      <c r="F637">
        <v>2.77</v>
      </c>
      <c r="G637">
        <v>2.73</v>
      </c>
      <c r="H637">
        <v>3.29</v>
      </c>
      <c r="I637">
        <v>2.88</v>
      </c>
      <c r="J637">
        <v>2.82</v>
      </c>
      <c r="K637">
        <v>2.06</v>
      </c>
      <c r="L637">
        <v>2.65</v>
      </c>
      <c r="N637">
        <f t="shared" si="9"/>
        <v>2.6339999999999995</v>
      </c>
    </row>
    <row r="638" spans="1:14" x14ac:dyDescent="0.2">
      <c r="A638" s="1" t="s">
        <v>647</v>
      </c>
      <c r="C638">
        <v>3.1</v>
      </c>
      <c r="D638">
        <v>2.58</v>
      </c>
      <c r="E638">
        <v>2.95</v>
      </c>
      <c r="F638">
        <v>3.24</v>
      </c>
      <c r="G638">
        <v>5.12</v>
      </c>
      <c r="H638">
        <v>4.1500000000000004</v>
      </c>
      <c r="I638">
        <v>4.08</v>
      </c>
      <c r="J638">
        <v>3.94</v>
      </c>
      <c r="K638">
        <v>2.5299999999999998</v>
      </c>
      <c r="L638">
        <v>2.36</v>
      </c>
      <c r="N638">
        <f t="shared" si="9"/>
        <v>3.4050000000000002</v>
      </c>
    </row>
    <row r="639" spans="1:14" x14ac:dyDescent="0.2">
      <c r="A639" s="1" t="s">
        <v>648</v>
      </c>
      <c r="C639">
        <v>2.4300000000000002</v>
      </c>
      <c r="D639">
        <v>2.37</v>
      </c>
      <c r="E639">
        <v>2.2599999999999998</v>
      </c>
      <c r="F639">
        <v>2.94</v>
      </c>
      <c r="G639">
        <v>3.99</v>
      </c>
      <c r="H639">
        <v>4.7</v>
      </c>
      <c r="I639">
        <v>4.67</v>
      </c>
      <c r="J639">
        <v>4.54</v>
      </c>
      <c r="K639">
        <v>4.83</v>
      </c>
      <c r="L639">
        <v>4.54</v>
      </c>
      <c r="N639">
        <f t="shared" si="9"/>
        <v>3.7269999999999994</v>
      </c>
    </row>
    <row r="640" spans="1:14" x14ac:dyDescent="0.2">
      <c r="A640" s="1" t="s">
        <v>649</v>
      </c>
      <c r="C640">
        <v>3.2</v>
      </c>
      <c r="D640">
        <v>3.07</v>
      </c>
      <c r="E640">
        <v>2.73</v>
      </c>
      <c r="F640">
        <v>2.73</v>
      </c>
      <c r="G640">
        <v>3.3</v>
      </c>
      <c r="H640">
        <v>3.01</v>
      </c>
      <c r="I640">
        <v>3.19</v>
      </c>
      <c r="J640">
        <v>3.1</v>
      </c>
      <c r="K640">
        <v>2.17</v>
      </c>
      <c r="L640">
        <v>2.27</v>
      </c>
      <c r="N640">
        <f t="shared" si="9"/>
        <v>2.8769999999999998</v>
      </c>
    </row>
    <row r="641" spans="1:14" x14ac:dyDescent="0.2">
      <c r="A641" s="1" t="s">
        <v>650</v>
      </c>
      <c r="C641">
        <v>3.23</v>
      </c>
      <c r="D641">
        <v>3.32</v>
      </c>
      <c r="E641">
        <v>3.51</v>
      </c>
      <c r="F641">
        <v>3.42</v>
      </c>
      <c r="G641">
        <v>5.0999999999999996</v>
      </c>
      <c r="H641">
        <v>4.67</v>
      </c>
      <c r="I641">
        <v>5.2</v>
      </c>
      <c r="J641">
        <v>5.01</v>
      </c>
      <c r="K641">
        <v>3.6</v>
      </c>
      <c r="L641">
        <v>3.45</v>
      </c>
      <c r="N641">
        <f t="shared" si="9"/>
        <v>4.0510000000000002</v>
      </c>
    </row>
    <row r="642" spans="1:14" x14ac:dyDescent="0.2">
      <c r="A642" s="1" t="s">
        <v>651</v>
      </c>
      <c r="C642">
        <v>4.3600000000000003</v>
      </c>
      <c r="D642">
        <v>3.72</v>
      </c>
      <c r="E642">
        <v>3.03</v>
      </c>
      <c r="F642">
        <v>2.94</v>
      </c>
      <c r="G642">
        <v>2.78</v>
      </c>
      <c r="H642">
        <v>3.53</v>
      </c>
      <c r="I642">
        <v>2.95</v>
      </c>
      <c r="J642">
        <v>2.5499999999999998</v>
      </c>
      <c r="K642">
        <v>1.95</v>
      </c>
      <c r="L642">
        <v>2.2799999999999998</v>
      </c>
      <c r="N642">
        <f t="shared" si="9"/>
        <v>3.0089999999999999</v>
      </c>
    </row>
    <row r="643" spans="1:14" x14ac:dyDescent="0.2">
      <c r="A643" s="1" t="s">
        <v>652</v>
      </c>
      <c r="C643">
        <v>3.35</v>
      </c>
      <c r="D643">
        <v>2.61</v>
      </c>
      <c r="E643">
        <v>2.74</v>
      </c>
      <c r="F643">
        <v>2.84</v>
      </c>
      <c r="G643">
        <v>3.28</v>
      </c>
      <c r="H643">
        <v>3.37</v>
      </c>
      <c r="I643">
        <v>3.25</v>
      </c>
      <c r="J643">
        <v>2.5099999999999998</v>
      </c>
      <c r="K643">
        <v>2.02</v>
      </c>
      <c r="L643">
        <v>1.88</v>
      </c>
      <c r="N643">
        <f t="shared" ref="N643:N706" si="10">AVERAGE(B643:L643)</f>
        <v>2.7849999999999993</v>
      </c>
    </row>
    <row r="644" spans="1:14" x14ac:dyDescent="0.2">
      <c r="A644" s="1" t="s">
        <v>653</v>
      </c>
      <c r="C644">
        <v>2.7</v>
      </c>
      <c r="D644">
        <v>2.67</v>
      </c>
      <c r="E644">
        <v>2.59</v>
      </c>
      <c r="F644">
        <v>2.57</v>
      </c>
      <c r="G644">
        <v>3.45</v>
      </c>
      <c r="H644">
        <v>3.3</v>
      </c>
      <c r="I644">
        <v>3.22</v>
      </c>
      <c r="J644">
        <v>2.6</v>
      </c>
      <c r="K644">
        <v>2.11</v>
      </c>
      <c r="L644">
        <v>2.23</v>
      </c>
      <c r="N644">
        <f t="shared" si="10"/>
        <v>2.7440000000000002</v>
      </c>
    </row>
    <row r="645" spans="1:14" x14ac:dyDescent="0.2">
      <c r="A645" s="1" t="s">
        <v>654</v>
      </c>
      <c r="C645">
        <v>2.1</v>
      </c>
      <c r="D645">
        <v>2.15</v>
      </c>
      <c r="E645">
        <v>2.09</v>
      </c>
      <c r="F645">
        <v>2.06</v>
      </c>
      <c r="G645">
        <v>2.75</v>
      </c>
      <c r="H645">
        <v>2.76</v>
      </c>
      <c r="I645">
        <v>2.73</v>
      </c>
      <c r="J645">
        <v>2.36</v>
      </c>
      <c r="K645">
        <v>1.9</v>
      </c>
      <c r="L645">
        <v>1.98</v>
      </c>
      <c r="N645">
        <f t="shared" si="10"/>
        <v>2.2879999999999998</v>
      </c>
    </row>
    <row r="646" spans="1:14" x14ac:dyDescent="0.2">
      <c r="A646" s="1" t="s">
        <v>655</v>
      </c>
      <c r="C646">
        <v>2.61</v>
      </c>
      <c r="D646">
        <v>2.59</v>
      </c>
      <c r="E646">
        <v>2.34</v>
      </c>
      <c r="F646">
        <v>2.1800000000000002</v>
      </c>
      <c r="G646">
        <v>2.63</v>
      </c>
      <c r="H646">
        <v>2.67</v>
      </c>
      <c r="I646">
        <v>2.86</v>
      </c>
      <c r="J646">
        <v>2.2999999999999998</v>
      </c>
      <c r="K646">
        <v>2.2799999999999998</v>
      </c>
      <c r="L646">
        <v>2.29</v>
      </c>
      <c r="N646">
        <f t="shared" si="10"/>
        <v>2.4750000000000001</v>
      </c>
    </row>
    <row r="647" spans="1:14" x14ac:dyDescent="0.2">
      <c r="A647" s="1" t="s">
        <v>656</v>
      </c>
      <c r="C647">
        <v>2.76</v>
      </c>
      <c r="D647">
        <v>3.48</v>
      </c>
      <c r="E647">
        <v>2.88</v>
      </c>
      <c r="F647">
        <v>2.81</v>
      </c>
      <c r="G647">
        <v>3.03</v>
      </c>
      <c r="H647">
        <v>3.5</v>
      </c>
      <c r="I647">
        <v>3.46</v>
      </c>
      <c r="J647">
        <v>2.39</v>
      </c>
      <c r="K647">
        <v>2.66</v>
      </c>
      <c r="L647">
        <v>1.92</v>
      </c>
      <c r="N647">
        <f t="shared" si="10"/>
        <v>2.8890000000000002</v>
      </c>
    </row>
    <row r="648" spans="1:14" x14ac:dyDescent="0.2">
      <c r="A648" s="1" t="s">
        <v>657</v>
      </c>
      <c r="C648">
        <v>4.7</v>
      </c>
      <c r="D648">
        <v>5.19</v>
      </c>
      <c r="E648">
        <v>4.84</v>
      </c>
      <c r="F648">
        <v>4.45</v>
      </c>
      <c r="G648">
        <v>5.24</v>
      </c>
      <c r="H648">
        <v>5.36</v>
      </c>
      <c r="I648">
        <v>5.84</v>
      </c>
      <c r="J648">
        <v>3.07</v>
      </c>
      <c r="K648">
        <v>2.89</v>
      </c>
      <c r="L648">
        <v>2.29</v>
      </c>
      <c r="N648">
        <f t="shared" si="10"/>
        <v>4.3870000000000005</v>
      </c>
    </row>
    <row r="649" spans="1:14" x14ac:dyDescent="0.2">
      <c r="A649" s="1" t="s">
        <v>658</v>
      </c>
      <c r="C649">
        <v>4.18</v>
      </c>
      <c r="D649">
        <v>3.73</v>
      </c>
      <c r="E649">
        <v>3.36</v>
      </c>
      <c r="F649">
        <v>3.36</v>
      </c>
      <c r="G649">
        <v>4.1399999999999997</v>
      </c>
      <c r="H649">
        <v>4.16</v>
      </c>
      <c r="I649">
        <v>4.41</v>
      </c>
      <c r="J649">
        <v>4.63</v>
      </c>
      <c r="K649">
        <v>3.84</v>
      </c>
      <c r="L649">
        <v>4.2699999999999996</v>
      </c>
      <c r="N649">
        <f t="shared" si="10"/>
        <v>4.008</v>
      </c>
    </row>
    <row r="650" spans="1:14" x14ac:dyDescent="0.2">
      <c r="A650" s="1" t="s">
        <v>659</v>
      </c>
      <c r="C650">
        <v>2.65</v>
      </c>
      <c r="D650">
        <v>2.64</v>
      </c>
      <c r="E650">
        <v>2.4900000000000002</v>
      </c>
      <c r="F650">
        <v>2.4</v>
      </c>
      <c r="G650">
        <v>3.82</v>
      </c>
      <c r="H650">
        <v>3.49</v>
      </c>
      <c r="I650">
        <v>3.5</v>
      </c>
      <c r="J650">
        <v>4.46</v>
      </c>
      <c r="K650">
        <v>3.3</v>
      </c>
      <c r="L650">
        <v>2.4900000000000002</v>
      </c>
      <c r="N650">
        <f t="shared" si="10"/>
        <v>3.1240000000000001</v>
      </c>
    </row>
    <row r="651" spans="1:14" x14ac:dyDescent="0.2">
      <c r="A651" s="1" t="s">
        <v>660</v>
      </c>
      <c r="C651">
        <v>2.59</v>
      </c>
      <c r="D651">
        <v>2.63</v>
      </c>
      <c r="E651">
        <v>2.73</v>
      </c>
      <c r="F651">
        <v>2.71</v>
      </c>
      <c r="G651">
        <v>3.67</v>
      </c>
      <c r="H651">
        <v>3.62</v>
      </c>
      <c r="I651">
        <v>3.57</v>
      </c>
      <c r="J651">
        <v>3.07</v>
      </c>
      <c r="K651">
        <v>2.58</v>
      </c>
      <c r="L651">
        <v>2.78</v>
      </c>
      <c r="N651">
        <f t="shared" si="10"/>
        <v>2.9950000000000001</v>
      </c>
    </row>
    <row r="652" spans="1:14" x14ac:dyDescent="0.2">
      <c r="A652" s="1" t="s">
        <v>661</v>
      </c>
      <c r="C652">
        <v>3.06</v>
      </c>
      <c r="D652">
        <v>3.3</v>
      </c>
      <c r="E652">
        <v>4.09</v>
      </c>
      <c r="F652">
        <v>2.4500000000000002</v>
      </c>
      <c r="G652">
        <v>3.28</v>
      </c>
      <c r="H652">
        <v>3.37</v>
      </c>
      <c r="I652">
        <v>3.36</v>
      </c>
      <c r="J652">
        <v>2.94</v>
      </c>
      <c r="K652">
        <v>2.65</v>
      </c>
      <c r="L652">
        <v>2.56</v>
      </c>
      <c r="N652">
        <f t="shared" si="10"/>
        <v>3.1059999999999999</v>
      </c>
    </row>
    <row r="653" spans="1:14" x14ac:dyDescent="0.2">
      <c r="A653" s="1" t="s">
        <v>662</v>
      </c>
      <c r="C653">
        <v>2.96</v>
      </c>
      <c r="D653">
        <v>3.18</v>
      </c>
      <c r="E653">
        <v>3.25</v>
      </c>
      <c r="F653">
        <v>3.32</v>
      </c>
      <c r="G653">
        <v>4.84</v>
      </c>
      <c r="H653">
        <v>5.05</v>
      </c>
      <c r="I653">
        <v>4.96</v>
      </c>
      <c r="J653">
        <v>4.0199999999999996</v>
      </c>
      <c r="K653">
        <v>3.88</v>
      </c>
      <c r="L653">
        <v>3.43</v>
      </c>
      <c r="N653">
        <f t="shared" si="10"/>
        <v>3.8890000000000002</v>
      </c>
    </row>
    <row r="654" spans="1:14" x14ac:dyDescent="0.2">
      <c r="A654" s="1" t="s">
        <v>663</v>
      </c>
      <c r="C654">
        <v>3.02</v>
      </c>
      <c r="D654">
        <v>2.57</v>
      </c>
      <c r="E654">
        <v>2.81</v>
      </c>
      <c r="F654">
        <v>2.17</v>
      </c>
      <c r="G654">
        <v>3.57</v>
      </c>
      <c r="H654">
        <v>3.53</v>
      </c>
      <c r="I654">
        <v>3.55</v>
      </c>
      <c r="J654">
        <v>3</v>
      </c>
      <c r="K654">
        <v>2.5</v>
      </c>
      <c r="L654">
        <v>2.65</v>
      </c>
      <c r="N654">
        <f t="shared" si="10"/>
        <v>2.9370000000000003</v>
      </c>
    </row>
    <row r="655" spans="1:14" x14ac:dyDescent="0.2">
      <c r="A655" s="1" t="s">
        <v>664</v>
      </c>
      <c r="C655">
        <v>3.35</v>
      </c>
      <c r="D655">
        <v>2.84</v>
      </c>
      <c r="E655">
        <v>2.5299999999999998</v>
      </c>
      <c r="F655">
        <v>2.1</v>
      </c>
      <c r="G655">
        <v>3.48</v>
      </c>
      <c r="H655">
        <v>3.65</v>
      </c>
      <c r="I655">
        <v>3.51</v>
      </c>
      <c r="J655">
        <v>3.28</v>
      </c>
      <c r="K655">
        <v>2.83</v>
      </c>
      <c r="L655">
        <v>2.37</v>
      </c>
      <c r="N655">
        <f t="shared" si="10"/>
        <v>2.9940000000000002</v>
      </c>
    </row>
    <row r="656" spans="1:14" x14ac:dyDescent="0.2">
      <c r="A656" s="1" t="s">
        <v>665</v>
      </c>
      <c r="C656">
        <v>3.54</v>
      </c>
      <c r="D656">
        <v>3.55</v>
      </c>
      <c r="E656">
        <v>3.47</v>
      </c>
      <c r="F656">
        <v>3.06</v>
      </c>
      <c r="G656">
        <v>4.29</v>
      </c>
      <c r="H656">
        <v>4.24</v>
      </c>
      <c r="I656">
        <v>3.98</v>
      </c>
      <c r="J656">
        <v>3.97</v>
      </c>
      <c r="K656">
        <v>3.48</v>
      </c>
      <c r="L656">
        <v>3.64</v>
      </c>
      <c r="N656">
        <f t="shared" si="10"/>
        <v>3.722</v>
      </c>
    </row>
    <row r="657" spans="1:14" x14ac:dyDescent="0.2">
      <c r="A657" s="1" t="s">
        <v>666</v>
      </c>
      <c r="C657">
        <v>3.46</v>
      </c>
      <c r="D657">
        <v>3.35</v>
      </c>
      <c r="E657">
        <v>3.3</v>
      </c>
      <c r="F657">
        <v>3.19</v>
      </c>
      <c r="G657">
        <v>4.5999999999999996</v>
      </c>
      <c r="H657">
        <v>4.04</v>
      </c>
      <c r="I657">
        <v>4.2</v>
      </c>
      <c r="J657">
        <v>3.7</v>
      </c>
      <c r="K657">
        <v>3.35</v>
      </c>
      <c r="L657">
        <v>3.13</v>
      </c>
      <c r="N657">
        <f t="shared" si="10"/>
        <v>3.6320000000000001</v>
      </c>
    </row>
    <row r="658" spans="1:14" x14ac:dyDescent="0.2">
      <c r="A658" s="1" t="s">
        <v>667</v>
      </c>
      <c r="C658">
        <v>2.95</v>
      </c>
      <c r="D658">
        <v>2.77</v>
      </c>
      <c r="E658">
        <v>2.71</v>
      </c>
      <c r="F658">
        <v>2.72</v>
      </c>
      <c r="G658">
        <v>3.88</v>
      </c>
      <c r="H658">
        <v>3.33</v>
      </c>
      <c r="I658">
        <v>3.4</v>
      </c>
      <c r="J658">
        <v>3.36</v>
      </c>
      <c r="K658">
        <v>3.1</v>
      </c>
      <c r="L658">
        <v>2.97</v>
      </c>
      <c r="N658">
        <f t="shared" si="10"/>
        <v>3.1189999999999998</v>
      </c>
    </row>
    <row r="659" spans="1:14" x14ac:dyDescent="0.2">
      <c r="A659" s="1" t="s">
        <v>668</v>
      </c>
      <c r="C659">
        <v>3.72</v>
      </c>
      <c r="D659">
        <v>3.55</v>
      </c>
      <c r="E659">
        <v>3.56</v>
      </c>
      <c r="F659">
        <v>3.73</v>
      </c>
      <c r="G659">
        <v>4.57</v>
      </c>
      <c r="H659">
        <v>4.93</v>
      </c>
      <c r="I659">
        <v>4.66</v>
      </c>
      <c r="J659">
        <v>4.1100000000000003</v>
      </c>
      <c r="K659">
        <v>3.75</v>
      </c>
      <c r="L659">
        <v>3.47</v>
      </c>
      <c r="N659">
        <f t="shared" si="10"/>
        <v>4.0050000000000008</v>
      </c>
    </row>
    <row r="660" spans="1:14" x14ac:dyDescent="0.2">
      <c r="A660" s="1" t="s">
        <v>669</v>
      </c>
      <c r="C660">
        <v>3.17</v>
      </c>
      <c r="D660">
        <v>3.18</v>
      </c>
      <c r="E660">
        <v>2.99</v>
      </c>
      <c r="F660">
        <v>3.02</v>
      </c>
      <c r="G660">
        <v>3.69</v>
      </c>
      <c r="H660">
        <v>3.6</v>
      </c>
      <c r="I660">
        <v>3.62</v>
      </c>
      <c r="J660">
        <v>3.24</v>
      </c>
      <c r="K660">
        <v>2.78</v>
      </c>
      <c r="L660">
        <v>3.13</v>
      </c>
      <c r="N660">
        <f t="shared" si="10"/>
        <v>3.2420000000000009</v>
      </c>
    </row>
    <row r="661" spans="1:14" x14ac:dyDescent="0.2">
      <c r="A661" s="1" t="s">
        <v>670</v>
      </c>
      <c r="C661">
        <v>2.67</v>
      </c>
      <c r="D661">
        <v>2.69</v>
      </c>
      <c r="E661">
        <v>2.63</v>
      </c>
      <c r="F661">
        <v>2.5</v>
      </c>
      <c r="G661">
        <v>3.43</v>
      </c>
      <c r="H661">
        <v>3.45</v>
      </c>
      <c r="I661">
        <v>3.37</v>
      </c>
      <c r="J661">
        <v>3.07</v>
      </c>
      <c r="K661">
        <v>3.3</v>
      </c>
      <c r="L661">
        <v>3.23</v>
      </c>
      <c r="N661">
        <f t="shared" si="10"/>
        <v>3.0339999999999998</v>
      </c>
    </row>
    <row r="662" spans="1:14" x14ac:dyDescent="0.2">
      <c r="A662" s="1" t="s">
        <v>671</v>
      </c>
      <c r="C662">
        <v>2.89</v>
      </c>
      <c r="D662">
        <v>2.73</v>
      </c>
      <c r="E662">
        <v>2.63</v>
      </c>
      <c r="F662">
        <v>2.63</v>
      </c>
      <c r="G662">
        <v>3.52</v>
      </c>
      <c r="H662">
        <v>3.56</v>
      </c>
      <c r="I662">
        <v>3.63</v>
      </c>
      <c r="J662">
        <v>3.27</v>
      </c>
      <c r="K662">
        <v>2.96</v>
      </c>
      <c r="L662">
        <v>3.08</v>
      </c>
      <c r="N662">
        <f t="shared" si="10"/>
        <v>3.09</v>
      </c>
    </row>
    <row r="663" spans="1:14" x14ac:dyDescent="0.2">
      <c r="A663" s="1" t="s">
        <v>672</v>
      </c>
      <c r="C663">
        <v>2.5299999999999998</v>
      </c>
      <c r="D663">
        <v>2.54</v>
      </c>
      <c r="E663">
        <v>2.6</v>
      </c>
      <c r="F663">
        <v>2.4700000000000002</v>
      </c>
      <c r="G663">
        <v>3.47</v>
      </c>
      <c r="H663">
        <v>3.56</v>
      </c>
      <c r="I663">
        <v>3.53</v>
      </c>
      <c r="J663">
        <v>3.4</v>
      </c>
      <c r="K663">
        <v>3.39</v>
      </c>
      <c r="L663">
        <v>3.25</v>
      </c>
      <c r="N663">
        <f t="shared" si="10"/>
        <v>3.0740000000000003</v>
      </c>
    </row>
    <row r="664" spans="1:14" x14ac:dyDescent="0.2">
      <c r="A664" s="1" t="s">
        <v>673</v>
      </c>
      <c r="C664">
        <v>2.98</v>
      </c>
      <c r="D664">
        <v>3</v>
      </c>
      <c r="E664">
        <v>2.97</v>
      </c>
      <c r="F664">
        <v>2.9</v>
      </c>
      <c r="G664">
        <v>3.05</v>
      </c>
      <c r="H664">
        <v>2.91</v>
      </c>
      <c r="I664">
        <v>2.96</v>
      </c>
      <c r="J664">
        <v>3.07</v>
      </c>
      <c r="K664">
        <v>3.05</v>
      </c>
      <c r="L664">
        <v>3.25</v>
      </c>
      <c r="N664">
        <f t="shared" si="10"/>
        <v>3.0140000000000002</v>
      </c>
    </row>
    <row r="665" spans="1:14" x14ac:dyDescent="0.2">
      <c r="A665" s="1" t="s">
        <v>674</v>
      </c>
      <c r="C665">
        <v>2.7</v>
      </c>
      <c r="D665">
        <v>2.52</v>
      </c>
      <c r="E665">
        <v>2.66</v>
      </c>
      <c r="F665">
        <v>2.61</v>
      </c>
      <c r="G665">
        <v>3.88</v>
      </c>
      <c r="H665">
        <v>3.86</v>
      </c>
      <c r="I665">
        <v>3.71</v>
      </c>
      <c r="J665">
        <v>3.01</v>
      </c>
      <c r="K665">
        <v>2.5499999999999998</v>
      </c>
      <c r="L665">
        <v>2.4</v>
      </c>
      <c r="N665">
        <f t="shared" si="10"/>
        <v>2.99</v>
      </c>
    </row>
    <row r="666" spans="1:14" x14ac:dyDescent="0.2">
      <c r="A666" s="1" t="s">
        <v>675</v>
      </c>
      <c r="C666">
        <v>2.75</v>
      </c>
      <c r="D666">
        <v>2.77</v>
      </c>
      <c r="E666">
        <v>2.74</v>
      </c>
      <c r="F666">
        <v>2.61</v>
      </c>
      <c r="G666">
        <v>3.63</v>
      </c>
      <c r="H666">
        <v>3.67</v>
      </c>
      <c r="I666">
        <v>3.44</v>
      </c>
      <c r="J666">
        <v>3.17</v>
      </c>
      <c r="K666">
        <v>2.9</v>
      </c>
      <c r="L666">
        <v>2.77</v>
      </c>
      <c r="N666">
        <f t="shared" si="10"/>
        <v>3.0449999999999999</v>
      </c>
    </row>
    <row r="667" spans="1:14" x14ac:dyDescent="0.2">
      <c r="A667" s="1" t="s">
        <v>676</v>
      </c>
      <c r="C667">
        <v>2.86</v>
      </c>
      <c r="D667">
        <v>2.78</v>
      </c>
      <c r="E667">
        <v>2.85</v>
      </c>
      <c r="F667">
        <v>2.7</v>
      </c>
      <c r="G667">
        <v>3.64</v>
      </c>
      <c r="H667">
        <v>3.78</v>
      </c>
      <c r="I667">
        <v>3.59</v>
      </c>
      <c r="J667">
        <v>3.44</v>
      </c>
      <c r="K667">
        <v>3.07</v>
      </c>
      <c r="L667">
        <v>2.85</v>
      </c>
      <c r="N667">
        <f t="shared" si="10"/>
        <v>3.1560000000000006</v>
      </c>
    </row>
    <row r="668" spans="1:14" x14ac:dyDescent="0.2">
      <c r="A668" s="1" t="s">
        <v>677</v>
      </c>
      <c r="C668">
        <v>2.41</v>
      </c>
      <c r="D668">
        <v>2.46</v>
      </c>
      <c r="E668">
        <v>2.3199999999999998</v>
      </c>
      <c r="F668">
        <v>2.2599999999999998</v>
      </c>
      <c r="G668">
        <v>2.9</v>
      </c>
      <c r="H668">
        <v>2.98</v>
      </c>
      <c r="I668">
        <v>2.97</v>
      </c>
      <c r="J668">
        <v>2.8</v>
      </c>
      <c r="K668">
        <v>2.52</v>
      </c>
      <c r="L668">
        <v>2.52</v>
      </c>
      <c r="N668">
        <f t="shared" si="10"/>
        <v>2.6139999999999999</v>
      </c>
    </row>
    <row r="669" spans="1:14" x14ac:dyDescent="0.2">
      <c r="A669" s="1" t="s">
        <v>678</v>
      </c>
      <c r="C669">
        <v>2.2999999999999998</v>
      </c>
      <c r="D669">
        <v>2.21</v>
      </c>
      <c r="E669">
        <v>2.33</v>
      </c>
      <c r="F669">
        <v>2.2200000000000002</v>
      </c>
      <c r="G669">
        <v>3.14</v>
      </c>
      <c r="H669">
        <v>3.13</v>
      </c>
      <c r="I669">
        <v>3.09</v>
      </c>
      <c r="J669">
        <v>2.89</v>
      </c>
      <c r="K669">
        <v>2.64</v>
      </c>
      <c r="L669">
        <v>2.54</v>
      </c>
      <c r="N669">
        <f t="shared" si="10"/>
        <v>2.649</v>
      </c>
    </row>
    <row r="670" spans="1:14" x14ac:dyDescent="0.2">
      <c r="A670" s="1" t="s">
        <v>679</v>
      </c>
      <c r="C670">
        <v>2.5299999999999998</v>
      </c>
      <c r="D670">
        <v>2.42</v>
      </c>
      <c r="E670">
        <v>2.54</v>
      </c>
      <c r="F670">
        <v>2.2599999999999998</v>
      </c>
      <c r="G670">
        <v>3.4</v>
      </c>
      <c r="H670">
        <v>3.39</v>
      </c>
      <c r="I670">
        <v>3.4</v>
      </c>
      <c r="J670">
        <v>3.13</v>
      </c>
      <c r="K670">
        <v>2.63</v>
      </c>
      <c r="L670">
        <v>2.75</v>
      </c>
      <c r="N670">
        <f t="shared" si="10"/>
        <v>2.8449999999999998</v>
      </c>
    </row>
    <row r="671" spans="1:14" x14ac:dyDescent="0.2">
      <c r="A671" s="1" t="s">
        <v>680</v>
      </c>
      <c r="C671">
        <v>2.29</v>
      </c>
      <c r="D671">
        <v>2.2200000000000002</v>
      </c>
      <c r="E671">
        <v>2.2799999999999998</v>
      </c>
      <c r="F671">
        <v>2.15</v>
      </c>
      <c r="G671">
        <v>2.85</v>
      </c>
      <c r="H671">
        <v>2.87</v>
      </c>
      <c r="I671">
        <v>2.85</v>
      </c>
      <c r="J671">
        <v>2.81</v>
      </c>
      <c r="K671">
        <v>2.36</v>
      </c>
      <c r="L671">
        <v>2.64</v>
      </c>
      <c r="N671">
        <f t="shared" si="10"/>
        <v>2.532</v>
      </c>
    </row>
    <row r="672" spans="1:14" x14ac:dyDescent="0.2">
      <c r="A672" s="1" t="s">
        <v>681</v>
      </c>
      <c r="C672">
        <v>2.63</v>
      </c>
      <c r="D672">
        <v>2.41</v>
      </c>
      <c r="E672">
        <v>2.4300000000000002</v>
      </c>
      <c r="F672">
        <v>2.31</v>
      </c>
      <c r="G672">
        <v>3.01</v>
      </c>
      <c r="H672">
        <v>3.09</v>
      </c>
      <c r="I672">
        <v>3.17</v>
      </c>
      <c r="J672">
        <v>2.9</v>
      </c>
      <c r="K672">
        <v>2.76</v>
      </c>
      <c r="L672">
        <v>2.94</v>
      </c>
      <c r="N672">
        <f t="shared" si="10"/>
        <v>2.7650000000000001</v>
      </c>
    </row>
    <row r="673" spans="1:14" x14ac:dyDescent="0.2">
      <c r="A673" s="1" t="s">
        <v>682</v>
      </c>
      <c r="C673">
        <v>1.83</v>
      </c>
      <c r="D673">
        <v>2.15</v>
      </c>
      <c r="E673">
        <v>2.12</v>
      </c>
      <c r="F673">
        <v>1.98</v>
      </c>
      <c r="G673">
        <v>2.41</v>
      </c>
      <c r="H673">
        <v>2.85</v>
      </c>
      <c r="I673">
        <v>3</v>
      </c>
      <c r="J673">
        <v>2.71</v>
      </c>
      <c r="K673">
        <v>2.68</v>
      </c>
      <c r="L673">
        <v>2.81</v>
      </c>
      <c r="N673">
        <f t="shared" si="10"/>
        <v>2.4539999999999997</v>
      </c>
    </row>
    <row r="674" spans="1:14" x14ac:dyDescent="0.2">
      <c r="A674" s="1" t="s">
        <v>683</v>
      </c>
      <c r="C674">
        <v>2.35</v>
      </c>
      <c r="D674">
        <v>2.42</v>
      </c>
      <c r="E674">
        <v>2.36</v>
      </c>
      <c r="F674">
        <v>2.29</v>
      </c>
      <c r="G674">
        <v>2.94</v>
      </c>
      <c r="H674">
        <v>2.99</v>
      </c>
      <c r="I674">
        <v>2.74</v>
      </c>
      <c r="J674">
        <v>2.74</v>
      </c>
      <c r="K674">
        <v>2.19</v>
      </c>
      <c r="L674">
        <v>2.21</v>
      </c>
      <c r="N674">
        <f t="shared" si="10"/>
        <v>2.5230000000000001</v>
      </c>
    </row>
    <row r="675" spans="1:14" x14ac:dyDescent="0.2">
      <c r="A675" s="1" t="s">
        <v>684</v>
      </c>
      <c r="C675">
        <v>3.1</v>
      </c>
      <c r="D675">
        <v>3.37</v>
      </c>
      <c r="E675">
        <v>3.08</v>
      </c>
      <c r="F675">
        <v>3.04</v>
      </c>
      <c r="G675">
        <v>4.01</v>
      </c>
      <c r="H675">
        <v>3.77</v>
      </c>
      <c r="I675">
        <v>3.68</v>
      </c>
      <c r="J675">
        <v>3.51</v>
      </c>
      <c r="K675">
        <v>3.1</v>
      </c>
      <c r="L675">
        <v>2.93</v>
      </c>
      <c r="N675">
        <f t="shared" si="10"/>
        <v>3.3590000000000004</v>
      </c>
    </row>
    <row r="676" spans="1:14" x14ac:dyDescent="0.2">
      <c r="A676" s="1" t="s">
        <v>685</v>
      </c>
      <c r="C676">
        <v>3.66</v>
      </c>
      <c r="D676">
        <v>3.55</v>
      </c>
      <c r="E676">
        <v>3.43</v>
      </c>
      <c r="F676">
        <v>3.61</v>
      </c>
      <c r="G676">
        <v>3.9</v>
      </c>
      <c r="H676">
        <v>3.6</v>
      </c>
      <c r="I676">
        <v>3.81</v>
      </c>
      <c r="J676">
        <v>4.0999999999999996</v>
      </c>
      <c r="K676">
        <v>3.09</v>
      </c>
      <c r="L676">
        <v>2.92</v>
      </c>
      <c r="N676">
        <f t="shared" si="10"/>
        <v>3.5670000000000002</v>
      </c>
    </row>
    <row r="677" spans="1:14" x14ac:dyDescent="0.2">
      <c r="A677" s="1" t="s">
        <v>686</v>
      </c>
      <c r="C677">
        <v>3.21</v>
      </c>
      <c r="D677">
        <v>3.39</v>
      </c>
      <c r="E677">
        <v>3.2</v>
      </c>
      <c r="F677">
        <v>3.17</v>
      </c>
      <c r="G677">
        <v>4.05</v>
      </c>
      <c r="H677">
        <v>3.84</v>
      </c>
      <c r="I677">
        <v>3.8</v>
      </c>
      <c r="J677">
        <v>3.55</v>
      </c>
      <c r="K677">
        <v>2.92</v>
      </c>
      <c r="L677">
        <v>2.72</v>
      </c>
      <c r="N677">
        <f t="shared" si="10"/>
        <v>3.3850000000000002</v>
      </c>
    </row>
    <row r="678" spans="1:14" x14ac:dyDescent="0.2">
      <c r="A678" s="1" t="s">
        <v>687</v>
      </c>
      <c r="C678">
        <v>2.81</v>
      </c>
      <c r="D678">
        <v>3.05</v>
      </c>
      <c r="E678">
        <v>3.04</v>
      </c>
      <c r="F678">
        <v>2.5299999999999998</v>
      </c>
      <c r="G678">
        <v>3.95</v>
      </c>
      <c r="H678">
        <v>3.85</v>
      </c>
      <c r="I678">
        <v>3.94</v>
      </c>
      <c r="J678">
        <v>3.73</v>
      </c>
      <c r="K678">
        <v>3.67</v>
      </c>
      <c r="N678">
        <f t="shared" si="10"/>
        <v>3.3966666666666665</v>
      </c>
    </row>
    <row r="679" spans="1:14" x14ac:dyDescent="0.2">
      <c r="A679" s="1" t="s">
        <v>688</v>
      </c>
      <c r="C679">
        <v>3.79</v>
      </c>
      <c r="D679">
        <v>3.47</v>
      </c>
      <c r="E679">
        <v>3.37</v>
      </c>
      <c r="F679">
        <v>2.93</v>
      </c>
      <c r="G679">
        <v>3.96</v>
      </c>
      <c r="H679">
        <v>4.3</v>
      </c>
      <c r="I679">
        <v>4.43</v>
      </c>
      <c r="J679">
        <v>3.78</v>
      </c>
      <c r="K679">
        <v>2.81</v>
      </c>
      <c r="L679">
        <v>3.78</v>
      </c>
      <c r="N679">
        <f t="shared" si="10"/>
        <v>3.6620000000000004</v>
      </c>
    </row>
    <row r="680" spans="1:14" x14ac:dyDescent="0.2">
      <c r="A680" s="1" t="s">
        <v>689</v>
      </c>
      <c r="C680">
        <v>3.78</v>
      </c>
      <c r="D680">
        <v>3.59</v>
      </c>
      <c r="E680">
        <v>3.52</v>
      </c>
      <c r="F680">
        <v>3.13</v>
      </c>
      <c r="G680">
        <v>4.55</v>
      </c>
      <c r="H680">
        <v>4.6500000000000004</v>
      </c>
      <c r="I680">
        <v>4.8099999999999996</v>
      </c>
      <c r="J680">
        <v>4.9000000000000004</v>
      </c>
      <c r="L680">
        <v>5.0599999999999996</v>
      </c>
      <c r="N680">
        <f t="shared" si="10"/>
        <v>4.221111111111111</v>
      </c>
    </row>
    <row r="681" spans="1:14" x14ac:dyDescent="0.2">
      <c r="A681" s="1" t="s">
        <v>690</v>
      </c>
      <c r="C681">
        <v>0.12</v>
      </c>
      <c r="D681">
        <v>0.37</v>
      </c>
      <c r="E681">
        <v>0.84</v>
      </c>
      <c r="F681">
        <v>3.58</v>
      </c>
      <c r="G681">
        <v>0.82</v>
      </c>
      <c r="H681">
        <v>4.1500000000000004</v>
      </c>
      <c r="I681">
        <v>2.94</v>
      </c>
      <c r="J681">
        <v>4.0599999999999996</v>
      </c>
      <c r="L681">
        <v>0.19</v>
      </c>
      <c r="N681">
        <f t="shared" si="10"/>
        <v>1.8966666666666667</v>
      </c>
    </row>
    <row r="682" spans="1:14" x14ac:dyDescent="0.2">
      <c r="A682" s="1" t="s">
        <v>691</v>
      </c>
      <c r="C682">
        <v>2.56</v>
      </c>
      <c r="D682">
        <v>2.3199999999999998</v>
      </c>
      <c r="E682">
        <v>1.98</v>
      </c>
      <c r="F682">
        <v>2.2599999999999998</v>
      </c>
      <c r="G682">
        <v>3.51</v>
      </c>
      <c r="H682">
        <v>3.67</v>
      </c>
      <c r="I682">
        <v>3.54</v>
      </c>
      <c r="J682">
        <v>2.98</v>
      </c>
      <c r="K682">
        <v>2.86</v>
      </c>
      <c r="L682">
        <v>2.71</v>
      </c>
      <c r="N682">
        <f t="shared" si="10"/>
        <v>2.8389999999999995</v>
      </c>
    </row>
    <row r="683" spans="1:14" x14ac:dyDescent="0.2">
      <c r="A683" s="1" t="s">
        <v>692</v>
      </c>
      <c r="C683">
        <v>2.74</v>
      </c>
      <c r="D683">
        <v>2.9</v>
      </c>
      <c r="E683">
        <v>2.11</v>
      </c>
      <c r="F683">
        <v>2.25</v>
      </c>
      <c r="G683">
        <v>3.83</v>
      </c>
      <c r="H683">
        <v>3.91</v>
      </c>
      <c r="I683">
        <v>3.83</v>
      </c>
      <c r="J683">
        <v>3.44</v>
      </c>
      <c r="K683">
        <v>3.32</v>
      </c>
      <c r="L683">
        <v>3.32</v>
      </c>
      <c r="N683">
        <f t="shared" si="10"/>
        <v>3.165</v>
      </c>
    </row>
    <row r="684" spans="1:14" x14ac:dyDescent="0.2">
      <c r="A684" s="1" t="s">
        <v>693</v>
      </c>
      <c r="C684">
        <v>1.87</v>
      </c>
      <c r="D684">
        <v>2.06</v>
      </c>
      <c r="E684">
        <v>1.46</v>
      </c>
      <c r="F684">
        <v>1.41</v>
      </c>
      <c r="G684">
        <v>2.52</v>
      </c>
      <c r="H684">
        <v>2.73</v>
      </c>
      <c r="I684">
        <v>2.54</v>
      </c>
      <c r="J684">
        <v>2.06</v>
      </c>
      <c r="K684">
        <v>1.98</v>
      </c>
      <c r="L684">
        <v>2.6</v>
      </c>
      <c r="N684">
        <f t="shared" si="10"/>
        <v>2.1230000000000002</v>
      </c>
    </row>
    <row r="685" spans="1:14" x14ac:dyDescent="0.2">
      <c r="A685" s="1" t="s">
        <v>694</v>
      </c>
      <c r="C685">
        <v>2.68</v>
      </c>
      <c r="D685">
        <v>2.74</v>
      </c>
      <c r="E685">
        <v>2.74</v>
      </c>
      <c r="F685">
        <v>2.67</v>
      </c>
      <c r="G685">
        <v>3.4</v>
      </c>
      <c r="H685">
        <v>3.21</v>
      </c>
      <c r="I685">
        <v>3.31</v>
      </c>
      <c r="J685">
        <v>2.87</v>
      </c>
      <c r="K685">
        <v>2.31</v>
      </c>
      <c r="L685">
        <v>2.75</v>
      </c>
      <c r="N685">
        <f t="shared" si="10"/>
        <v>2.8679999999999999</v>
      </c>
    </row>
    <row r="686" spans="1:14" x14ac:dyDescent="0.2">
      <c r="A686" s="1" t="s">
        <v>695</v>
      </c>
      <c r="C686">
        <v>2.5299999999999998</v>
      </c>
      <c r="D686">
        <v>2.6</v>
      </c>
      <c r="E686">
        <v>2.72</v>
      </c>
      <c r="F686">
        <v>2.42</v>
      </c>
      <c r="G686">
        <v>3.22</v>
      </c>
      <c r="H686">
        <v>3.3</v>
      </c>
      <c r="I686">
        <v>3.42</v>
      </c>
      <c r="J686">
        <v>2.91</v>
      </c>
      <c r="K686">
        <v>2.4300000000000002</v>
      </c>
      <c r="L686">
        <v>2.25</v>
      </c>
      <c r="N686">
        <f t="shared" si="10"/>
        <v>2.7800000000000002</v>
      </c>
    </row>
    <row r="687" spans="1:14" x14ac:dyDescent="0.2">
      <c r="A687" s="1" t="s">
        <v>696</v>
      </c>
      <c r="C687">
        <v>2.11</v>
      </c>
      <c r="D687">
        <v>2.1</v>
      </c>
      <c r="E687">
        <v>1.87</v>
      </c>
      <c r="F687">
        <v>1.94</v>
      </c>
      <c r="G687">
        <v>3.02</v>
      </c>
      <c r="H687">
        <v>3.2</v>
      </c>
      <c r="I687">
        <v>3.26</v>
      </c>
      <c r="J687">
        <v>3.22</v>
      </c>
      <c r="K687">
        <v>3.66</v>
      </c>
      <c r="L687">
        <v>3.86</v>
      </c>
      <c r="N687">
        <f t="shared" si="10"/>
        <v>2.8239999999999998</v>
      </c>
    </row>
    <row r="688" spans="1:14" x14ac:dyDescent="0.2">
      <c r="A688" s="1" t="s">
        <v>697</v>
      </c>
      <c r="C688">
        <v>2.82</v>
      </c>
      <c r="D688">
        <v>2.75</v>
      </c>
      <c r="E688">
        <v>2.69</v>
      </c>
      <c r="F688">
        <v>2.5299999999999998</v>
      </c>
      <c r="G688">
        <v>3.54</v>
      </c>
      <c r="H688">
        <v>3.4</v>
      </c>
      <c r="I688">
        <v>3.39</v>
      </c>
      <c r="J688">
        <v>2.72</v>
      </c>
      <c r="K688">
        <v>2.0499999999999998</v>
      </c>
      <c r="L688">
        <v>2.1800000000000002</v>
      </c>
      <c r="N688">
        <f t="shared" si="10"/>
        <v>2.8069999999999995</v>
      </c>
    </row>
    <row r="689" spans="1:14" x14ac:dyDescent="0.2">
      <c r="A689" s="1" t="s">
        <v>698</v>
      </c>
      <c r="C689">
        <v>2.2000000000000002</v>
      </c>
      <c r="D689">
        <v>2.2799999999999998</v>
      </c>
      <c r="E689">
        <v>2.19</v>
      </c>
      <c r="F689">
        <v>2.19</v>
      </c>
      <c r="G689">
        <v>2.82</v>
      </c>
      <c r="H689">
        <v>2.85</v>
      </c>
      <c r="I689">
        <v>2.85</v>
      </c>
      <c r="J689">
        <v>2.4300000000000002</v>
      </c>
      <c r="K689">
        <v>1.91</v>
      </c>
      <c r="L689">
        <v>1.97</v>
      </c>
      <c r="N689">
        <f t="shared" si="10"/>
        <v>2.3689999999999998</v>
      </c>
    </row>
    <row r="690" spans="1:14" x14ac:dyDescent="0.2">
      <c r="A690" s="1" t="s">
        <v>699</v>
      </c>
      <c r="C690">
        <v>3.56</v>
      </c>
      <c r="D690">
        <v>3.5</v>
      </c>
      <c r="E690">
        <v>2.74</v>
      </c>
      <c r="F690">
        <v>2.61</v>
      </c>
      <c r="G690">
        <v>3.3</v>
      </c>
      <c r="H690">
        <v>3.5</v>
      </c>
      <c r="I690">
        <v>3.22</v>
      </c>
      <c r="J690">
        <v>2.91</v>
      </c>
      <c r="K690">
        <v>2.4500000000000002</v>
      </c>
      <c r="L690">
        <v>2.78</v>
      </c>
      <c r="N690">
        <f t="shared" si="10"/>
        <v>3.0569999999999999</v>
      </c>
    </row>
    <row r="691" spans="1:14" x14ac:dyDescent="0.2">
      <c r="A691" s="1" t="s">
        <v>700</v>
      </c>
      <c r="C691">
        <v>2.2799999999999998</v>
      </c>
      <c r="D691">
        <v>2.27</v>
      </c>
      <c r="E691">
        <v>1.9</v>
      </c>
      <c r="F691">
        <v>1.82</v>
      </c>
      <c r="G691">
        <v>2.44</v>
      </c>
      <c r="H691">
        <v>2.5499999999999998</v>
      </c>
      <c r="I691">
        <v>2.57</v>
      </c>
      <c r="J691">
        <v>2.2400000000000002</v>
      </c>
      <c r="K691">
        <v>2.14</v>
      </c>
      <c r="L691">
        <v>2.83</v>
      </c>
      <c r="N691">
        <f t="shared" si="10"/>
        <v>2.3039999999999998</v>
      </c>
    </row>
    <row r="692" spans="1:14" x14ac:dyDescent="0.2">
      <c r="A692" s="1" t="s">
        <v>701</v>
      </c>
      <c r="C692">
        <v>2.96</v>
      </c>
      <c r="D692">
        <v>2.92</v>
      </c>
      <c r="E692">
        <v>2.74</v>
      </c>
      <c r="F692">
        <v>2.0699999999999998</v>
      </c>
      <c r="G692">
        <v>3.2</v>
      </c>
      <c r="H692">
        <v>3.9</v>
      </c>
      <c r="I692">
        <v>3.75</v>
      </c>
      <c r="J692">
        <v>2.95</v>
      </c>
      <c r="K692">
        <v>2.87</v>
      </c>
      <c r="L692">
        <v>2.42</v>
      </c>
      <c r="N692">
        <f t="shared" si="10"/>
        <v>2.9780000000000002</v>
      </c>
    </row>
    <row r="693" spans="1:14" x14ac:dyDescent="0.2">
      <c r="A693" s="1" t="s">
        <v>702</v>
      </c>
      <c r="C693">
        <v>2.71</v>
      </c>
      <c r="D693">
        <v>2.61</v>
      </c>
      <c r="E693">
        <v>1.93</v>
      </c>
      <c r="F693">
        <v>1.66</v>
      </c>
      <c r="G693">
        <v>2.91</v>
      </c>
      <c r="H693">
        <v>2.84</v>
      </c>
      <c r="I693">
        <v>2.56</v>
      </c>
      <c r="J693">
        <v>2.52</v>
      </c>
      <c r="K693">
        <v>2.5299999999999998</v>
      </c>
      <c r="L693">
        <v>1.76</v>
      </c>
      <c r="N693">
        <f t="shared" si="10"/>
        <v>2.403</v>
      </c>
    </row>
    <row r="694" spans="1:14" x14ac:dyDescent="0.2">
      <c r="A694" s="1" t="s">
        <v>703</v>
      </c>
      <c r="C694">
        <v>2.65</v>
      </c>
      <c r="D694">
        <v>2.81</v>
      </c>
      <c r="E694">
        <v>2.34</v>
      </c>
      <c r="F694">
        <v>2.36</v>
      </c>
      <c r="G694">
        <v>3.05</v>
      </c>
      <c r="H694">
        <v>2.92</v>
      </c>
      <c r="I694">
        <v>2.95</v>
      </c>
      <c r="J694">
        <v>2.96</v>
      </c>
      <c r="K694">
        <v>2.5299999999999998</v>
      </c>
      <c r="N694">
        <f t="shared" si="10"/>
        <v>2.7300000000000004</v>
      </c>
    </row>
    <row r="695" spans="1:14" x14ac:dyDescent="0.2">
      <c r="A695" s="1" t="s">
        <v>704</v>
      </c>
      <c r="C695">
        <v>3.23</v>
      </c>
      <c r="D695">
        <v>3.24</v>
      </c>
      <c r="E695">
        <v>3.2</v>
      </c>
      <c r="F695">
        <v>3.16</v>
      </c>
      <c r="G695">
        <v>4.3899999999999997</v>
      </c>
      <c r="H695">
        <v>5.29</v>
      </c>
      <c r="I695">
        <v>4.95</v>
      </c>
      <c r="J695">
        <v>4.67</v>
      </c>
      <c r="K695">
        <v>3.94</v>
      </c>
      <c r="L695">
        <v>3.59</v>
      </c>
      <c r="N695">
        <f t="shared" si="10"/>
        <v>3.9659999999999997</v>
      </c>
    </row>
    <row r="696" spans="1:14" x14ac:dyDescent="0.2">
      <c r="A696" s="1" t="s">
        <v>705</v>
      </c>
      <c r="C696">
        <v>5.05</v>
      </c>
      <c r="D696">
        <v>4.33</v>
      </c>
      <c r="E696">
        <v>3.98</v>
      </c>
      <c r="F696">
        <v>3.9</v>
      </c>
      <c r="G696">
        <v>4.47</v>
      </c>
      <c r="H696">
        <v>6.74</v>
      </c>
      <c r="I696">
        <v>5.47</v>
      </c>
      <c r="J696">
        <v>6.54</v>
      </c>
      <c r="K696">
        <v>5.74</v>
      </c>
      <c r="L696">
        <v>5.83</v>
      </c>
      <c r="N696">
        <f t="shared" si="10"/>
        <v>5.2050000000000001</v>
      </c>
    </row>
    <row r="697" spans="1:14" x14ac:dyDescent="0.2">
      <c r="A697" s="1" t="s">
        <v>706</v>
      </c>
      <c r="C697">
        <v>5.05</v>
      </c>
      <c r="D697">
        <v>4.22</v>
      </c>
      <c r="E697">
        <v>3.92</v>
      </c>
      <c r="F697">
        <v>3.58</v>
      </c>
      <c r="G697">
        <v>5.37</v>
      </c>
      <c r="H697">
        <v>6.23</v>
      </c>
      <c r="I697">
        <v>5.27</v>
      </c>
      <c r="J697">
        <v>6.21</v>
      </c>
      <c r="K697">
        <v>5.8</v>
      </c>
      <c r="L697">
        <v>5.83</v>
      </c>
      <c r="N697">
        <f t="shared" si="10"/>
        <v>5.1479999999999997</v>
      </c>
    </row>
    <row r="698" spans="1:14" x14ac:dyDescent="0.2">
      <c r="A698" s="1" t="s">
        <v>707</v>
      </c>
      <c r="C698">
        <v>2.0699999999999998</v>
      </c>
      <c r="D698">
        <v>2.08</v>
      </c>
      <c r="E698">
        <v>2.08</v>
      </c>
      <c r="F698">
        <v>1.96</v>
      </c>
      <c r="G698">
        <v>2.75</v>
      </c>
      <c r="H698">
        <v>2.83</v>
      </c>
      <c r="I698">
        <v>2.67</v>
      </c>
      <c r="J698">
        <v>2.63</v>
      </c>
      <c r="K698">
        <v>2.59</v>
      </c>
      <c r="L698">
        <v>2.57</v>
      </c>
      <c r="N698">
        <f t="shared" si="10"/>
        <v>2.423</v>
      </c>
    </row>
    <row r="699" spans="1:14" x14ac:dyDescent="0.2">
      <c r="A699" s="1" t="s">
        <v>708</v>
      </c>
      <c r="C699">
        <v>2.56</v>
      </c>
      <c r="D699">
        <v>2.44</v>
      </c>
      <c r="E699">
        <v>2.62</v>
      </c>
      <c r="F699">
        <v>2.67</v>
      </c>
      <c r="G699">
        <v>3.47</v>
      </c>
      <c r="H699">
        <v>3.26</v>
      </c>
      <c r="I699">
        <v>3.4</v>
      </c>
      <c r="J699">
        <v>3.03</v>
      </c>
      <c r="K699">
        <v>3.3</v>
      </c>
      <c r="L699">
        <v>3.48</v>
      </c>
      <c r="N699">
        <f t="shared" si="10"/>
        <v>3.0230000000000001</v>
      </c>
    </row>
    <row r="700" spans="1:14" x14ac:dyDescent="0.2">
      <c r="A700" s="1" t="s">
        <v>709</v>
      </c>
      <c r="C700">
        <v>2.4700000000000002</v>
      </c>
      <c r="D700">
        <v>2.46</v>
      </c>
      <c r="E700">
        <v>2.54</v>
      </c>
      <c r="F700">
        <v>2.3199999999999998</v>
      </c>
      <c r="G700">
        <v>3.16</v>
      </c>
      <c r="H700">
        <v>3.26</v>
      </c>
      <c r="I700">
        <v>3.52</v>
      </c>
      <c r="J700">
        <v>3.09</v>
      </c>
      <c r="K700">
        <v>3.39</v>
      </c>
      <c r="L700">
        <v>3.23</v>
      </c>
      <c r="N700">
        <f t="shared" si="10"/>
        <v>2.944</v>
      </c>
    </row>
    <row r="701" spans="1:14" x14ac:dyDescent="0.2">
      <c r="A701" s="1" t="s">
        <v>710</v>
      </c>
      <c r="C701">
        <v>2.59</v>
      </c>
      <c r="D701">
        <v>2.71</v>
      </c>
      <c r="E701">
        <v>2.58</v>
      </c>
      <c r="F701">
        <v>2.46</v>
      </c>
      <c r="G701">
        <v>3.47</v>
      </c>
      <c r="H701">
        <v>3.36</v>
      </c>
      <c r="I701">
        <v>3.77</v>
      </c>
      <c r="J701">
        <v>3.32</v>
      </c>
      <c r="K701">
        <v>3.19</v>
      </c>
      <c r="L701">
        <v>3.17</v>
      </c>
      <c r="N701">
        <f t="shared" si="10"/>
        <v>3.0620000000000003</v>
      </c>
    </row>
    <row r="702" spans="1:14" x14ac:dyDescent="0.2">
      <c r="A702" s="1" t="s">
        <v>711</v>
      </c>
      <c r="C702">
        <v>2.5</v>
      </c>
      <c r="D702">
        <v>2.39</v>
      </c>
      <c r="E702">
        <v>2.38</v>
      </c>
      <c r="F702">
        <v>2.27</v>
      </c>
      <c r="G702">
        <v>3.29</v>
      </c>
      <c r="H702">
        <v>3.14</v>
      </c>
      <c r="I702">
        <v>3.16</v>
      </c>
      <c r="J702">
        <v>2.82</v>
      </c>
      <c r="K702">
        <v>2.5299999999999998</v>
      </c>
      <c r="L702">
        <v>2.56</v>
      </c>
      <c r="N702">
        <f t="shared" si="10"/>
        <v>2.7040000000000002</v>
      </c>
    </row>
    <row r="703" spans="1:14" x14ac:dyDescent="0.2">
      <c r="A703" s="1" t="s">
        <v>712</v>
      </c>
      <c r="C703">
        <v>2.42</v>
      </c>
      <c r="D703">
        <v>2.39</v>
      </c>
      <c r="E703">
        <v>2.4500000000000002</v>
      </c>
      <c r="F703">
        <v>2.23</v>
      </c>
      <c r="G703">
        <v>3.07</v>
      </c>
      <c r="H703">
        <v>3.24</v>
      </c>
      <c r="I703">
        <v>3.24</v>
      </c>
      <c r="J703">
        <v>2.96</v>
      </c>
      <c r="K703">
        <v>2.87</v>
      </c>
      <c r="L703">
        <v>2.6</v>
      </c>
      <c r="N703">
        <f t="shared" si="10"/>
        <v>2.7470000000000003</v>
      </c>
    </row>
    <row r="704" spans="1:14" x14ac:dyDescent="0.2">
      <c r="A704" s="1" t="s">
        <v>713</v>
      </c>
      <c r="C704">
        <v>2.73</v>
      </c>
      <c r="D704">
        <v>2.68</v>
      </c>
      <c r="E704">
        <v>2.65</v>
      </c>
      <c r="F704">
        <v>2.61</v>
      </c>
      <c r="G704">
        <v>3.25</v>
      </c>
      <c r="H704">
        <v>3.34</v>
      </c>
      <c r="I704">
        <v>3.3</v>
      </c>
      <c r="J704">
        <v>3.11</v>
      </c>
      <c r="K704">
        <v>2.8</v>
      </c>
      <c r="L704">
        <v>2.63</v>
      </c>
      <c r="N704">
        <f t="shared" si="10"/>
        <v>2.9099999999999997</v>
      </c>
    </row>
    <row r="705" spans="1:14" x14ac:dyDescent="0.2">
      <c r="A705" s="1" t="s">
        <v>714</v>
      </c>
      <c r="C705">
        <v>2.5299999999999998</v>
      </c>
      <c r="D705">
        <v>2.56</v>
      </c>
      <c r="E705">
        <v>2.41</v>
      </c>
      <c r="F705">
        <v>2.29</v>
      </c>
      <c r="G705">
        <v>3.09</v>
      </c>
      <c r="H705">
        <v>3.1</v>
      </c>
      <c r="I705">
        <v>3.27</v>
      </c>
      <c r="J705">
        <v>2.82</v>
      </c>
      <c r="K705">
        <v>2.67</v>
      </c>
      <c r="L705">
        <v>2.72</v>
      </c>
      <c r="N705">
        <f t="shared" si="10"/>
        <v>2.746</v>
      </c>
    </row>
    <row r="706" spans="1:14" x14ac:dyDescent="0.2">
      <c r="A706" s="1" t="s">
        <v>715</v>
      </c>
      <c r="C706">
        <v>2.76</v>
      </c>
      <c r="D706">
        <v>2.77</v>
      </c>
      <c r="E706">
        <v>2.74</v>
      </c>
      <c r="F706">
        <v>2.6</v>
      </c>
      <c r="G706">
        <v>3.62</v>
      </c>
      <c r="H706">
        <v>3.48</v>
      </c>
      <c r="I706">
        <v>3.36</v>
      </c>
      <c r="J706">
        <v>3.42</v>
      </c>
      <c r="K706">
        <v>2.71</v>
      </c>
      <c r="L706">
        <v>2.5499999999999998</v>
      </c>
      <c r="N706">
        <f t="shared" si="10"/>
        <v>3.0010000000000003</v>
      </c>
    </row>
    <row r="707" spans="1:14" x14ac:dyDescent="0.2">
      <c r="A707" s="1" t="s">
        <v>716</v>
      </c>
      <c r="C707">
        <v>3.48</v>
      </c>
      <c r="D707">
        <v>4.42</v>
      </c>
      <c r="E707">
        <v>4.47</v>
      </c>
      <c r="F707">
        <v>4.7300000000000004</v>
      </c>
      <c r="G707">
        <v>3.67</v>
      </c>
      <c r="H707">
        <v>3.64</v>
      </c>
      <c r="I707">
        <v>3.42</v>
      </c>
      <c r="J707">
        <v>3.41</v>
      </c>
      <c r="K707">
        <v>3.19</v>
      </c>
      <c r="L707">
        <v>2.81</v>
      </c>
      <c r="N707">
        <f t="shared" ref="N707:N770" si="11">AVERAGE(B707:L707)</f>
        <v>3.7240000000000011</v>
      </c>
    </row>
    <row r="708" spans="1:14" x14ac:dyDescent="0.2">
      <c r="A708" s="1" t="s">
        <v>717</v>
      </c>
      <c r="C708">
        <v>2.64</v>
      </c>
      <c r="D708">
        <v>2.92</v>
      </c>
      <c r="E708">
        <v>2.82</v>
      </c>
      <c r="F708">
        <v>2.73</v>
      </c>
      <c r="G708">
        <v>3.71</v>
      </c>
      <c r="H708">
        <v>3.45</v>
      </c>
      <c r="I708">
        <v>3.56</v>
      </c>
      <c r="J708">
        <v>3.53</v>
      </c>
      <c r="K708">
        <v>3.19</v>
      </c>
      <c r="L708">
        <v>3.06</v>
      </c>
      <c r="N708">
        <f t="shared" si="11"/>
        <v>3.161</v>
      </c>
    </row>
    <row r="709" spans="1:14" x14ac:dyDescent="0.2">
      <c r="A709" s="1" t="s">
        <v>718</v>
      </c>
      <c r="C709">
        <v>2.85</v>
      </c>
      <c r="D709">
        <v>2.92</v>
      </c>
      <c r="E709">
        <v>3.12</v>
      </c>
      <c r="F709">
        <v>2.91</v>
      </c>
      <c r="G709">
        <v>4.0199999999999996</v>
      </c>
      <c r="H709">
        <v>3.96</v>
      </c>
      <c r="I709">
        <v>3.8</v>
      </c>
      <c r="J709">
        <v>4.26</v>
      </c>
      <c r="K709">
        <v>3.72</v>
      </c>
      <c r="L709">
        <v>3.35</v>
      </c>
      <c r="N709">
        <f t="shared" si="11"/>
        <v>3.4910000000000005</v>
      </c>
    </row>
    <row r="710" spans="1:14" x14ac:dyDescent="0.2">
      <c r="A710" s="1" t="s">
        <v>719</v>
      </c>
      <c r="C710">
        <v>1.1599999999999999</v>
      </c>
      <c r="D710">
        <v>1.02</v>
      </c>
      <c r="E710">
        <v>1.1299999999999999</v>
      </c>
      <c r="F710">
        <v>0.77</v>
      </c>
      <c r="G710">
        <v>1.65</v>
      </c>
      <c r="H710">
        <v>1.08</v>
      </c>
      <c r="I710">
        <v>0.81</v>
      </c>
      <c r="J710">
        <v>2.84</v>
      </c>
      <c r="K710">
        <v>0.74</v>
      </c>
      <c r="N710">
        <f t="shared" si="11"/>
        <v>1.2444444444444445</v>
      </c>
    </row>
    <row r="711" spans="1:14" x14ac:dyDescent="0.2">
      <c r="A711" s="1" t="s">
        <v>720</v>
      </c>
      <c r="C711">
        <v>3.01</v>
      </c>
      <c r="D711">
        <v>1.63</v>
      </c>
      <c r="E711">
        <v>2.5</v>
      </c>
      <c r="F711">
        <v>3.02</v>
      </c>
      <c r="G711">
        <v>5.95</v>
      </c>
      <c r="H711">
        <v>3.85</v>
      </c>
      <c r="I711">
        <v>3.83</v>
      </c>
      <c r="J711">
        <v>2.06</v>
      </c>
      <c r="L711">
        <v>1.61</v>
      </c>
      <c r="N711">
        <f t="shared" si="11"/>
        <v>3.0511111111111107</v>
      </c>
    </row>
    <row r="712" spans="1:14" x14ac:dyDescent="0.2">
      <c r="A712" s="1" t="s">
        <v>721</v>
      </c>
      <c r="C712">
        <v>2.2999999999999998</v>
      </c>
      <c r="D712">
        <v>2.14</v>
      </c>
      <c r="E712">
        <v>1.9</v>
      </c>
      <c r="F712">
        <v>2.37</v>
      </c>
      <c r="G712">
        <v>3.25</v>
      </c>
      <c r="H712">
        <v>3.18</v>
      </c>
      <c r="I712">
        <v>2.96</v>
      </c>
      <c r="J712">
        <v>2.4700000000000002</v>
      </c>
      <c r="K712">
        <v>2.2200000000000002</v>
      </c>
      <c r="L712">
        <v>2.42</v>
      </c>
      <c r="N712">
        <f t="shared" si="11"/>
        <v>2.5209999999999999</v>
      </c>
    </row>
    <row r="713" spans="1:14" x14ac:dyDescent="0.2">
      <c r="A713" s="1" t="s">
        <v>722</v>
      </c>
      <c r="C713">
        <v>2.72</v>
      </c>
      <c r="D713">
        <v>2.7</v>
      </c>
      <c r="E713">
        <v>2.44</v>
      </c>
      <c r="F713">
        <v>2.4500000000000002</v>
      </c>
      <c r="G713">
        <v>3.24</v>
      </c>
      <c r="H713">
        <v>3.2</v>
      </c>
      <c r="I713">
        <v>3.36</v>
      </c>
      <c r="J713">
        <v>2.84</v>
      </c>
      <c r="K713">
        <v>2.2400000000000002</v>
      </c>
      <c r="L713">
        <v>2.66</v>
      </c>
      <c r="N713">
        <f t="shared" si="11"/>
        <v>2.7849999999999997</v>
      </c>
    </row>
    <row r="714" spans="1:14" x14ac:dyDescent="0.2">
      <c r="A714" s="1" t="s">
        <v>723</v>
      </c>
      <c r="C714">
        <v>2.33</v>
      </c>
      <c r="D714">
        <v>2.34</v>
      </c>
      <c r="E714">
        <v>2.4</v>
      </c>
      <c r="F714">
        <v>2.27</v>
      </c>
      <c r="G714">
        <v>3.51</v>
      </c>
      <c r="H714">
        <v>2.88</v>
      </c>
      <c r="I714">
        <v>3.21</v>
      </c>
      <c r="J714">
        <v>3</v>
      </c>
      <c r="K714">
        <v>2.2000000000000002</v>
      </c>
      <c r="L714">
        <v>2.4300000000000002</v>
      </c>
      <c r="N714">
        <f t="shared" si="11"/>
        <v>2.657</v>
      </c>
    </row>
    <row r="715" spans="1:14" x14ac:dyDescent="0.2">
      <c r="A715" s="1" t="s">
        <v>724</v>
      </c>
      <c r="C715">
        <v>2.56</v>
      </c>
      <c r="D715">
        <v>2.5099999999999998</v>
      </c>
      <c r="E715">
        <v>2.44</v>
      </c>
      <c r="F715">
        <v>2.4300000000000002</v>
      </c>
      <c r="G715">
        <v>3.4</v>
      </c>
      <c r="H715">
        <v>3.3</v>
      </c>
      <c r="I715">
        <v>3.51</v>
      </c>
      <c r="J715">
        <v>3.31</v>
      </c>
      <c r="K715">
        <v>3.01</v>
      </c>
      <c r="L715">
        <v>2.85</v>
      </c>
      <c r="N715">
        <f t="shared" si="11"/>
        <v>2.9319999999999999</v>
      </c>
    </row>
    <row r="716" spans="1:14" x14ac:dyDescent="0.2">
      <c r="A716" s="1" t="s">
        <v>725</v>
      </c>
      <c r="C716">
        <v>2.86</v>
      </c>
      <c r="D716">
        <v>2.68</v>
      </c>
      <c r="E716">
        <v>2.58</v>
      </c>
      <c r="F716">
        <v>2.83</v>
      </c>
      <c r="G716">
        <v>3.41</v>
      </c>
      <c r="H716">
        <v>3.49</v>
      </c>
      <c r="I716">
        <v>3.19</v>
      </c>
      <c r="J716">
        <v>3.17</v>
      </c>
      <c r="K716">
        <v>2.21</v>
      </c>
      <c r="L716">
        <v>1.8</v>
      </c>
      <c r="N716">
        <f t="shared" si="11"/>
        <v>2.8220000000000001</v>
      </c>
    </row>
    <row r="717" spans="1:14" x14ac:dyDescent="0.2">
      <c r="A717" s="1" t="s">
        <v>726</v>
      </c>
      <c r="C717">
        <v>2.66</v>
      </c>
      <c r="D717">
        <v>2.41</v>
      </c>
      <c r="E717">
        <v>2.58</v>
      </c>
      <c r="F717">
        <v>1.75</v>
      </c>
      <c r="G717">
        <v>4.9800000000000004</v>
      </c>
      <c r="H717">
        <v>4.49</v>
      </c>
      <c r="I717">
        <v>5.29</v>
      </c>
      <c r="J717">
        <v>3.18</v>
      </c>
      <c r="K717">
        <v>2.41</v>
      </c>
      <c r="L717">
        <v>2.7</v>
      </c>
      <c r="N717">
        <f t="shared" si="11"/>
        <v>3.2450000000000001</v>
      </c>
    </row>
    <row r="718" spans="1:14" x14ac:dyDescent="0.2">
      <c r="A718" s="1" t="s">
        <v>727</v>
      </c>
      <c r="C718">
        <v>2.83</v>
      </c>
      <c r="D718">
        <v>2.91</v>
      </c>
      <c r="E718">
        <v>2.62</v>
      </c>
      <c r="F718">
        <v>2.5299999999999998</v>
      </c>
      <c r="G718">
        <v>3.95</v>
      </c>
      <c r="H718">
        <v>3.92</v>
      </c>
      <c r="I718">
        <v>3.47</v>
      </c>
      <c r="J718">
        <v>2.4</v>
      </c>
      <c r="K718">
        <v>2.0299999999999998</v>
      </c>
      <c r="L718">
        <v>2.14</v>
      </c>
      <c r="N718">
        <f t="shared" si="11"/>
        <v>2.88</v>
      </c>
    </row>
    <row r="719" spans="1:14" x14ac:dyDescent="0.2">
      <c r="A719" s="1" t="s">
        <v>728</v>
      </c>
      <c r="C719">
        <v>3.02</v>
      </c>
      <c r="D719">
        <v>3.04</v>
      </c>
      <c r="E719">
        <v>3.03</v>
      </c>
      <c r="F719">
        <v>2.98</v>
      </c>
      <c r="G719">
        <v>3.93</v>
      </c>
      <c r="H719">
        <v>4.07</v>
      </c>
      <c r="I719">
        <v>3.96</v>
      </c>
      <c r="J719">
        <v>3.33</v>
      </c>
      <c r="K719">
        <v>2.65</v>
      </c>
      <c r="L719">
        <v>2.68</v>
      </c>
      <c r="N719">
        <f t="shared" si="11"/>
        <v>3.2689999999999997</v>
      </c>
    </row>
    <row r="720" spans="1:14" x14ac:dyDescent="0.2">
      <c r="A720" s="1" t="s">
        <v>729</v>
      </c>
      <c r="C720">
        <v>2.85</v>
      </c>
      <c r="D720">
        <v>2.75</v>
      </c>
      <c r="E720">
        <v>2.71</v>
      </c>
      <c r="F720">
        <v>2.64</v>
      </c>
      <c r="G720">
        <v>3.63</v>
      </c>
      <c r="H720">
        <v>4.41</v>
      </c>
      <c r="I720">
        <v>3.7</v>
      </c>
      <c r="J720">
        <v>2.82</v>
      </c>
      <c r="K720">
        <v>2.13</v>
      </c>
      <c r="L720">
        <v>2.08</v>
      </c>
      <c r="N720">
        <f t="shared" si="11"/>
        <v>2.972</v>
      </c>
    </row>
    <row r="721" spans="1:14" x14ac:dyDescent="0.2">
      <c r="A721" s="1" t="s">
        <v>730</v>
      </c>
      <c r="C721">
        <v>2.9</v>
      </c>
      <c r="D721">
        <v>2.92</v>
      </c>
      <c r="E721">
        <v>2.77</v>
      </c>
      <c r="F721">
        <v>2.93</v>
      </c>
      <c r="G721">
        <v>3.91</v>
      </c>
      <c r="H721">
        <v>3.52</v>
      </c>
      <c r="I721">
        <v>3.36</v>
      </c>
      <c r="J721">
        <v>3.82</v>
      </c>
      <c r="K721">
        <v>3.16</v>
      </c>
      <c r="L721">
        <v>3.15</v>
      </c>
      <c r="N721">
        <f t="shared" si="11"/>
        <v>3.2439999999999998</v>
      </c>
    </row>
    <row r="722" spans="1:14" x14ac:dyDescent="0.2">
      <c r="A722" s="1" t="s">
        <v>731</v>
      </c>
      <c r="C722">
        <v>2.21</v>
      </c>
      <c r="D722">
        <v>2.38</v>
      </c>
      <c r="E722">
        <v>2.62</v>
      </c>
      <c r="F722">
        <v>2.27</v>
      </c>
      <c r="G722">
        <v>3.35</v>
      </c>
      <c r="H722">
        <v>3.5</v>
      </c>
      <c r="I722">
        <v>3.43</v>
      </c>
      <c r="J722">
        <v>3</v>
      </c>
      <c r="K722">
        <v>3.94</v>
      </c>
      <c r="L722">
        <v>3.82</v>
      </c>
      <c r="N722">
        <f t="shared" si="11"/>
        <v>3.052</v>
      </c>
    </row>
    <row r="723" spans="1:14" x14ac:dyDescent="0.2">
      <c r="A723" s="1" t="s">
        <v>732</v>
      </c>
      <c r="C723">
        <v>2.74</v>
      </c>
      <c r="D723">
        <v>2.84</v>
      </c>
      <c r="E723">
        <v>2.69</v>
      </c>
      <c r="F723">
        <v>2.52</v>
      </c>
      <c r="G723">
        <v>3.66</v>
      </c>
      <c r="H723">
        <v>3.39</v>
      </c>
      <c r="I723">
        <v>3.82</v>
      </c>
      <c r="J723">
        <v>3.4</v>
      </c>
      <c r="K723">
        <v>3.52</v>
      </c>
      <c r="L723">
        <v>3.31</v>
      </c>
      <c r="N723">
        <f t="shared" si="11"/>
        <v>3.1889999999999996</v>
      </c>
    </row>
    <row r="724" spans="1:14" x14ac:dyDescent="0.2">
      <c r="A724" s="1" t="s">
        <v>733</v>
      </c>
      <c r="C724">
        <v>2.2400000000000002</v>
      </c>
      <c r="D724">
        <v>2.2000000000000002</v>
      </c>
      <c r="E724">
        <v>2.12</v>
      </c>
      <c r="F724">
        <v>2.08</v>
      </c>
      <c r="G724">
        <v>2.92</v>
      </c>
      <c r="H724">
        <v>2.96</v>
      </c>
      <c r="I724">
        <v>3.2</v>
      </c>
      <c r="J724">
        <v>2.71</v>
      </c>
      <c r="K724">
        <v>2.6</v>
      </c>
      <c r="L724">
        <v>2.6</v>
      </c>
      <c r="N724">
        <f t="shared" si="11"/>
        <v>2.5630000000000002</v>
      </c>
    </row>
    <row r="725" spans="1:14" x14ac:dyDescent="0.2">
      <c r="A725" s="1" t="s">
        <v>734</v>
      </c>
      <c r="C725">
        <v>2.48</v>
      </c>
      <c r="D725">
        <v>2.41</v>
      </c>
      <c r="E725">
        <v>2.64</v>
      </c>
      <c r="F725">
        <v>2.62</v>
      </c>
      <c r="G725">
        <v>3.48</v>
      </c>
      <c r="H725">
        <v>3.65</v>
      </c>
      <c r="I725">
        <v>3.39</v>
      </c>
      <c r="J725">
        <v>2.69</v>
      </c>
      <c r="K725">
        <v>2.2999999999999998</v>
      </c>
      <c r="L725">
        <v>2.13</v>
      </c>
      <c r="N725">
        <f t="shared" si="11"/>
        <v>2.7790000000000004</v>
      </c>
    </row>
    <row r="726" spans="1:14" x14ac:dyDescent="0.2">
      <c r="A726" s="1" t="s">
        <v>735</v>
      </c>
      <c r="C726">
        <v>2.8</v>
      </c>
      <c r="D726">
        <v>2.84</v>
      </c>
      <c r="E726">
        <v>3.13</v>
      </c>
      <c r="F726">
        <v>3.3</v>
      </c>
      <c r="G726">
        <v>3.71</v>
      </c>
      <c r="H726">
        <v>4.13</v>
      </c>
      <c r="I726">
        <v>3.22</v>
      </c>
      <c r="J726">
        <v>2.38</v>
      </c>
      <c r="K726">
        <v>2.0699999999999998</v>
      </c>
      <c r="L726">
        <v>1.93</v>
      </c>
      <c r="N726">
        <f t="shared" si="11"/>
        <v>2.9509999999999996</v>
      </c>
    </row>
    <row r="727" spans="1:14" x14ac:dyDescent="0.2">
      <c r="A727" s="1" t="s">
        <v>736</v>
      </c>
      <c r="C727">
        <v>3.54</v>
      </c>
      <c r="D727">
        <v>3.64</v>
      </c>
      <c r="E727">
        <v>3.46</v>
      </c>
      <c r="F727">
        <v>3.22</v>
      </c>
      <c r="G727">
        <v>4.26</v>
      </c>
      <c r="H727">
        <v>4.1900000000000004</v>
      </c>
      <c r="I727">
        <v>4.3099999999999996</v>
      </c>
      <c r="J727">
        <v>4.03</v>
      </c>
      <c r="K727">
        <v>3.29</v>
      </c>
      <c r="L727">
        <v>3.09</v>
      </c>
      <c r="N727">
        <f t="shared" si="11"/>
        <v>3.7030000000000003</v>
      </c>
    </row>
    <row r="728" spans="1:14" x14ac:dyDescent="0.2">
      <c r="A728" s="1" t="s">
        <v>737</v>
      </c>
      <c r="C728">
        <v>3.13</v>
      </c>
      <c r="D728">
        <v>2.98</v>
      </c>
      <c r="E728">
        <v>3.11</v>
      </c>
      <c r="F728">
        <v>2.89</v>
      </c>
      <c r="G728">
        <v>3.67</v>
      </c>
      <c r="H728">
        <v>3.48</v>
      </c>
      <c r="I728">
        <v>3.5</v>
      </c>
      <c r="J728">
        <v>3.49</v>
      </c>
      <c r="K728">
        <v>3.14</v>
      </c>
      <c r="L728">
        <v>3</v>
      </c>
      <c r="N728">
        <f t="shared" si="11"/>
        <v>3.2389999999999999</v>
      </c>
    </row>
    <row r="729" spans="1:14" x14ac:dyDescent="0.2">
      <c r="A729" s="1" t="s">
        <v>738</v>
      </c>
      <c r="C729">
        <v>3.22</v>
      </c>
      <c r="D729">
        <v>3.29</v>
      </c>
      <c r="E729">
        <v>3.29</v>
      </c>
      <c r="F729">
        <v>2.95</v>
      </c>
      <c r="G729">
        <v>4.3499999999999996</v>
      </c>
      <c r="H729">
        <v>3.87</v>
      </c>
      <c r="I729">
        <v>4.18</v>
      </c>
      <c r="J729">
        <v>3.34</v>
      </c>
      <c r="K729">
        <v>2.8</v>
      </c>
      <c r="L729">
        <v>2.91</v>
      </c>
      <c r="N729">
        <f t="shared" si="11"/>
        <v>3.4200000000000004</v>
      </c>
    </row>
    <row r="730" spans="1:14" x14ac:dyDescent="0.2">
      <c r="A730" s="1" t="s">
        <v>739</v>
      </c>
      <c r="C730">
        <v>3.27</v>
      </c>
      <c r="D730">
        <v>2.97</v>
      </c>
      <c r="E730">
        <v>2.83</v>
      </c>
      <c r="F730">
        <v>3.39</v>
      </c>
      <c r="G730">
        <v>4.0999999999999996</v>
      </c>
      <c r="H730">
        <v>3.47</v>
      </c>
      <c r="I730">
        <v>4.05</v>
      </c>
      <c r="J730">
        <v>3.46</v>
      </c>
      <c r="K730">
        <v>0.43</v>
      </c>
      <c r="L730">
        <v>2.99</v>
      </c>
      <c r="N730">
        <f t="shared" si="11"/>
        <v>3.0960000000000001</v>
      </c>
    </row>
    <row r="731" spans="1:14" x14ac:dyDescent="0.2">
      <c r="A731" s="1" t="s">
        <v>740</v>
      </c>
      <c r="C731">
        <v>3.85</v>
      </c>
      <c r="D731">
        <v>3.43</v>
      </c>
      <c r="E731">
        <v>3.24</v>
      </c>
      <c r="F731">
        <v>3.63</v>
      </c>
      <c r="G731">
        <v>5.29</v>
      </c>
      <c r="H731">
        <v>5.25</v>
      </c>
      <c r="I731">
        <v>5.5</v>
      </c>
      <c r="J731">
        <v>5.34</v>
      </c>
      <c r="K731">
        <v>4.97</v>
      </c>
      <c r="L731">
        <v>4.93</v>
      </c>
      <c r="N731">
        <f t="shared" si="11"/>
        <v>4.5430000000000001</v>
      </c>
    </row>
    <row r="732" spans="1:14" x14ac:dyDescent="0.2">
      <c r="A732" s="1" t="s">
        <v>741</v>
      </c>
      <c r="C732">
        <v>1.74</v>
      </c>
      <c r="D732">
        <v>1.73</v>
      </c>
      <c r="E732">
        <v>1.48</v>
      </c>
      <c r="F732">
        <v>1.37</v>
      </c>
      <c r="G732">
        <v>3.93</v>
      </c>
      <c r="H732">
        <v>3.03</v>
      </c>
      <c r="I732">
        <v>3.53</v>
      </c>
      <c r="J732">
        <v>2.41</v>
      </c>
      <c r="K732">
        <v>1.34</v>
      </c>
      <c r="L732">
        <v>1.53</v>
      </c>
      <c r="N732">
        <f t="shared" si="11"/>
        <v>2.2090000000000001</v>
      </c>
    </row>
    <row r="733" spans="1:14" x14ac:dyDescent="0.2">
      <c r="A733" s="1" t="s">
        <v>742</v>
      </c>
      <c r="C733">
        <v>0.95</v>
      </c>
      <c r="D733">
        <v>0.44</v>
      </c>
      <c r="E733">
        <v>0.77</v>
      </c>
      <c r="F733">
        <v>0.84</v>
      </c>
      <c r="G733">
        <v>2.0699999999999998</v>
      </c>
      <c r="H733">
        <v>1.89</v>
      </c>
      <c r="I733">
        <v>1.2</v>
      </c>
      <c r="J733">
        <v>0.5</v>
      </c>
      <c r="K733">
        <v>0.79</v>
      </c>
      <c r="L733">
        <v>1.35</v>
      </c>
      <c r="N733">
        <f t="shared" si="11"/>
        <v>1.0799999999999998</v>
      </c>
    </row>
    <row r="734" spans="1:14" x14ac:dyDescent="0.2">
      <c r="A734" s="1" t="s">
        <v>743</v>
      </c>
      <c r="C734">
        <v>3.8</v>
      </c>
      <c r="D734">
        <v>3.92</v>
      </c>
      <c r="E734">
        <v>2.87</v>
      </c>
      <c r="F734">
        <v>3.43</v>
      </c>
      <c r="G734">
        <v>4.51</v>
      </c>
      <c r="H734">
        <v>4.24</v>
      </c>
      <c r="I734">
        <v>6.41</v>
      </c>
      <c r="J734">
        <v>7.06</v>
      </c>
      <c r="K734">
        <v>4.72</v>
      </c>
      <c r="L734">
        <v>4</v>
      </c>
      <c r="N734">
        <f t="shared" si="11"/>
        <v>4.4960000000000004</v>
      </c>
    </row>
    <row r="735" spans="1:14" x14ac:dyDescent="0.2">
      <c r="A735" s="1" t="s">
        <v>744</v>
      </c>
      <c r="C735">
        <v>2.42</v>
      </c>
      <c r="D735">
        <v>3.05</v>
      </c>
      <c r="E735">
        <v>2.61</v>
      </c>
      <c r="F735">
        <v>2.5099999999999998</v>
      </c>
      <c r="G735">
        <v>3.82</v>
      </c>
      <c r="H735">
        <v>3.8</v>
      </c>
      <c r="I735">
        <v>4.5</v>
      </c>
      <c r="J735">
        <v>3.49</v>
      </c>
      <c r="K735">
        <v>3.16</v>
      </c>
      <c r="L735">
        <v>3.24</v>
      </c>
      <c r="N735">
        <f t="shared" si="11"/>
        <v>3.2600000000000002</v>
      </c>
    </row>
    <row r="736" spans="1:14" x14ac:dyDescent="0.2">
      <c r="A736" s="1" t="s">
        <v>745</v>
      </c>
      <c r="C736">
        <v>2.91</v>
      </c>
      <c r="D736">
        <v>2.64</v>
      </c>
      <c r="E736">
        <v>2.68</v>
      </c>
      <c r="F736">
        <v>2.77</v>
      </c>
      <c r="G736">
        <v>3.96</v>
      </c>
      <c r="H736">
        <v>4.41</v>
      </c>
      <c r="I736">
        <v>4.17</v>
      </c>
      <c r="J736">
        <v>3.93</v>
      </c>
      <c r="K736">
        <v>3.78</v>
      </c>
      <c r="L736">
        <v>3.76</v>
      </c>
      <c r="N736">
        <f t="shared" si="11"/>
        <v>3.5009999999999999</v>
      </c>
    </row>
    <row r="737" spans="1:14" x14ac:dyDescent="0.2">
      <c r="A737" s="1" t="s">
        <v>746</v>
      </c>
      <c r="C737">
        <v>3.22</v>
      </c>
      <c r="D737">
        <v>3.02</v>
      </c>
      <c r="E737">
        <v>3.1</v>
      </c>
      <c r="F737">
        <v>3.14</v>
      </c>
      <c r="G737">
        <v>3.31</v>
      </c>
      <c r="H737">
        <v>4.47</v>
      </c>
      <c r="I737">
        <v>4.5</v>
      </c>
      <c r="J737">
        <v>3.21</v>
      </c>
      <c r="K737">
        <v>2.76</v>
      </c>
      <c r="L737">
        <v>2.54</v>
      </c>
      <c r="N737">
        <f t="shared" si="11"/>
        <v>3.3270000000000004</v>
      </c>
    </row>
    <row r="738" spans="1:14" x14ac:dyDescent="0.2">
      <c r="A738" s="1" t="s">
        <v>747</v>
      </c>
      <c r="C738">
        <v>2.57</v>
      </c>
      <c r="D738">
        <v>2.38</v>
      </c>
      <c r="E738">
        <v>2.19</v>
      </c>
      <c r="F738">
        <v>2.08</v>
      </c>
      <c r="G738">
        <v>2.5099999999999998</v>
      </c>
      <c r="H738">
        <v>2.7</v>
      </c>
      <c r="I738">
        <v>2.78</v>
      </c>
      <c r="J738">
        <v>2.5299999999999998</v>
      </c>
      <c r="K738">
        <v>2.37</v>
      </c>
      <c r="L738">
        <v>2.34</v>
      </c>
      <c r="N738">
        <f t="shared" si="11"/>
        <v>2.4450000000000003</v>
      </c>
    </row>
    <row r="739" spans="1:14" x14ac:dyDescent="0.2">
      <c r="A739" s="1" t="s">
        <v>748</v>
      </c>
      <c r="C739">
        <v>2.27</v>
      </c>
      <c r="D739">
        <v>2.29</v>
      </c>
      <c r="E739">
        <v>2.2799999999999998</v>
      </c>
      <c r="F739">
        <v>2.19</v>
      </c>
      <c r="G739">
        <v>3.88</v>
      </c>
      <c r="H739">
        <v>2.96</v>
      </c>
      <c r="I739">
        <v>2.95</v>
      </c>
      <c r="J739">
        <v>2.5</v>
      </c>
      <c r="K739">
        <v>2.4</v>
      </c>
      <c r="L739">
        <v>2.8</v>
      </c>
      <c r="N739">
        <f t="shared" si="11"/>
        <v>2.6520000000000001</v>
      </c>
    </row>
    <row r="740" spans="1:14" x14ac:dyDescent="0.2">
      <c r="A740" s="1" t="s">
        <v>749</v>
      </c>
      <c r="C740">
        <v>1.94</v>
      </c>
      <c r="D740">
        <v>1.9</v>
      </c>
      <c r="E740">
        <v>2.21</v>
      </c>
      <c r="F740">
        <v>2.11</v>
      </c>
      <c r="G740">
        <v>2.96</v>
      </c>
      <c r="H740">
        <v>2.75</v>
      </c>
      <c r="I740">
        <v>2.97</v>
      </c>
      <c r="J740">
        <v>2.5499999999999998</v>
      </c>
      <c r="K740">
        <v>1.99</v>
      </c>
      <c r="L740">
        <v>2.34</v>
      </c>
      <c r="N740">
        <f t="shared" si="11"/>
        <v>2.3719999999999999</v>
      </c>
    </row>
    <row r="741" spans="1:14" x14ac:dyDescent="0.2">
      <c r="A741" s="1" t="s">
        <v>750</v>
      </c>
      <c r="C741">
        <v>2</v>
      </c>
      <c r="D741">
        <v>1.81</v>
      </c>
      <c r="E741">
        <v>1.92</v>
      </c>
      <c r="F741">
        <v>2.09</v>
      </c>
      <c r="G741">
        <v>2.4900000000000002</v>
      </c>
      <c r="H741">
        <v>2.46</v>
      </c>
      <c r="I741">
        <v>2.4</v>
      </c>
      <c r="J741">
        <v>2.2000000000000002</v>
      </c>
      <c r="K741">
        <v>2.09</v>
      </c>
      <c r="L741">
        <v>2.17</v>
      </c>
      <c r="N741">
        <f t="shared" si="11"/>
        <v>2.1630000000000003</v>
      </c>
    </row>
    <row r="742" spans="1:14" x14ac:dyDescent="0.2">
      <c r="A742" s="1" t="s">
        <v>751</v>
      </c>
      <c r="C742">
        <v>2.63</v>
      </c>
      <c r="D742">
        <v>2.12</v>
      </c>
      <c r="E742">
        <v>2.56</v>
      </c>
      <c r="F742">
        <v>2.35</v>
      </c>
      <c r="G742">
        <v>3.53</v>
      </c>
      <c r="H742">
        <v>3.71</v>
      </c>
      <c r="I742">
        <v>3.8</v>
      </c>
      <c r="J742">
        <v>3.11</v>
      </c>
      <c r="K742">
        <v>2.62</v>
      </c>
      <c r="L742">
        <v>2.4300000000000002</v>
      </c>
      <c r="N742">
        <f t="shared" si="11"/>
        <v>2.8860000000000001</v>
      </c>
    </row>
    <row r="743" spans="1:14" x14ac:dyDescent="0.2">
      <c r="A743" s="1" t="s">
        <v>752</v>
      </c>
      <c r="C743">
        <v>3.49</v>
      </c>
      <c r="D743">
        <v>4.26</v>
      </c>
      <c r="E743">
        <v>3.99</v>
      </c>
      <c r="F743">
        <v>3</v>
      </c>
      <c r="G743">
        <v>3.75</v>
      </c>
      <c r="H743">
        <v>6.61</v>
      </c>
      <c r="I743">
        <v>4.6500000000000004</v>
      </c>
      <c r="J743">
        <v>4.47</v>
      </c>
      <c r="K743">
        <v>6.15</v>
      </c>
      <c r="L743">
        <v>6.46</v>
      </c>
      <c r="N743">
        <f t="shared" si="11"/>
        <v>4.6829999999999998</v>
      </c>
    </row>
    <row r="744" spans="1:14" x14ac:dyDescent="0.2">
      <c r="A744" s="1" t="s">
        <v>753</v>
      </c>
      <c r="C744">
        <v>2.27</v>
      </c>
      <c r="D744">
        <v>2.29</v>
      </c>
      <c r="E744">
        <v>2.5</v>
      </c>
      <c r="F744">
        <v>2.42</v>
      </c>
      <c r="G744">
        <v>2.84</v>
      </c>
      <c r="H744">
        <v>2.96</v>
      </c>
      <c r="I744">
        <v>2.87</v>
      </c>
      <c r="J744">
        <v>2.62</v>
      </c>
      <c r="K744">
        <v>2.23</v>
      </c>
      <c r="L744">
        <v>2.17</v>
      </c>
      <c r="N744">
        <f t="shared" si="11"/>
        <v>2.5170000000000003</v>
      </c>
    </row>
    <row r="745" spans="1:14" x14ac:dyDescent="0.2">
      <c r="A745" s="1" t="s">
        <v>754</v>
      </c>
      <c r="C745">
        <v>2.17</v>
      </c>
      <c r="D745">
        <v>1.95</v>
      </c>
      <c r="E745">
        <v>2.2200000000000002</v>
      </c>
      <c r="F745">
        <v>2</v>
      </c>
      <c r="G745">
        <v>2.62</v>
      </c>
      <c r="H745">
        <v>2.67</v>
      </c>
      <c r="I745">
        <v>2.63</v>
      </c>
      <c r="J745">
        <v>2.4</v>
      </c>
      <c r="K745">
        <v>2.0499999999999998</v>
      </c>
      <c r="L745">
        <v>1.72</v>
      </c>
      <c r="N745">
        <f t="shared" si="11"/>
        <v>2.2429999999999999</v>
      </c>
    </row>
    <row r="746" spans="1:14" x14ac:dyDescent="0.2">
      <c r="A746" s="1" t="s">
        <v>755</v>
      </c>
      <c r="C746">
        <v>3.22</v>
      </c>
      <c r="D746">
        <v>2.31</v>
      </c>
      <c r="E746">
        <v>2.6</v>
      </c>
      <c r="F746">
        <v>2.0499999999999998</v>
      </c>
      <c r="G746">
        <v>3.46</v>
      </c>
      <c r="H746">
        <v>3.68</v>
      </c>
      <c r="I746">
        <v>2.73</v>
      </c>
      <c r="J746">
        <v>1.95</v>
      </c>
      <c r="K746">
        <v>2.04</v>
      </c>
      <c r="L746">
        <v>2.02</v>
      </c>
      <c r="N746">
        <f t="shared" si="11"/>
        <v>2.6059999999999999</v>
      </c>
    </row>
    <row r="747" spans="1:14" x14ac:dyDescent="0.2">
      <c r="A747" s="1" t="s">
        <v>756</v>
      </c>
      <c r="C747">
        <v>2.79</v>
      </c>
      <c r="D747">
        <v>3.17</v>
      </c>
      <c r="E747">
        <v>2.79</v>
      </c>
      <c r="F747">
        <v>3.03</v>
      </c>
      <c r="G747">
        <v>3.72</v>
      </c>
      <c r="H747">
        <v>3.66</v>
      </c>
      <c r="I747">
        <v>3.69</v>
      </c>
      <c r="J747">
        <v>3.4</v>
      </c>
      <c r="K747">
        <v>3.31</v>
      </c>
      <c r="L747">
        <v>2.79</v>
      </c>
      <c r="N747">
        <f t="shared" si="11"/>
        <v>3.2350000000000003</v>
      </c>
    </row>
    <row r="748" spans="1:14" x14ac:dyDescent="0.2">
      <c r="A748" s="1" t="s">
        <v>757</v>
      </c>
      <c r="C748">
        <v>2.52</v>
      </c>
      <c r="D748">
        <v>2.66</v>
      </c>
      <c r="E748">
        <v>2.4300000000000002</v>
      </c>
      <c r="F748">
        <v>2.57</v>
      </c>
      <c r="G748">
        <v>3.41</v>
      </c>
      <c r="H748">
        <v>4.05</v>
      </c>
      <c r="I748">
        <v>3.3</v>
      </c>
      <c r="J748">
        <v>3.23</v>
      </c>
      <c r="K748">
        <v>2.37</v>
      </c>
      <c r="L748">
        <v>2.48</v>
      </c>
      <c r="N748">
        <f t="shared" si="11"/>
        <v>2.9020000000000001</v>
      </c>
    </row>
    <row r="749" spans="1:14" x14ac:dyDescent="0.2">
      <c r="A749" s="1" t="s">
        <v>758</v>
      </c>
      <c r="C749">
        <v>2.63</v>
      </c>
      <c r="D749">
        <v>2.65</v>
      </c>
      <c r="E749">
        <v>2.67</v>
      </c>
      <c r="F749">
        <v>2.37</v>
      </c>
      <c r="G749">
        <v>3.51</v>
      </c>
      <c r="H749">
        <v>3.32</v>
      </c>
      <c r="I749">
        <v>3.07</v>
      </c>
      <c r="J749">
        <v>3.06</v>
      </c>
      <c r="K749">
        <v>2.57</v>
      </c>
      <c r="L749">
        <v>2.64</v>
      </c>
      <c r="N749">
        <f t="shared" si="11"/>
        <v>2.8489999999999998</v>
      </c>
    </row>
    <row r="750" spans="1:14" x14ac:dyDescent="0.2">
      <c r="A750" s="1" t="s">
        <v>759</v>
      </c>
      <c r="C750">
        <v>2.64</v>
      </c>
      <c r="D750">
        <v>2.64</v>
      </c>
      <c r="E750">
        <v>2.65</v>
      </c>
      <c r="F750">
        <v>2.86</v>
      </c>
      <c r="G750">
        <v>3.66</v>
      </c>
      <c r="H750">
        <v>3.55</v>
      </c>
      <c r="I750">
        <v>3.39</v>
      </c>
      <c r="J750">
        <v>3.41</v>
      </c>
      <c r="K750">
        <v>2.81</v>
      </c>
      <c r="L750">
        <v>2.94</v>
      </c>
      <c r="N750">
        <f t="shared" si="11"/>
        <v>3.0550000000000002</v>
      </c>
    </row>
    <row r="751" spans="1:14" x14ac:dyDescent="0.2">
      <c r="A751" s="1" t="s">
        <v>760</v>
      </c>
      <c r="C751">
        <v>2.74</v>
      </c>
      <c r="D751">
        <v>2.83</v>
      </c>
      <c r="E751">
        <v>2.73</v>
      </c>
      <c r="F751">
        <v>2.71</v>
      </c>
      <c r="G751">
        <v>4.26</v>
      </c>
      <c r="H751">
        <v>4.16</v>
      </c>
      <c r="I751">
        <v>4.58</v>
      </c>
      <c r="J751">
        <v>2.66</v>
      </c>
      <c r="L751">
        <v>2.0699999999999998</v>
      </c>
      <c r="N751">
        <f t="shared" si="11"/>
        <v>3.1933333333333334</v>
      </c>
    </row>
    <row r="752" spans="1:14" x14ac:dyDescent="0.2">
      <c r="A752" s="1" t="s">
        <v>761</v>
      </c>
      <c r="C752">
        <v>2.4700000000000002</v>
      </c>
      <c r="D752">
        <v>2.4900000000000002</v>
      </c>
      <c r="E752">
        <v>2.2599999999999998</v>
      </c>
      <c r="F752">
        <v>2.42</v>
      </c>
      <c r="G752">
        <v>3.94</v>
      </c>
      <c r="H752">
        <v>3.94</v>
      </c>
      <c r="I752">
        <v>3.94</v>
      </c>
      <c r="J752">
        <v>2.71</v>
      </c>
      <c r="K752">
        <v>2.54</v>
      </c>
      <c r="L752">
        <v>2.17</v>
      </c>
      <c r="N752">
        <f t="shared" si="11"/>
        <v>2.8880000000000003</v>
      </c>
    </row>
    <row r="753" spans="1:14" x14ac:dyDescent="0.2">
      <c r="A753" s="1" t="s">
        <v>762</v>
      </c>
      <c r="C753">
        <v>2.72</v>
      </c>
      <c r="D753">
        <v>2.75</v>
      </c>
      <c r="E753">
        <v>2.67</v>
      </c>
      <c r="F753">
        <v>2.59</v>
      </c>
      <c r="G753">
        <v>3.79</v>
      </c>
      <c r="H753">
        <v>3.44</v>
      </c>
      <c r="I753">
        <v>3.31</v>
      </c>
      <c r="J753">
        <v>3.13</v>
      </c>
      <c r="K753">
        <v>2.6</v>
      </c>
      <c r="L753">
        <v>2.66</v>
      </c>
      <c r="N753">
        <f t="shared" si="11"/>
        <v>2.9660000000000002</v>
      </c>
    </row>
    <row r="754" spans="1:14" x14ac:dyDescent="0.2">
      <c r="A754" s="1" t="s">
        <v>763</v>
      </c>
      <c r="C754">
        <v>2.78</v>
      </c>
      <c r="D754">
        <v>2.7</v>
      </c>
      <c r="E754">
        <v>2.76</v>
      </c>
      <c r="F754">
        <v>2.71</v>
      </c>
      <c r="G754">
        <v>3.61</v>
      </c>
      <c r="H754">
        <v>3.73</v>
      </c>
      <c r="I754">
        <v>3.49</v>
      </c>
      <c r="J754">
        <v>3.28</v>
      </c>
      <c r="K754">
        <v>2.4700000000000002</v>
      </c>
      <c r="L754">
        <v>2.72</v>
      </c>
      <c r="N754">
        <f t="shared" si="11"/>
        <v>3.0249999999999999</v>
      </c>
    </row>
    <row r="755" spans="1:14" x14ac:dyDescent="0.2">
      <c r="A755" s="1" t="s">
        <v>764</v>
      </c>
      <c r="C755">
        <v>3.3</v>
      </c>
      <c r="D755">
        <v>3.24</v>
      </c>
      <c r="E755">
        <v>3.25</v>
      </c>
      <c r="F755">
        <v>3.32</v>
      </c>
      <c r="G755">
        <v>3.98</v>
      </c>
      <c r="H755">
        <v>4.34</v>
      </c>
      <c r="I755">
        <v>4.38</v>
      </c>
      <c r="J755">
        <v>4.1100000000000003</v>
      </c>
      <c r="K755">
        <v>3.11</v>
      </c>
      <c r="L755">
        <v>3.37</v>
      </c>
      <c r="N755">
        <f t="shared" si="11"/>
        <v>3.6399999999999997</v>
      </c>
    </row>
    <row r="756" spans="1:14" x14ac:dyDescent="0.2">
      <c r="A756" s="1" t="s">
        <v>765</v>
      </c>
      <c r="C756">
        <v>2.95</v>
      </c>
      <c r="D756">
        <v>2.94</v>
      </c>
      <c r="E756">
        <v>3.19</v>
      </c>
      <c r="F756">
        <v>2.91</v>
      </c>
      <c r="G756">
        <v>3.84</v>
      </c>
      <c r="H756">
        <v>3.76</v>
      </c>
      <c r="I756">
        <v>3.61</v>
      </c>
      <c r="J756">
        <v>3.09</v>
      </c>
      <c r="K756">
        <v>2.58</v>
      </c>
      <c r="L756">
        <v>2.5299999999999998</v>
      </c>
      <c r="N756">
        <f t="shared" si="11"/>
        <v>3.1399999999999997</v>
      </c>
    </row>
    <row r="757" spans="1:14" x14ac:dyDescent="0.2">
      <c r="A757" s="1" t="s">
        <v>766</v>
      </c>
      <c r="C757">
        <v>3.53</v>
      </c>
      <c r="D757">
        <v>3.57</v>
      </c>
      <c r="E757">
        <v>3.65</v>
      </c>
      <c r="F757">
        <v>3.34</v>
      </c>
      <c r="G757">
        <v>4.5199999999999996</v>
      </c>
      <c r="H757">
        <v>4.49</v>
      </c>
      <c r="I757">
        <v>4.34</v>
      </c>
      <c r="J757">
        <v>3.62</v>
      </c>
      <c r="K757">
        <v>2.86</v>
      </c>
      <c r="L757">
        <v>3.01</v>
      </c>
      <c r="N757">
        <f t="shared" si="11"/>
        <v>3.6930000000000001</v>
      </c>
    </row>
    <row r="758" spans="1:14" x14ac:dyDescent="0.2">
      <c r="A758" s="1" t="s">
        <v>767</v>
      </c>
      <c r="C758">
        <v>4.25</v>
      </c>
      <c r="D758">
        <v>3.97</v>
      </c>
      <c r="E758">
        <v>3.77</v>
      </c>
      <c r="F758">
        <v>4.87</v>
      </c>
      <c r="G758">
        <v>5.83</v>
      </c>
      <c r="H758">
        <v>5.51</v>
      </c>
      <c r="I758">
        <v>6.04</v>
      </c>
      <c r="J758">
        <v>5.52</v>
      </c>
      <c r="K758">
        <v>2.09</v>
      </c>
      <c r="L758">
        <v>2.13</v>
      </c>
      <c r="N758">
        <f t="shared" si="11"/>
        <v>4.3979999999999997</v>
      </c>
    </row>
    <row r="759" spans="1:14" x14ac:dyDescent="0.2">
      <c r="A759" s="1" t="s">
        <v>768</v>
      </c>
      <c r="C759">
        <v>2.59</v>
      </c>
      <c r="D759">
        <v>2.13</v>
      </c>
      <c r="E759">
        <v>2.2599999999999998</v>
      </c>
      <c r="F759">
        <v>2.17</v>
      </c>
      <c r="G759">
        <v>2.82</v>
      </c>
      <c r="H759">
        <v>2.9</v>
      </c>
      <c r="I759">
        <v>2.83</v>
      </c>
      <c r="J759">
        <v>2.54</v>
      </c>
      <c r="K759">
        <v>1.91</v>
      </c>
      <c r="L759">
        <v>2.08</v>
      </c>
      <c r="N759">
        <f t="shared" si="11"/>
        <v>2.4229999999999996</v>
      </c>
    </row>
    <row r="760" spans="1:14" x14ac:dyDescent="0.2">
      <c r="A760" s="1" t="s">
        <v>769</v>
      </c>
      <c r="C760">
        <v>2.33</v>
      </c>
      <c r="D760">
        <v>1.97</v>
      </c>
      <c r="E760">
        <v>2.11</v>
      </c>
      <c r="F760">
        <v>2.0499999999999998</v>
      </c>
      <c r="G760">
        <v>2.57</v>
      </c>
      <c r="H760">
        <v>2.75</v>
      </c>
      <c r="I760">
        <v>2.68</v>
      </c>
      <c r="J760">
        <v>2.3199999999999998</v>
      </c>
      <c r="K760">
        <v>1.83</v>
      </c>
      <c r="L760">
        <v>1.7</v>
      </c>
      <c r="N760">
        <f t="shared" si="11"/>
        <v>2.2309999999999999</v>
      </c>
    </row>
    <row r="761" spans="1:14" x14ac:dyDescent="0.2">
      <c r="A761" s="1" t="s">
        <v>770</v>
      </c>
      <c r="C761">
        <v>1.52</v>
      </c>
      <c r="D761">
        <v>1.18</v>
      </c>
      <c r="E761">
        <v>2</v>
      </c>
      <c r="F761">
        <v>2.66</v>
      </c>
      <c r="G761">
        <v>4.9400000000000004</v>
      </c>
      <c r="H761">
        <v>1.97</v>
      </c>
      <c r="I761">
        <v>4.66</v>
      </c>
      <c r="J761">
        <v>4.97</v>
      </c>
      <c r="K761">
        <v>4.51</v>
      </c>
      <c r="L761">
        <v>1.96</v>
      </c>
      <c r="N761">
        <f t="shared" si="11"/>
        <v>3.0369999999999999</v>
      </c>
    </row>
    <row r="762" spans="1:14" x14ac:dyDescent="0.2">
      <c r="A762" s="1" t="s">
        <v>771</v>
      </c>
      <c r="C762">
        <v>2.0299999999999998</v>
      </c>
      <c r="D762">
        <v>2.11</v>
      </c>
      <c r="E762">
        <v>1.81</v>
      </c>
      <c r="F762">
        <v>1.72</v>
      </c>
      <c r="G762">
        <v>2.71</v>
      </c>
      <c r="H762">
        <v>2.61</v>
      </c>
      <c r="I762">
        <v>2.64</v>
      </c>
      <c r="J762">
        <v>2.37</v>
      </c>
      <c r="K762">
        <v>1.97</v>
      </c>
      <c r="L762">
        <v>2.16</v>
      </c>
      <c r="N762">
        <f t="shared" si="11"/>
        <v>2.2130000000000001</v>
      </c>
    </row>
    <row r="763" spans="1:14" x14ac:dyDescent="0.2">
      <c r="A763" s="1" t="s">
        <v>772</v>
      </c>
      <c r="C763">
        <v>3.31</v>
      </c>
      <c r="D763">
        <v>3.29</v>
      </c>
      <c r="E763">
        <v>3.21</v>
      </c>
      <c r="F763">
        <v>3.26</v>
      </c>
      <c r="G763">
        <v>4.24</v>
      </c>
      <c r="H763">
        <v>4.3099999999999996</v>
      </c>
      <c r="I763">
        <v>4.97</v>
      </c>
      <c r="J763">
        <v>3.55</v>
      </c>
      <c r="K763">
        <v>3.39</v>
      </c>
      <c r="L763">
        <v>2.71</v>
      </c>
      <c r="N763">
        <f t="shared" si="11"/>
        <v>3.6239999999999997</v>
      </c>
    </row>
    <row r="764" spans="1:14" x14ac:dyDescent="0.2">
      <c r="A764" s="1" t="s">
        <v>773</v>
      </c>
      <c r="C764">
        <v>3.69</v>
      </c>
      <c r="D764">
        <v>3.89</v>
      </c>
      <c r="E764">
        <v>4.38</v>
      </c>
      <c r="F764">
        <v>3.5</v>
      </c>
      <c r="G764">
        <v>4.17</v>
      </c>
      <c r="H764">
        <v>3.94</v>
      </c>
      <c r="I764">
        <v>4.79</v>
      </c>
      <c r="J764">
        <v>2.97</v>
      </c>
      <c r="K764">
        <v>3.58</v>
      </c>
      <c r="L764">
        <v>3.39</v>
      </c>
      <c r="N764">
        <f t="shared" si="11"/>
        <v>3.8300000000000005</v>
      </c>
    </row>
    <row r="765" spans="1:14" x14ac:dyDescent="0.2">
      <c r="A765" s="1" t="s">
        <v>774</v>
      </c>
      <c r="C765">
        <v>2.2200000000000002</v>
      </c>
      <c r="D765">
        <v>2.06</v>
      </c>
      <c r="E765">
        <v>1.67</v>
      </c>
      <c r="F765">
        <v>1.98</v>
      </c>
      <c r="G765">
        <v>2.78</v>
      </c>
      <c r="H765">
        <v>2.75</v>
      </c>
      <c r="I765">
        <v>2.27</v>
      </c>
      <c r="J765">
        <v>2.08</v>
      </c>
      <c r="K765">
        <v>1.61</v>
      </c>
      <c r="L765">
        <v>1.9</v>
      </c>
      <c r="N765">
        <f t="shared" si="11"/>
        <v>2.1319999999999997</v>
      </c>
    </row>
    <row r="766" spans="1:14" x14ac:dyDescent="0.2">
      <c r="A766" s="1" t="s">
        <v>775</v>
      </c>
      <c r="C766">
        <v>3.35</v>
      </c>
      <c r="D766">
        <v>2.99</v>
      </c>
      <c r="E766">
        <v>2.2400000000000002</v>
      </c>
      <c r="F766">
        <v>2.76</v>
      </c>
      <c r="G766">
        <v>3.43</v>
      </c>
      <c r="H766">
        <v>2.87</v>
      </c>
      <c r="I766">
        <v>3.01</v>
      </c>
      <c r="J766">
        <v>3.06</v>
      </c>
      <c r="K766">
        <v>3.22</v>
      </c>
      <c r="L766">
        <v>3.58</v>
      </c>
      <c r="N766">
        <f t="shared" si="11"/>
        <v>3.0509999999999997</v>
      </c>
    </row>
    <row r="767" spans="1:14" x14ac:dyDescent="0.2">
      <c r="A767" s="1" t="s">
        <v>776</v>
      </c>
      <c r="C767">
        <v>3.58</v>
      </c>
      <c r="D767">
        <v>3.18</v>
      </c>
      <c r="E767">
        <v>3.15</v>
      </c>
      <c r="F767">
        <v>3.1</v>
      </c>
      <c r="G767">
        <v>3.31</v>
      </c>
      <c r="H767">
        <v>3.88</v>
      </c>
      <c r="I767">
        <v>3.78</v>
      </c>
      <c r="J767">
        <v>2.87</v>
      </c>
      <c r="K767">
        <v>3.62</v>
      </c>
      <c r="L767">
        <v>3.67</v>
      </c>
      <c r="N767">
        <f t="shared" si="11"/>
        <v>3.4140000000000001</v>
      </c>
    </row>
    <row r="768" spans="1:14" x14ac:dyDescent="0.2">
      <c r="A768" s="1" t="s">
        <v>777</v>
      </c>
      <c r="C768">
        <v>2.33</v>
      </c>
      <c r="D768">
        <v>2.56</v>
      </c>
      <c r="E768">
        <v>2.2000000000000002</v>
      </c>
      <c r="F768">
        <v>1.94</v>
      </c>
      <c r="G768">
        <v>2.4900000000000002</v>
      </c>
      <c r="H768">
        <v>2.4300000000000002</v>
      </c>
      <c r="I768">
        <v>2.39</v>
      </c>
      <c r="J768">
        <v>2.13</v>
      </c>
      <c r="K768">
        <v>1.98</v>
      </c>
      <c r="L768">
        <v>2.0299999999999998</v>
      </c>
      <c r="N768">
        <f t="shared" si="11"/>
        <v>2.2480000000000002</v>
      </c>
    </row>
    <row r="769" spans="1:14" x14ac:dyDescent="0.2">
      <c r="A769" s="1" t="s">
        <v>778</v>
      </c>
      <c r="C769">
        <v>2.75</v>
      </c>
      <c r="D769">
        <v>2.94</v>
      </c>
      <c r="E769">
        <v>2.75</v>
      </c>
      <c r="F769">
        <v>2.62</v>
      </c>
      <c r="G769">
        <v>4.0999999999999996</v>
      </c>
      <c r="H769">
        <v>3.68</v>
      </c>
      <c r="I769">
        <v>3.81</v>
      </c>
      <c r="J769">
        <v>2.58</v>
      </c>
      <c r="K769">
        <v>2.21</v>
      </c>
      <c r="L769">
        <v>2.2000000000000002</v>
      </c>
      <c r="N769">
        <f t="shared" si="11"/>
        <v>2.9639999999999995</v>
      </c>
    </row>
    <row r="770" spans="1:14" x14ac:dyDescent="0.2">
      <c r="A770" s="1" t="s">
        <v>779</v>
      </c>
      <c r="C770">
        <v>2.68</v>
      </c>
      <c r="D770">
        <v>2.44</v>
      </c>
      <c r="E770">
        <v>2.38</v>
      </c>
      <c r="F770">
        <v>2.19</v>
      </c>
      <c r="G770">
        <v>3.21</v>
      </c>
      <c r="H770">
        <v>3.25</v>
      </c>
      <c r="I770">
        <v>3.21</v>
      </c>
      <c r="J770">
        <v>2.23</v>
      </c>
      <c r="K770">
        <v>2.31</v>
      </c>
      <c r="L770">
        <v>2.11</v>
      </c>
      <c r="N770">
        <f t="shared" si="11"/>
        <v>2.601</v>
      </c>
    </row>
    <row r="771" spans="1:14" x14ac:dyDescent="0.2">
      <c r="A771" s="1" t="s">
        <v>780</v>
      </c>
      <c r="C771">
        <v>3.08</v>
      </c>
      <c r="D771">
        <v>2.99</v>
      </c>
      <c r="E771">
        <v>3.09</v>
      </c>
      <c r="F771">
        <v>2.88</v>
      </c>
      <c r="G771">
        <v>3.59</v>
      </c>
      <c r="H771">
        <v>3.73</v>
      </c>
      <c r="I771">
        <v>3.94</v>
      </c>
      <c r="J771">
        <v>3.16</v>
      </c>
      <c r="K771">
        <v>2.4500000000000002</v>
      </c>
      <c r="L771">
        <v>2.37</v>
      </c>
      <c r="N771">
        <f t="shared" ref="N771:N834" si="12">AVERAGE(B771:L771)</f>
        <v>3.1280000000000001</v>
      </c>
    </row>
    <row r="772" spans="1:14" x14ac:dyDescent="0.2">
      <c r="A772" s="1" t="s">
        <v>781</v>
      </c>
      <c r="C772">
        <v>2.57</v>
      </c>
      <c r="D772">
        <v>2.37</v>
      </c>
      <c r="E772">
        <v>2.4900000000000002</v>
      </c>
      <c r="F772">
        <v>2.0099999999999998</v>
      </c>
      <c r="G772">
        <v>3.78</v>
      </c>
      <c r="H772">
        <v>3.97</v>
      </c>
      <c r="I772">
        <v>3.9</v>
      </c>
      <c r="J772">
        <v>3.71</v>
      </c>
      <c r="K772">
        <v>3.23</v>
      </c>
      <c r="L772">
        <v>3.56</v>
      </c>
      <c r="N772">
        <f t="shared" si="12"/>
        <v>3.1589999999999998</v>
      </c>
    </row>
    <row r="773" spans="1:14" x14ac:dyDescent="0.2">
      <c r="A773" s="1" t="s">
        <v>782</v>
      </c>
      <c r="C773">
        <v>1.72</v>
      </c>
      <c r="D773">
        <v>1.82</v>
      </c>
      <c r="E773">
        <v>1.66</v>
      </c>
      <c r="F773">
        <v>1.72</v>
      </c>
      <c r="G773">
        <v>2.5299999999999998</v>
      </c>
      <c r="H773">
        <v>2.56</v>
      </c>
      <c r="I773">
        <v>2.58</v>
      </c>
      <c r="J773">
        <v>2.2000000000000002</v>
      </c>
      <c r="K773">
        <v>2.06</v>
      </c>
      <c r="L773">
        <v>1.97</v>
      </c>
      <c r="N773">
        <f t="shared" si="12"/>
        <v>2.0819999999999999</v>
      </c>
    </row>
    <row r="774" spans="1:14" x14ac:dyDescent="0.2">
      <c r="A774" s="1" t="s">
        <v>783</v>
      </c>
      <c r="C774">
        <v>3.26</v>
      </c>
      <c r="E774">
        <v>3.16</v>
      </c>
      <c r="F774">
        <v>2.92</v>
      </c>
      <c r="G774">
        <v>4.3899999999999997</v>
      </c>
      <c r="H774">
        <v>4.45</v>
      </c>
      <c r="I774">
        <v>4.1500000000000004</v>
      </c>
      <c r="J774">
        <v>3.7</v>
      </c>
      <c r="K774">
        <v>3.03</v>
      </c>
      <c r="L774">
        <v>3.42</v>
      </c>
      <c r="N774">
        <f t="shared" si="12"/>
        <v>3.6088888888888886</v>
      </c>
    </row>
    <row r="775" spans="1:14" x14ac:dyDescent="0.2">
      <c r="A775" s="1" t="s">
        <v>784</v>
      </c>
      <c r="C775">
        <v>3.17</v>
      </c>
      <c r="E775">
        <v>3.16</v>
      </c>
      <c r="F775">
        <v>3.08</v>
      </c>
      <c r="G775">
        <v>4.0199999999999996</v>
      </c>
      <c r="H775">
        <v>3.87</v>
      </c>
      <c r="I775">
        <v>4.1500000000000004</v>
      </c>
      <c r="J775">
        <v>3.1</v>
      </c>
      <c r="K775">
        <v>2.56</v>
      </c>
      <c r="L775">
        <v>2.4300000000000002</v>
      </c>
      <c r="N775">
        <f t="shared" si="12"/>
        <v>3.2822222222222224</v>
      </c>
    </row>
    <row r="776" spans="1:14" x14ac:dyDescent="0.2">
      <c r="A776" s="1" t="s">
        <v>785</v>
      </c>
      <c r="C776">
        <v>2.7</v>
      </c>
      <c r="E776">
        <v>2.67</v>
      </c>
      <c r="F776">
        <v>2.75</v>
      </c>
      <c r="G776">
        <v>3.39</v>
      </c>
      <c r="H776">
        <v>3.14</v>
      </c>
      <c r="I776">
        <v>3.11</v>
      </c>
      <c r="J776">
        <v>3.39</v>
      </c>
      <c r="K776">
        <v>2.7</v>
      </c>
      <c r="L776">
        <v>2.35</v>
      </c>
      <c r="N776">
        <f t="shared" si="12"/>
        <v>2.9111111111111114</v>
      </c>
    </row>
    <row r="777" spans="1:14" x14ac:dyDescent="0.2">
      <c r="A777" s="1" t="s">
        <v>786</v>
      </c>
      <c r="C777">
        <v>3.39</v>
      </c>
      <c r="D777">
        <v>3.19</v>
      </c>
      <c r="E777">
        <v>3.25</v>
      </c>
      <c r="F777">
        <v>2.93</v>
      </c>
      <c r="G777">
        <v>4.2699999999999996</v>
      </c>
      <c r="H777">
        <v>4.43</v>
      </c>
      <c r="I777">
        <v>4.17</v>
      </c>
      <c r="J777">
        <v>3.31</v>
      </c>
      <c r="K777">
        <v>2.5099999999999998</v>
      </c>
      <c r="L777">
        <v>2.67</v>
      </c>
      <c r="N777">
        <f t="shared" si="12"/>
        <v>3.4120000000000004</v>
      </c>
    </row>
    <row r="778" spans="1:14" x14ac:dyDescent="0.2">
      <c r="A778" s="1" t="s">
        <v>787</v>
      </c>
      <c r="C778">
        <v>2.5099999999999998</v>
      </c>
      <c r="D778">
        <v>2.5</v>
      </c>
      <c r="E778">
        <v>2.52</v>
      </c>
      <c r="F778">
        <v>2.46</v>
      </c>
      <c r="G778">
        <v>3.65</v>
      </c>
      <c r="H778">
        <v>3.57</v>
      </c>
      <c r="I778">
        <v>3.66</v>
      </c>
      <c r="J778">
        <v>2.78</v>
      </c>
      <c r="K778">
        <v>2.2599999999999998</v>
      </c>
      <c r="L778">
        <v>2.19</v>
      </c>
      <c r="N778">
        <f t="shared" si="12"/>
        <v>2.8099999999999996</v>
      </c>
    </row>
    <row r="779" spans="1:14" x14ac:dyDescent="0.2">
      <c r="A779" s="1" t="s">
        <v>788</v>
      </c>
      <c r="C779">
        <v>2.2599999999999998</v>
      </c>
      <c r="D779">
        <v>2.34</v>
      </c>
      <c r="E779">
        <v>2.2599999999999998</v>
      </c>
      <c r="F779">
        <v>2.34</v>
      </c>
      <c r="G779">
        <v>3.38</v>
      </c>
      <c r="H779">
        <v>3.34</v>
      </c>
      <c r="I779">
        <v>3.23</v>
      </c>
      <c r="J779">
        <v>2.5099999999999998</v>
      </c>
      <c r="L779">
        <v>1.82</v>
      </c>
      <c r="N779">
        <f t="shared" si="12"/>
        <v>2.6088888888888886</v>
      </c>
    </row>
    <row r="780" spans="1:14" x14ac:dyDescent="0.2">
      <c r="A780" s="1" t="s">
        <v>789</v>
      </c>
      <c r="C780">
        <v>2.04</v>
      </c>
      <c r="D780">
        <v>2.36</v>
      </c>
      <c r="E780">
        <v>2.64</v>
      </c>
      <c r="F780">
        <v>2.37</v>
      </c>
      <c r="G780">
        <v>3.59</v>
      </c>
      <c r="H780">
        <v>3.28</v>
      </c>
      <c r="I780">
        <v>4.1100000000000003</v>
      </c>
      <c r="J780">
        <v>2.98</v>
      </c>
      <c r="K780">
        <v>2.5099999999999998</v>
      </c>
      <c r="L780">
        <v>2.54</v>
      </c>
      <c r="N780">
        <f t="shared" si="12"/>
        <v>2.8420000000000001</v>
      </c>
    </row>
    <row r="781" spans="1:14" x14ac:dyDescent="0.2">
      <c r="A781" s="1" t="s">
        <v>790</v>
      </c>
      <c r="C781">
        <v>2.99</v>
      </c>
      <c r="D781">
        <v>3.17</v>
      </c>
      <c r="E781">
        <v>2.96</v>
      </c>
      <c r="F781">
        <v>2.65</v>
      </c>
      <c r="G781">
        <v>3.78</v>
      </c>
      <c r="H781">
        <v>3.69</v>
      </c>
      <c r="I781">
        <v>3.72</v>
      </c>
      <c r="J781">
        <v>3.48</v>
      </c>
      <c r="K781">
        <v>2.67</v>
      </c>
      <c r="L781">
        <v>2.74</v>
      </c>
      <c r="N781">
        <f t="shared" si="12"/>
        <v>3.1850000000000001</v>
      </c>
    </row>
    <row r="782" spans="1:14" x14ac:dyDescent="0.2">
      <c r="A782" s="1" t="s">
        <v>791</v>
      </c>
      <c r="C782">
        <v>2.95</v>
      </c>
      <c r="D782">
        <v>3.13</v>
      </c>
      <c r="E782">
        <v>2.99</v>
      </c>
      <c r="F782">
        <v>2.58</v>
      </c>
      <c r="G782">
        <v>3.61</v>
      </c>
      <c r="H782">
        <v>3.56</v>
      </c>
      <c r="I782">
        <v>3.64</v>
      </c>
      <c r="J782">
        <v>3.45</v>
      </c>
      <c r="K782">
        <v>2.88</v>
      </c>
      <c r="L782">
        <v>2.67</v>
      </c>
      <c r="N782">
        <f t="shared" si="12"/>
        <v>3.1459999999999999</v>
      </c>
    </row>
    <row r="783" spans="1:14" x14ac:dyDescent="0.2">
      <c r="A783" s="1" t="s">
        <v>792</v>
      </c>
      <c r="C783">
        <v>4.16</v>
      </c>
      <c r="D783">
        <v>4.58</v>
      </c>
      <c r="E783">
        <v>3.91</v>
      </c>
      <c r="F783">
        <v>4.18</v>
      </c>
      <c r="G783">
        <v>5.53</v>
      </c>
      <c r="H783">
        <v>5.56</v>
      </c>
      <c r="I783">
        <v>5.81</v>
      </c>
      <c r="J783">
        <v>4.9400000000000004</v>
      </c>
      <c r="K783">
        <v>4.54</v>
      </c>
      <c r="L783">
        <v>4.55</v>
      </c>
      <c r="N783">
        <f t="shared" si="12"/>
        <v>4.7759999999999989</v>
      </c>
    </row>
    <row r="784" spans="1:14" x14ac:dyDescent="0.2">
      <c r="A784" s="1" t="s">
        <v>793</v>
      </c>
      <c r="C784">
        <v>3.58</v>
      </c>
      <c r="D784">
        <v>3.73</v>
      </c>
      <c r="E784">
        <v>3.93</v>
      </c>
      <c r="F784">
        <v>3.47</v>
      </c>
      <c r="G784">
        <v>4.5999999999999996</v>
      </c>
      <c r="H784">
        <v>4.4400000000000004</v>
      </c>
      <c r="I784">
        <v>4.66</v>
      </c>
      <c r="J784">
        <v>3.41</v>
      </c>
      <c r="K784">
        <v>2.66</v>
      </c>
      <c r="L784">
        <v>2.86</v>
      </c>
      <c r="N784">
        <f t="shared" si="12"/>
        <v>3.7340000000000004</v>
      </c>
    </row>
    <row r="785" spans="1:14" x14ac:dyDescent="0.2">
      <c r="A785" s="1" t="s">
        <v>794</v>
      </c>
      <c r="C785">
        <v>2.1800000000000002</v>
      </c>
      <c r="D785">
        <v>2.15</v>
      </c>
      <c r="E785">
        <v>1.87</v>
      </c>
      <c r="F785">
        <v>2.0699999999999998</v>
      </c>
      <c r="G785">
        <v>3.2</v>
      </c>
      <c r="H785">
        <v>2.89</v>
      </c>
      <c r="I785">
        <v>3.1</v>
      </c>
      <c r="J785">
        <v>2.4900000000000002</v>
      </c>
      <c r="K785">
        <v>1.78</v>
      </c>
      <c r="L785">
        <v>2.06</v>
      </c>
      <c r="N785">
        <f t="shared" si="12"/>
        <v>2.3790000000000004</v>
      </c>
    </row>
    <row r="786" spans="1:14" x14ac:dyDescent="0.2">
      <c r="A786" s="1" t="s">
        <v>795</v>
      </c>
      <c r="C786">
        <v>3.41</v>
      </c>
      <c r="D786">
        <v>3.72</v>
      </c>
      <c r="E786">
        <v>2.77</v>
      </c>
      <c r="F786">
        <v>3.35</v>
      </c>
      <c r="G786">
        <v>5.73</v>
      </c>
      <c r="H786">
        <v>5.56</v>
      </c>
      <c r="I786">
        <v>5.34</v>
      </c>
      <c r="J786">
        <v>4.0599999999999996</v>
      </c>
      <c r="K786">
        <v>1.66</v>
      </c>
      <c r="L786">
        <v>1.86</v>
      </c>
      <c r="N786">
        <f t="shared" si="12"/>
        <v>3.7459999999999996</v>
      </c>
    </row>
    <row r="787" spans="1:14" x14ac:dyDescent="0.2">
      <c r="A787" s="1" t="s">
        <v>796</v>
      </c>
      <c r="C787">
        <v>0.88</v>
      </c>
      <c r="D787">
        <v>0.17</v>
      </c>
      <c r="E787">
        <v>0.95</v>
      </c>
      <c r="F787">
        <v>0.84</v>
      </c>
      <c r="H787">
        <v>1.01</v>
      </c>
      <c r="I787">
        <v>2.2000000000000002</v>
      </c>
      <c r="K787">
        <v>0.13</v>
      </c>
      <c r="L787">
        <v>0.56999999999999995</v>
      </c>
      <c r="N787">
        <f t="shared" si="12"/>
        <v>0.84375</v>
      </c>
    </row>
    <row r="788" spans="1:14" x14ac:dyDescent="0.2">
      <c r="A788" s="1" t="s">
        <v>797</v>
      </c>
      <c r="C788">
        <v>2.38</v>
      </c>
      <c r="D788">
        <v>2.16</v>
      </c>
      <c r="E788">
        <v>1.86</v>
      </c>
      <c r="F788">
        <v>1.7</v>
      </c>
      <c r="G788">
        <v>2.72</v>
      </c>
      <c r="H788">
        <v>2.9</v>
      </c>
      <c r="I788">
        <v>2.68</v>
      </c>
      <c r="J788">
        <v>2.5499999999999998</v>
      </c>
      <c r="K788">
        <v>1.79</v>
      </c>
      <c r="L788">
        <v>1.64</v>
      </c>
      <c r="N788">
        <f t="shared" si="12"/>
        <v>2.2380000000000004</v>
      </c>
    </row>
    <row r="789" spans="1:14" x14ac:dyDescent="0.2">
      <c r="A789" s="1" t="s">
        <v>798</v>
      </c>
      <c r="C789">
        <v>1.64</v>
      </c>
      <c r="D789">
        <v>1.51</v>
      </c>
      <c r="E789">
        <v>1.96</v>
      </c>
      <c r="F789">
        <v>1.68</v>
      </c>
      <c r="G789">
        <v>3.53</v>
      </c>
      <c r="H789">
        <v>3.73</v>
      </c>
      <c r="I789">
        <v>3.46</v>
      </c>
      <c r="J789">
        <v>2.64</v>
      </c>
      <c r="K789">
        <v>2.46</v>
      </c>
      <c r="L789">
        <v>2.59</v>
      </c>
      <c r="N789">
        <f t="shared" si="12"/>
        <v>2.52</v>
      </c>
    </row>
    <row r="790" spans="1:14" x14ac:dyDescent="0.2">
      <c r="A790" s="1" t="s">
        <v>799</v>
      </c>
      <c r="C790">
        <v>2.42</v>
      </c>
      <c r="D790">
        <v>2.31</v>
      </c>
      <c r="E790">
        <v>2.33</v>
      </c>
      <c r="F790">
        <v>1.65</v>
      </c>
      <c r="G790">
        <v>4</v>
      </c>
      <c r="H790">
        <v>4.08</v>
      </c>
      <c r="I790">
        <v>5.17</v>
      </c>
      <c r="J790">
        <v>4.08</v>
      </c>
      <c r="K790">
        <v>4.4000000000000004</v>
      </c>
      <c r="L790">
        <v>4.57</v>
      </c>
      <c r="N790">
        <f t="shared" si="12"/>
        <v>3.5009999999999999</v>
      </c>
    </row>
    <row r="791" spans="1:14" x14ac:dyDescent="0.2">
      <c r="A791" s="1" t="s">
        <v>800</v>
      </c>
      <c r="C791">
        <v>2.33</v>
      </c>
      <c r="D791">
        <v>2.4</v>
      </c>
      <c r="E791">
        <v>3.42</v>
      </c>
      <c r="F791">
        <v>3.51</v>
      </c>
      <c r="G791">
        <v>3.18</v>
      </c>
      <c r="H791">
        <v>4.24</v>
      </c>
      <c r="I791">
        <v>4.08</v>
      </c>
      <c r="J791">
        <v>2.87</v>
      </c>
      <c r="K791">
        <v>4.54</v>
      </c>
      <c r="L791">
        <v>4.09</v>
      </c>
      <c r="N791">
        <f t="shared" si="12"/>
        <v>3.4659999999999997</v>
      </c>
    </row>
    <row r="792" spans="1:14" x14ac:dyDescent="0.2">
      <c r="A792" s="1" t="s">
        <v>801</v>
      </c>
      <c r="C792">
        <v>3.14</v>
      </c>
      <c r="D792">
        <v>3.02</v>
      </c>
      <c r="E792">
        <v>2.97</v>
      </c>
      <c r="F792">
        <v>3.15</v>
      </c>
      <c r="G792">
        <v>3.68</v>
      </c>
      <c r="H792">
        <v>3.66</v>
      </c>
      <c r="I792">
        <v>4.88</v>
      </c>
      <c r="J792">
        <v>2.63</v>
      </c>
      <c r="K792">
        <v>2.2999999999999998</v>
      </c>
      <c r="L792">
        <v>2.61</v>
      </c>
      <c r="N792">
        <f t="shared" si="12"/>
        <v>3.2039999999999997</v>
      </c>
    </row>
    <row r="793" spans="1:14" x14ac:dyDescent="0.2">
      <c r="A793" s="1" t="s">
        <v>802</v>
      </c>
      <c r="C793">
        <v>3.47</v>
      </c>
      <c r="D793">
        <v>1.85</v>
      </c>
      <c r="E793">
        <v>1.73</v>
      </c>
      <c r="F793">
        <v>1.49</v>
      </c>
      <c r="G793">
        <v>3.17</v>
      </c>
      <c r="H793">
        <v>3.27</v>
      </c>
      <c r="I793">
        <v>4.32</v>
      </c>
      <c r="J793">
        <v>2.29</v>
      </c>
      <c r="K793">
        <v>1.44</v>
      </c>
      <c r="L793">
        <v>1.91</v>
      </c>
      <c r="N793">
        <f t="shared" si="12"/>
        <v>2.4940000000000002</v>
      </c>
    </row>
    <row r="794" spans="1:14" x14ac:dyDescent="0.2">
      <c r="A794" s="1" t="s">
        <v>803</v>
      </c>
      <c r="C794">
        <v>2.97</v>
      </c>
      <c r="D794">
        <v>2.5</v>
      </c>
      <c r="E794">
        <v>2.33</v>
      </c>
      <c r="F794">
        <v>2.2000000000000002</v>
      </c>
      <c r="G794">
        <v>3.29</v>
      </c>
      <c r="H794">
        <v>3.34</v>
      </c>
      <c r="I794">
        <v>3.84</v>
      </c>
      <c r="J794">
        <v>2.35</v>
      </c>
      <c r="K794">
        <v>1.67</v>
      </c>
      <c r="L794">
        <v>1.63</v>
      </c>
      <c r="N794">
        <f t="shared" si="12"/>
        <v>2.6120000000000001</v>
      </c>
    </row>
    <row r="795" spans="1:14" x14ac:dyDescent="0.2">
      <c r="A795" s="1" t="s">
        <v>804</v>
      </c>
      <c r="C795">
        <v>2.56</v>
      </c>
      <c r="D795">
        <v>2.5</v>
      </c>
      <c r="E795">
        <v>2.83</v>
      </c>
      <c r="F795">
        <v>2.25</v>
      </c>
      <c r="G795">
        <v>4.18</v>
      </c>
      <c r="H795">
        <v>4.2300000000000004</v>
      </c>
      <c r="I795">
        <v>4.41</v>
      </c>
      <c r="J795">
        <v>3.82</v>
      </c>
      <c r="K795">
        <v>3.85</v>
      </c>
      <c r="L795">
        <v>3.22</v>
      </c>
      <c r="N795">
        <f t="shared" si="12"/>
        <v>3.3850000000000002</v>
      </c>
    </row>
    <row r="796" spans="1:14" x14ac:dyDescent="0.2">
      <c r="A796" s="1" t="s">
        <v>805</v>
      </c>
      <c r="C796">
        <v>2.68</v>
      </c>
      <c r="D796">
        <v>2.23</v>
      </c>
      <c r="E796">
        <v>2.2799999999999998</v>
      </c>
      <c r="F796">
        <v>1.69</v>
      </c>
      <c r="G796">
        <v>3.49</v>
      </c>
      <c r="H796">
        <v>3.44</v>
      </c>
      <c r="I796">
        <v>3.64</v>
      </c>
      <c r="J796">
        <v>3.18</v>
      </c>
      <c r="K796">
        <v>3.52</v>
      </c>
      <c r="L796">
        <v>3.24</v>
      </c>
      <c r="N796">
        <f t="shared" si="12"/>
        <v>2.9390000000000001</v>
      </c>
    </row>
    <row r="797" spans="1:14" x14ac:dyDescent="0.2">
      <c r="A797" s="1" t="s">
        <v>806</v>
      </c>
      <c r="C797">
        <v>3.4</v>
      </c>
      <c r="D797">
        <v>3.41</v>
      </c>
      <c r="E797">
        <v>2.83</v>
      </c>
      <c r="F797">
        <v>3.01</v>
      </c>
      <c r="G797">
        <v>3.82</v>
      </c>
      <c r="H797">
        <v>3.69</v>
      </c>
      <c r="I797">
        <v>3.45</v>
      </c>
      <c r="J797">
        <v>2.99</v>
      </c>
      <c r="K797">
        <v>2.23</v>
      </c>
      <c r="L797">
        <v>2.16</v>
      </c>
      <c r="N797">
        <f t="shared" si="12"/>
        <v>3.0990000000000002</v>
      </c>
    </row>
    <row r="798" spans="1:14" x14ac:dyDescent="0.2">
      <c r="A798" s="1" t="s">
        <v>807</v>
      </c>
      <c r="C798">
        <v>2.39</v>
      </c>
      <c r="D798">
        <v>2.37</v>
      </c>
      <c r="E798">
        <v>2.4700000000000002</v>
      </c>
      <c r="F798">
        <v>2.42</v>
      </c>
      <c r="G798">
        <v>2.7</v>
      </c>
      <c r="H798">
        <v>3.06</v>
      </c>
      <c r="I798">
        <v>2.73</v>
      </c>
      <c r="J798">
        <v>2.56</v>
      </c>
      <c r="K798">
        <v>1.84</v>
      </c>
      <c r="L798">
        <v>2.1800000000000002</v>
      </c>
      <c r="N798">
        <f t="shared" si="12"/>
        <v>2.472</v>
      </c>
    </row>
    <row r="799" spans="1:14" x14ac:dyDescent="0.2">
      <c r="A799" s="1" t="s">
        <v>808</v>
      </c>
      <c r="C799">
        <v>1.88</v>
      </c>
      <c r="E799">
        <v>4.04</v>
      </c>
      <c r="F799">
        <v>4.8</v>
      </c>
      <c r="G799">
        <v>4.45</v>
      </c>
      <c r="H799">
        <v>4.41</v>
      </c>
      <c r="I799">
        <v>3</v>
      </c>
      <c r="J799">
        <v>2.5099999999999998</v>
      </c>
      <c r="K799">
        <v>3.04</v>
      </c>
      <c r="L799">
        <v>2.16</v>
      </c>
      <c r="N799">
        <f t="shared" si="12"/>
        <v>3.365555555555555</v>
      </c>
    </row>
    <row r="800" spans="1:14" x14ac:dyDescent="0.2">
      <c r="A800" s="1" t="s">
        <v>809</v>
      </c>
      <c r="C800">
        <v>3.07</v>
      </c>
      <c r="E800">
        <v>3.06</v>
      </c>
      <c r="F800">
        <v>3.04</v>
      </c>
      <c r="G800">
        <v>4.7300000000000004</v>
      </c>
      <c r="H800">
        <v>4.04</v>
      </c>
      <c r="I800">
        <v>3.86</v>
      </c>
      <c r="J800">
        <v>3.23</v>
      </c>
      <c r="K800">
        <v>2.96</v>
      </c>
      <c r="L800">
        <v>3.15</v>
      </c>
      <c r="N800">
        <f t="shared" si="12"/>
        <v>3.46</v>
      </c>
    </row>
    <row r="801" spans="1:14" x14ac:dyDescent="0.2">
      <c r="A801" s="1" t="s">
        <v>810</v>
      </c>
      <c r="C801">
        <v>2.77</v>
      </c>
      <c r="E801">
        <v>2.68</v>
      </c>
      <c r="F801">
        <v>2.58</v>
      </c>
      <c r="G801">
        <v>4.5999999999999996</v>
      </c>
      <c r="H801">
        <v>3.49</v>
      </c>
      <c r="I801">
        <v>3.67</v>
      </c>
      <c r="J801">
        <v>4.2</v>
      </c>
      <c r="K801">
        <v>2.68</v>
      </c>
      <c r="L801">
        <v>2.88</v>
      </c>
      <c r="N801">
        <f t="shared" si="12"/>
        <v>3.2833333333333332</v>
      </c>
    </row>
    <row r="802" spans="1:14" x14ac:dyDescent="0.2">
      <c r="A802" s="1" t="s">
        <v>811</v>
      </c>
      <c r="C802">
        <v>3.05</v>
      </c>
      <c r="D802">
        <v>3.04</v>
      </c>
      <c r="E802">
        <v>2.96</v>
      </c>
      <c r="F802">
        <v>2.92</v>
      </c>
      <c r="G802">
        <v>4.4400000000000004</v>
      </c>
      <c r="H802">
        <v>4.5999999999999996</v>
      </c>
      <c r="I802">
        <v>4.74</v>
      </c>
      <c r="J802">
        <v>2.59</v>
      </c>
      <c r="K802">
        <v>2.25</v>
      </c>
      <c r="L802">
        <v>1.94</v>
      </c>
      <c r="N802">
        <f t="shared" si="12"/>
        <v>3.2530000000000001</v>
      </c>
    </row>
    <row r="803" spans="1:14" x14ac:dyDescent="0.2">
      <c r="A803" s="1" t="s">
        <v>812</v>
      </c>
      <c r="C803">
        <v>2.1</v>
      </c>
      <c r="D803">
        <v>2.23</v>
      </c>
      <c r="E803">
        <v>2.06</v>
      </c>
      <c r="F803">
        <v>2.14</v>
      </c>
      <c r="G803">
        <v>3.44</v>
      </c>
      <c r="H803">
        <v>3.52</v>
      </c>
      <c r="I803">
        <v>3.35</v>
      </c>
      <c r="J803">
        <v>2.85</v>
      </c>
      <c r="L803">
        <v>1.99</v>
      </c>
      <c r="N803">
        <f t="shared" si="12"/>
        <v>2.6311111111111112</v>
      </c>
    </row>
    <row r="804" spans="1:14" x14ac:dyDescent="0.2">
      <c r="A804" s="1" t="s">
        <v>813</v>
      </c>
      <c r="C804">
        <v>2.0499999999999998</v>
      </c>
      <c r="D804">
        <v>2.13</v>
      </c>
      <c r="E804">
        <v>1.97</v>
      </c>
      <c r="F804">
        <v>1.88</v>
      </c>
      <c r="G804">
        <v>2.99</v>
      </c>
      <c r="H804">
        <v>3.11</v>
      </c>
      <c r="I804">
        <v>3.01</v>
      </c>
      <c r="J804">
        <v>2.76</v>
      </c>
      <c r="K804">
        <v>2.4</v>
      </c>
      <c r="L804">
        <v>2.17</v>
      </c>
      <c r="N804">
        <f t="shared" si="12"/>
        <v>2.4470000000000001</v>
      </c>
    </row>
    <row r="805" spans="1:14" x14ac:dyDescent="0.2">
      <c r="A805" s="1" t="s">
        <v>814</v>
      </c>
      <c r="C805">
        <v>3.15</v>
      </c>
      <c r="D805">
        <v>3.54</v>
      </c>
      <c r="E805">
        <v>3.92</v>
      </c>
      <c r="F805">
        <v>3.09</v>
      </c>
      <c r="G805">
        <v>3.74</v>
      </c>
      <c r="H805">
        <v>4.22</v>
      </c>
      <c r="I805">
        <v>4.3899999999999997</v>
      </c>
      <c r="J805">
        <v>2.88</v>
      </c>
      <c r="K805">
        <v>2.79</v>
      </c>
      <c r="L805">
        <v>2.58</v>
      </c>
      <c r="N805">
        <f t="shared" si="12"/>
        <v>3.4299999999999997</v>
      </c>
    </row>
    <row r="806" spans="1:14" x14ac:dyDescent="0.2">
      <c r="A806" s="1" t="s">
        <v>815</v>
      </c>
      <c r="C806">
        <v>3.45</v>
      </c>
      <c r="D806">
        <v>3.91</v>
      </c>
      <c r="E806">
        <v>3.73</v>
      </c>
      <c r="F806">
        <v>3.06</v>
      </c>
      <c r="G806">
        <v>4.49</v>
      </c>
      <c r="H806">
        <v>4.43</v>
      </c>
      <c r="I806">
        <v>4.41</v>
      </c>
      <c r="J806">
        <v>4.12</v>
      </c>
      <c r="K806">
        <v>3.52</v>
      </c>
      <c r="L806">
        <v>3.46</v>
      </c>
      <c r="N806">
        <f t="shared" si="12"/>
        <v>3.8580000000000005</v>
      </c>
    </row>
    <row r="807" spans="1:14" x14ac:dyDescent="0.2">
      <c r="A807" s="1" t="s">
        <v>816</v>
      </c>
      <c r="C807">
        <v>2.75</v>
      </c>
      <c r="D807">
        <v>2.5</v>
      </c>
      <c r="E807">
        <v>2.52</v>
      </c>
      <c r="F807">
        <v>2.62</v>
      </c>
      <c r="G807">
        <v>3.57</v>
      </c>
      <c r="H807">
        <v>3.47</v>
      </c>
      <c r="I807">
        <v>3.37</v>
      </c>
      <c r="J807">
        <v>3.58</v>
      </c>
      <c r="K807">
        <v>3.64</v>
      </c>
      <c r="L807">
        <v>3.57</v>
      </c>
      <c r="N807">
        <f t="shared" si="12"/>
        <v>3.1590000000000003</v>
      </c>
    </row>
    <row r="808" spans="1:14" x14ac:dyDescent="0.2">
      <c r="A808" s="1" t="s">
        <v>817</v>
      </c>
      <c r="C808">
        <v>3.92</v>
      </c>
      <c r="D808">
        <v>3.82</v>
      </c>
      <c r="E808">
        <v>3.41</v>
      </c>
      <c r="F808">
        <v>3.33</v>
      </c>
      <c r="G808">
        <v>4.49</v>
      </c>
      <c r="H808">
        <v>4.4800000000000004</v>
      </c>
      <c r="I808">
        <v>4.7300000000000004</v>
      </c>
      <c r="J808">
        <v>3.8</v>
      </c>
      <c r="K808">
        <v>3.26</v>
      </c>
      <c r="L808">
        <v>3.27</v>
      </c>
      <c r="N808">
        <f t="shared" si="12"/>
        <v>3.8510000000000004</v>
      </c>
    </row>
    <row r="809" spans="1:14" x14ac:dyDescent="0.2">
      <c r="A809" s="1" t="s">
        <v>818</v>
      </c>
      <c r="C809">
        <v>3.92</v>
      </c>
      <c r="D809">
        <v>4.0599999999999996</v>
      </c>
      <c r="E809">
        <v>3.6</v>
      </c>
      <c r="F809">
        <v>3.73</v>
      </c>
      <c r="G809">
        <v>4.87</v>
      </c>
      <c r="H809">
        <v>5.25</v>
      </c>
      <c r="I809">
        <v>5.39</v>
      </c>
      <c r="J809">
        <v>4.2300000000000004</v>
      </c>
      <c r="K809">
        <v>4.07</v>
      </c>
      <c r="L809">
        <v>3.57</v>
      </c>
      <c r="N809">
        <f t="shared" si="12"/>
        <v>4.2690000000000001</v>
      </c>
    </row>
    <row r="810" spans="1:14" x14ac:dyDescent="0.2">
      <c r="A810" s="1" t="s">
        <v>819</v>
      </c>
      <c r="C810">
        <v>3.44</v>
      </c>
      <c r="D810">
        <v>3.16</v>
      </c>
      <c r="E810">
        <v>3.52</v>
      </c>
      <c r="F810">
        <v>2.83</v>
      </c>
      <c r="G810">
        <v>6.09</v>
      </c>
      <c r="H810">
        <v>4.82</v>
      </c>
      <c r="I810">
        <v>4.82</v>
      </c>
      <c r="J810">
        <v>4.09</v>
      </c>
      <c r="K810">
        <v>2.62</v>
      </c>
      <c r="L810">
        <v>2.6</v>
      </c>
      <c r="N810">
        <f t="shared" si="12"/>
        <v>3.7989999999999995</v>
      </c>
    </row>
    <row r="811" spans="1:14" x14ac:dyDescent="0.2">
      <c r="A811" s="1" t="s">
        <v>820</v>
      </c>
      <c r="C811">
        <v>2.2400000000000002</v>
      </c>
      <c r="D811">
        <v>2.2599999999999998</v>
      </c>
      <c r="E811">
        <v>2.29</v>
      </c>
      <c r="F811">
        <v>2.78</v>
      </c>
      <c r="G811">
        <v>4.83</v>
      </c>
      <c r="H811">
        <v>5.12</v>
      </c>
      <c r="I811">
        <v>5.03</v>
      </c>
      <c r="J811">
        <v>5.29</v>
      </c>
      <c r="K811">
        <v>4.8899999999999997</v>
      </c>
      <c r="L811">
        <v>4.96</v>
      </c>
      <c r="N811">
        <f t="shared" si="12"/>
        <v>3.9689999999999999</v>
      </c>
    </row>
    <row r="812" spans="1:14" x14ac:dyDescent="0.2">
      <c r="A812" s="1" t="s">
        <v>821</v>
      </c>
      <c r="C812">
        <v>1.65</v>
      </c>
      <c r="D812">
        <v>2.2999999999999998</v>
      </c>
      <c r="E812">
        <v>2.04</v>
      </c>
      <c r="F812">
        <v>1.62</v>
      </c>
      <c r="G812">
        <v>2.11</v>
      </c>
      <c r="H812">
        <v>2.06</v>
      </c>
      <c r="I812">
        <v>2.71</v>
      </c>
      <c r="J812">
        <v>2.16</v>
      </c>
      <c r="K812">
        <v>2.46</v>
      </c>
      <c r="L812">
        <v>2.58</v>
      </c>
      <c r="N812">
        <f t="shared" si="12"/>
        <v>2.1690000000000005</v>
      </c>
    </row>
    <row r="813" spans="1:14" x14ac:dyDescent="0.2">
      <c r="A813" s="1" t="s">
        <v>822</v>
      </c>
      <c r="C813">
        <v>2.86</v>
      </c>
      <c r="D813">
        <v>2.5499999999999998</v>
      </c>
      <c r="E813">
        <v>2.77</v>
      </c>
      <c r="F813">
        <v>2.2400000000000002</v>
      </c>
      <c r="G813">
        <v>3.04</v>
      </c>
      <c r="H813">
        <v>3.19</v>
      </c>
      <c r="I813">
        <v>3.99</v>
      </c>
      <c r="J813">
        <v>2.5499999999999998</v>
      </c>
      <c r="K813">
        <v>2.13</v>
      </c>
      <c r="L813">
        <v>2.11</v>
      </c>
      <c r="N813">
        <f t="shared" si="12"/>
        <v>2.7429999999999999</v>
      </c>
    </row>
    <row r="814" spans="1:14" x14ac:dyDescent="0.2">
      <c r="A814" s="1" t="s">
        <v>823</v>
      </c>
      <c r="C814">
        <v>3.85</v>
      </c>
      <c r="D814">
        <v>2.81</v>
      </c>
      <c r="E814">
        <v>2.2599999999999998</v>
      </c>
      <c r="F814">
        <v>2.09</v>
      </c>
      <c r="G814">
        <v>2.61</v>
      </c>
      <c r="H814">
        <v>2.4900000000000002</v>
      </c>
      <c r="I814">
        <v>3.16</v>
      </c>
      <c r="J814">
        <v>2.54</v>
      </c>
      <c r="K814">
        <v>2.4900000000000002</v>
      </c>
      <c r="L814">
        <v>2.33</v>
      </c>
      <c r="N814">
        <f t="shared" si="12"/>
        <v>2.6629999999999994</v>
      </c>
    </row>
    <row r="815" spans="1:14" x14ac:dyDescent="0.2">
      <c r="A815" s="1" t="s">
        <v>824</v>
      </c>
      <c r="C815">
        <v>3.3</v>
      </c>
      <c r="E815">
        <v>3.81</v>
      </c>
      <c r="F815">
        <v>3.3</v>
      </c>
      <c r="G815">
        <v>6.6</v>
      </c>
      <c r="H815">
        <v>6.26</v>
      </c>
      <c r="I815">
        <v>6.48</v>
      </c>
      <c r="J815">
        <v>4.17</v>
      </c>
      <c r="K815">
        <v>4.17</v>
      </c>
      <c r="L815">
        <v>3.43</v>
      </c>
      <c r="N815">
        <f t="shared" si="12"/>
        <v>4.6133333333333333</v>
      </c>
    </row>
    <row r="816" spans="1:14" x14ac:dyDescent="0.2">
      <c r="A816" s="1" t="s">
        <v>825</v>
      </c>
      <c r="C816">
        <v>2.7</v>
      </c>
      <c r="E816">
        <v>2.71</v>
      </c>
      <c r="F816">
        <v>2.5099999999999998</v>
      </c>
      <c r="G816">
        <v>3.98</v>
      </c>
      <c r="H816">
        <v>3.77</v>
      </c>
      <c r="I816">
        <v>3.81</v>
      </c>
      <c r="J816">
        <v>3.06</v>
      </c>
      <c r="K816">
        <v>3.29</v>
      </c>
      <c r="L816">
        <v>3.01</v>
      </c>
      <c r="N816">
        <f t="shared" si="12"/>
        <v>3.204444444444444</v>
      </c>
    </row>
    <row r="817" spans="1:14" x14ac:dyDescent="0.2">
      <c r="A817" s="1" t="s">
        <v>826</v>
      </c>
      <c r="C817">
        <v>1.99</v>
      </c>
      <c r="D817">
        <v>1.94</v>
      </c>
      <c r="E817">
        <v>1.96</v>
      </c>
      <c r="F817">
        <v>1.96</v>
      </c>
      <c r="G817">
        <v>2.82</v>
      </c>
      <c r="H817">
        <v>3.01</v>
      </c>
      <c r="I817">
        <v>2.98</v>
      </c>
      <c r="J817">
        <v>2.56</v>
      </c>
      <c r="K817">
        <v>2.17</v>
      </c>
      <c r="L817">
        <v>1.94</v>
      </c>
      <c r="N817">
        <f t="shared" si="12"/>
        <v>2.3330000000000002</v>
      </c>
    </row>
    <row r="818" spans="1:14" x14ac:dyDescent="0.2">
      <c r="A818" s="1" t="s">
        <v>827</v>
      </c>
      <c r="C818">
        <v>2.06</v>
      </c>
      <c r="D818">
        <v>2.15</v>
      </c>
      <c r="E818">
        <v>2.02</v>
      </c>
      <c r="F818">
        <v>1.83</v>
      </c>
      <c r="G818">
        <v>3.06</v>
      </c>
      <c r="H818">
        <v>2.96</v>
      </c>
      <c r="I818">
        <v>3.34</v>
      </c>
      <c r="J818">
        <v>2.69</v>
      </c>
      <c r="K818">
        <v>2.6</v>
      </c>
      <c r="L818">
        <v>2.48</v>
      </c>
      <c r="N818">
        <f t="shared" si="12"/>
        <v>2.5190000000000006</v>
      </c>
    </row>
    <row r="819" spans="1:14" x14ac:dyDescent="0.2">
      <c r="A819" s="1" t="s">
        <v>828</v>
      </c>
      <c r="C819">
        <v>3.33</v>
      </c>
      <c r="D819">
        <v>4.34</v>
      </c>
      <c r="E819">
        <v>3.71</v>
      </c>
      <c r="F819">
        <v>3.04</v>
      </c>
      <c r="G819">
        <v>5.08</v>
      </c>
      <c r="H819">
        <v>4.72</v>
      </c>
      <c r="I819">
        <v>4.93</v>
      </c>
      <c r="J819">
        <v>4.01</v>
      </c>
      <c r="K819">
        <v>3.92</v>
      </c>
      <c r="L819">
        <v>4.1399999999999997</v>
      </c>
      <c r="N819">
        <f t="shared" si="12"/>
        <v>4.1219999999999999</v>
      </c>
    </row>
    <row r="820" spans="1:14" x14ac:dyDescent="0.2">
      <c r="A820" s="1" t="s">
        <v>829</v>
      </c>
      <c r="C820">
        <v>2.81</v>
      </c>
      <c r="D820">
        <v>3</v>
      </c>
      <c r="E820">
        <v>2.99</v>
      </c>
      <c r="F820">
        <v>2.73</v>
      </c>
      <c r="G820">
        <v>3.72</v>
      </c>
      <c r="H820">
        <v>3.62</v>
      </c>
      <c r="I820">
        <v>3.73</v>
      </c>
      <c r="J820">
        <v>3.64</v>
      </c>
      <c r="K820">
        <v>3.09</v>
      </c>
      <c r="L820">
        <v>2.99</v>
      </c>
      <c r="N820">
        <f t="shared" si="12"/>
        <v>3.2320000000000002</v>
      </c>
    </row>
    <row r="821" spans="1:14" x14ac:dyDescent="0.2">
      <c r="A821" s="1" t="s">
        <v>830</v>
      </c>
      <c r="C821">
        <v>2.4300000000000002</v>
      </c>
      <c r="D821">
        <v>2.3199999999999998</v>
      </c>
      <c r="E821">
        <v>2.3199999999999998</v>
      </c>
      <c r="F821">
        <v>2.33</v>
      </c>
      <c r="G821">
        <v>2.63</v>
      </c>
      <c r="H821">
        <v>2.8</v>
      </c>
      <c r="I821">
        <v>2.93</v>
      </c>
      <c r="J821">
        <v>2.64</v>
      </c>
      <c r="K821">
        <v>2.3199999999999998</v>
      </c>
      <c r="L821">
        <v>2.08</v>
      </c>
      <c r="N821">
        <f t="shared" si="12"/>
        <v>2.4800000000000004</v>
      </c>
    </row>
    <row r="822" spans="1:14" x14ac:dyDescent="0.2">
      <c r="A822" s="1" t="s">
        <v>831</v>
      </c>
      <c r="C822">
        <v>3.5</v>
      </c>
      <c r="D822">
        <v>4.09</v>
      </c>
      <c r="E822">
        <v>3.78</v>
      </c>
      <c r="F822">
        <v>3.76</v>
      </c>
      <c r="G822">
        <v>5.67</v>
      </c>
      <c r="H822">
        <v>5.16</v>
      </c>
      <c r="I822">
        <v>5.3</v>
      </c>
      <c r="J822">
        <v>4.18</v>
      </c>
      <c r="K822">
        <v>4.57</v>
      </c>
      <c r="L822">
        <v>4.0599999999999996</v>
      </c>
      <c r="N822">
        <f t="shared" si="12"/>
        <v>4.407</v>
      </c>
    </row>
    <row r="823" spans="1:14" x14ac:dyDescent="0.2">
      <c r="A823" s="1" t="s">
        <v>832</v>
      </c>
      <c r="C823">
        <v>2.5299999999999998</v>
      </c>
      <c r="D823">
        <v>3.09</v>
      </c>
      <c r="E823">
        <v>2.0699999999999998</v>
      </c>
      <c r="F823">
        <v>2.89</v>
      </c>
      <c r="G823">
        <v>4.72</v>
      </c>
      <c r="H823">
        <v>4.45</v>
      </c>
      <c r="I823">
        <v>4.5999999999999996</v>
      </c>
      <c r="J823">
        <v>4.24</v>
      </c>
      <c r="K823">
        <v>4.5199999999999996</v>
      </c>
      <c r="L823">
        <v>3.77</v>
      </c>
      <c r="N823">
        <f t="shared" si="12"/>
        <v>3.6880000000000002</v>
      </c>
    </row>
    <row r="824" spans="1:14" x14ac:dyDescent="0.2">
      <c r="A824" s="1" t="s">
        <v>833</v>
      </c>
      <c r="C824">
        <v>3.26</v>
      </c>
      <c r="D824">
        <v>2.93</v>
      </c>
      <c r="E824">
        <v>2.9</v>
      </c>
      <c r="F824">
        <v>3.71</v>
      </c>
      <c r="G824">
        <v>4.68</v>
      </c>
      <c r="H824">
        <v>4.5599999999999996</v>
      </c>
      <c r="I824">
        <v>5.04</v>
      </c>
      <c r="J824">
        <v>3.8</v>
      </c>
      <c r="K824">
        <v>2.4500000000000002</v>
      </c>
      <c r="N824">
        <f t="shared" si="12"/>
        <v>3.7033333333333331</v>
      </c>
    </row>
    <row r="825" spans="1:14" x14ac:dyDescent="0.2">
      <c r="A825" s="1" t="s">
        <v>834</v>
      </c>
      <c r="C825">
        <v>2.34</v>
      </c>
      <c r="D825">
        <v>1.9</v>
      </c>
      <c r="E825">
        <v>2.0499999999999998</v>
      </c>
      <c r="F825">
        <v>1.78</v>
      </c>
      <c r="G825">
        <v>3.12</v>
      </c>
      <c r="H825">
        <v>3.15</v>
      </c>
      <c r="I825">
        <v>3.18</v>
      </c>
      <c r="J825">
        <v>3.73</v>
      </c>
      <c r="K825">
        <v>3.05</v>
      </c>
      <c r="N825">
        <f t="shared" si="12"/>
        <v>2.7000000000000006</v>
      </c>
    </row>
    <row r="826" spans="1:14" x14ac:dyDescent="0.2">
      <c r="A826" s="1" t="s">
        <v>835</v>
      </c>
      <c r="C826">
        <v>2.87</v>
      </c>
      <c r="D826">
        <v>2.64</v>
      </c>
      <c r="E826">
        <v>2.5099999999999998</v>
      </c>
      <c r="F826">
        <v>2.59</v>
      </c>
      <c r="G826">
        <v>3</v>
      </c>
      <c r="H826">
        <v>3.27</v>
      </c>
      <c r="I826">
        <v>3.6</v>
      </c>
      <c r="J826">
        <v>2.72</v>
      </c>
      <c r="K826">
        <v>2.5299999999999998</v>
      </c>
      <c r="L826">
        <v>2.37</v>
      </c>
      <c r="N826">
        <f t="shared" si="12"/>
        <v>2.81</v>
      </c>
    </row>
    <row r="827" spans="1:14" x14ac:dyDescent="0.2">
      <c r="A827" s="1" t="s">
        <v>836</v>
      </c>
      <c r="C827">
        <v>2.46</v>
      </c>
      <c r="D827">
        <v>2.2999999999999998</v>
      </c>
      <c r="E827">
        <v>2.35</v>
      </c>
      <c r="F827">
        <v>2.27</v>
      </c>
      <c r="G827">
        <v>3.52</v>
      </c>
      <c r="H827">
        <v>3.63</v>
      </c>
      <c r="I827">
        <v>3.71</v>
      </c>
      <c r="J827">
        <v>2.74</v>
      </c>
      <c r="K827">
        <v>2.2200000000000002</v>
      </c>
      <c r="L827">
        <v>1.92</v>
      </c>
      <c r="N827">
        <f t="shared" si="12"/>
        <v>2.7119999999999997</v>
      </c>
    </row>
    <row r="828" spans="1:14" x14ac:dyDescent="0.2">
      <c r="A828" s="1" t="s">
        <v>837</v>
      </c>
      <c r="C828">
        <v>3.52</v>
      </c>
      <c r="D828">
        <v>3.55</v>
      </c>
      <c r="E828">
        <v>3.66</v>
      </c>
      <c r="F828">
        <v>3.41</v>
      </c>
      <c r="G828">
        <v>5.79</v>
      </c>
      <c r="H828">
        <v>5.3</v>
      </c>
      <c r="I828">
        <v>5.86</v>
      </c>
      <c r="J828">
        <v>3.69</v>
      </c>
      <c r="K828">
        <v>3.61</v>
      </c>
      <c r="L828">
        <v>3.5</v>
      </c>
      <c r="N828">
        <f t="shared" si="12"/>
        <v>4.1890000000000001</v>
      </c>
    </row>
    <row r="829" spans="1:14" x14ac:dyDescent="0.2">
      <c r="A829" s="1" t="s">
        <v>838</v>
      </c>
      <c r="C829">
        <v>3.06</v>
      </c>
      <c r="D829">
        <v>3.06</v>
      </c>
      <c r="E829">
        <v>2.75</v>
      </c>
      <c r="F829">
        <v>2.98</v>
      </c>
      <c r="G829">
        <v>3.95</v>
      </c>
      <c r="H829">
        <v>3.82</v>
      </c>
      <c r="I829">
        <v>4.47</v>
      </c>
      <c r="J829">
        <v>3.21</v>
      </c>
      <c r="K829">
        <v>3.16</v>
      </c>
      <c r="L829">
        <v>2.99</v>
      </c>
      <c r="N829">
        <f t="shared" si="12"/>
        <v>3.3450000000000002</v>
      </c>
    </row>
    <row r="830" spans="1:14" x14ac:dyDescent="0.2">
      <c r="A830" s="1" t="s">
        <v>839</v>
      </c>
      <c r="C830">
        <v>2.79</v>
      </c>
      <c r="D830">
        <v>3.08</v>
      </c>
      <c r="E830">
        <v>2.88</v>
      </c>
      <c r="F830">
        <v>2.68</v>
      </c>
      <c r="G830">
        <v>3.79</v>
      </c>
      <c r="H830">
        <v>3.65</v>
      </c>
      <c r="I830">
        <v>3.81</v>
      </c>
      <c r="J830">
        <v>3.21</v>
      </c>
      <c r="K830">
        <v>3.26</v>
      </c>
      <c r="L830">
        <v>2.87</v>
      </c>
      <c r="N830">
        <f t="shared" si="12"/>
        <v>3.2019999999999995</v>
      </c>
    </row>
    <row r="831" spans="1:14" x14ac:dyDescent="0.2">
      <c r="A831" s="1" t="s">
        <v>840</v>
      </c>
      <c r="C831">
        <v>1.89</v>
      </c>
      <c r="D831">
        <v>1.79</v>
      </c>
      <c r="E831">
        <v>1.9</v>
      </c>
      <c r="F831">
        <v>1.7</v>
      </c>
      <c r="G831">
        <v>3.37</v>
      </c>
      <c r="H831">
        <v>3.32</v>
      </c>
      <c r="I831">
        <v>3.35</v>
      </c>
      <c r="J831">
        <v>2.7</v>
      </c>
      <c r="K831">
        <v>2.2000000000000002</v>
      </c>
      <c r="L831">
        <v>1.96</v>
      </c>
      <c r="N831">
        <f t="shared" si="12"/>
        <v>2.4180000000000001</v>
      </c>
    </row>
    <row r="832" spans="1:14" x14ac:dyDescent="0.2">
      <c r="A832" s="1" t="s">
        <v>841</v>
      </c>
      <c r="C832">
        <v>3.19</v>
      </c>
      <c r="D832">
        <v>3.48</v>
      </c>
      <c r="E832">
        <v>3.35</v>
      </c>
      <c r="F832">
        <v>2.84</v>
      </c>
      <c r="G832">
        <v>5.37</v>
      </c>
      <c r="H832">
        <v>5.27</v>
      </c>
      <c r="I832">
        <v>5.67</v>
      </c>
      <c r="J832">
        <v>2.83</v>
      </c>
      <c r="K832">
        <v>2.38</v>
      </c>
      <c r="L832">
        <v>2.36</v>
      </c>
      <c r="N832">
        <f t="shared" si="12"/>
        <v>3.6740000000000004</v>
      </c>
    </row>
    <row r="833" spans="1:14" x14ac:dyDescent="0.2">
      <c r="A833" s="1" t="s">
        <v>842</v>
      </c>
      <c r="C833">
        <v>2.62</v>
      </c>
      <c r="D833">
        <v>2.62</v>
      </c>
      <c r="E833">
        <v>2.75</v>
      </c>
      <c r="F833">
        <v>2.64</v>
      </c>
      <c r="G833">
        <v>5.41</v>
      </c>
      <c r="H833">
        <v>4.8099999999999996</v>
      </c>
      <c r="I833">
        <v>5.44</v>
      </c>
      <c r="J833">
        <v>3.55</v>
      </c>
      <c r="K833">
        <v>3.94</v>
      </c>
      <c r="L833">
        <v>3.85</v>
      </c>
      <c r="N833">
        <f t="shared" si="12"/>
        <v>3.7630000000000003</v>
      </c>
    </row>
    <row r="834" spans="1:14" x14ac:dyDescent="0.2">
      <c r="A834" s="1" t="s">
        <v>843</v>
      </c>
      <c r="C834">
        <v>1.76</v>
      </c>
      <c r="D834">
        <v>2.1800000000000002</v>
      </c>
      <c r="E834">
        <v>2</v>
      </c>
      <c r="F834">
        <v>1.52</v>
      </c>
      <c r="G834">
        <v>3.66</v>
      </c>
      <c r="H834">
        <v>3.43</v>
      </c>
      <c r="I834">
        <v>3.59</v>
      </c>
      <c r="J834">
        <v>3.01</v>
      </c>
      <c r="K834">
        <v>3.31</v>
      </c>
      <c r="L834">
        <v>3.58</v>
      </c>
      <c r="N834">
        <f t="shared" si="12"/>
        <v>2.8039999999999998</v>
      </c>
    </row>
    <row r="835" spans="1:14" x14ac:dyDescent="0.2">
      <c r="A835" s="1" t="s">
        <v>844</v>
      </c>
      <c r="C835">
        <v>2.3199999999999998</v>
      </c>
      <c r="D835">
        <v>2.66</v>
      </c>
      <c r="E835">
        <v>2.36</v>
      </c>
      <c r="F835">
        <v>2.25</v>
      </c>
      <c r="G835">
        <v>4.43</v>
      </c>
      <c r="H835">
        <v>4.5</v>
      </c>
      <c r="I835">
        <v>4.72</v>
      </c>
      <c r="J835">
        <v>4.3099999999999996</v>
      </c>
      <c r="K835">
        <v>4.51</v>
      </c>
      <c r="L835">
        <v>4.82</v>
      </c>
      <c r="N835">
        <f t="shared" ref="N835:N898" si="13">AVERAGE(B835:L835)</f>
        <v>3.6879999999999997</v>
      </c>
    </row>
    <row r="836" spans="1:14" x14ac:dyDescent="0.2">
      <c r="A836" s="1" t="s">
        <v>845</v>
      </c>
      <c r="C836">
        <v>2.59</v>
      </c>
      <c r="D836">
        <v>2.39</v>
      </c>
      <c r="E836">
        <v>2.2200000000000002</v>
      </c>
      <c r="F836">
        <v>2.0699999999999998</v>
      </c>
      <c r="G836">
        <v>4.13</v>
      </c>
      <c r="H836">
        <v>3.87</v>
      </c>
      <c r="I836">
        <v>3.94</v>
      </c>
      <c r="J836">
        <v>3.63</v>
      </c>
      <c r="K836">
        <v>3.45</v>
      </c>
      <c r="L836">
        <v>3.06</v>
      </c>
      <c r="N836">
        <f t="shared" si="13"/>
        <v>3.1350000000000002</v>
      </c>
    </row>
    <row r="837" spans="1:14" x14ac:dyDescent="0.2">
      <c r="A837" s="1" t="s">
        <v>846</v>
      </c>
      <c r="C837">
        <v>4.91</v>
      </c>
      <c r="D837">
        <v>5.61</v>
      </c>
      <c r="E837">
        <v>4.08</v>
      </c>
      <c r="F837">
        <v>2.84</v>
      </c>
      <c r="G837">
        <v>4.1399999999999997</v>
      </c>
      <c r="H837">
        <v>4.6900000000000004</v>
      </c>
      <c r="I837">
        <v>6.38</v>
      </c>
      <c r="J837">
        <v>4.49</v>
      </c>
      <c r="K837">
        <v>6.61</v>
      </c>
      <c r="L837">
        <v>5.32</v>
      </c>
      <c r="N837">
        <f t="shared" si="13"/>
        <v>4.907</v>
      </c>
    </row>
    <row r="838" spans="1:14" x14ac:dyDescent="0.2">
      <c r="A838" s="1" t="s">
        <v>847</v>
      </c>
      <c r="C838">
        <v>3.06</v>
      </c>
      <c r="D838">
        <v>3.42</v>
      </c>
      <c r="E838">
        <v>3.12</v>
      </c>
      <c r="F838">
        <v>2.83</v>
      </c>
      <c r="G838">
        <v>3.85</v>
      </c>
      <c r="H838">
        <v>3.67</v>
      </c>
      <c r="I838">
        <v>4.09</v>
      </c>
      <c r="J838">
        <v>3.19</v>
      </c>
      <c r="K838">
        <v>3.3</v>
      </c>
      <c r="L838">
        <v>3.09</v>
      </c>
      <c r="N838">
        <f t="shared" si="13"/>
        <v>3.3620000000000005</v>
      </c>
    </row>
    <row r="839" spans="1:14" x14ac:dyDescent="0.2">
      <c r="A839" s="1" t="s">
        <v>848</v>
      </c>
      <c r="C839">
        <v>2.75</v>
      </c>
      <c r="D839">
        <v>3.22</v>
      </c>
      <c r="E839">
        <v>3.27</v>
      </c>
      <c r="F839">
        <v>3.13</v>
      </c>
      <c r="G839">
        <v>3.37</v>
      </c>
      <c r="H839">
        <v>3.53</v>
      </c>
      <c r="I839">
        <v>3.75</v>
      </c>
      <c r="J839">
        <v>3.07</v>
      </c>
      <c r="K839">
        <v>2.16</v>
      </c>
      <c r="L839">
        <v>1.67</v>
      </c>
      <c r="N839">
        <f t="shared" si="13"/>
        <v>2.992</v>
      </c>
    </row>
    <row r="840" spans="1:14" x14ac:dyDescent="0.2">
      <c r="A840" s="1" t="s">
        <v>849</v>
      </c>
      <c r="C840">
        <v>1.91</v>
      </c>
      <c r="D840">
        <v>2.67</v>
      </c>
      <c r="E840">
        <v>2.92</v>
      </c>
      <c r="F840">
        <v>2.78</v>
      </c>
      <c r="G840">
        <v>3.24</v>
      </c>
      <c r="H840">
        <v>3.3</v>
      </c>
      <c r="I840">
        <v>4.0599999999999996</v>
      </c>
      <c r="J840">
        <v>2.78</v>
      </c>
      <c r="K840">
        <v>2.79</v>
      </c>
      <c r="L840">
        <v>2.61</v>
      </c>
      <c r="N840">
        <f t="shared" si="13"/>
        <v>2.9059999999999997</v>
      </c>
    </row>
    <row r="841" spans="1:14" x14ac:dyDescent="0.2">
      <c r="A841" s="1" t="s">
        <v>850</v>
      </c>
      <c r="C841">
        <v>2.97</v>
      </c>
      <c r="D841">
        <v>2.93</v>
      </c>
      <c r="E841">
        <v>2.8</v>
      </c>
      <c r="F841">
        <v>3.25</v>
      </c>
      <c r="G841">
        <v>4.46</v>
      </c>
      <c r="H841">
        <v>4.67</v>
      </c>
      <c r="I841">
        <v>4.6500000000000004</v>
      </c>
      <c r="J841">
        <v>3.42</v>
      </c>
      <c r="K841">
        <v>3.14</v>
      </c>
      <c r="L841">
        <v>2.73</v>
      </c>
      <c r="N841">
        <f t="shared" si="13"/>
        <v>3.5019999999999998</v>
      </c>
    </row>
    <row r="842" spans="1:14" x14ac:dyDescent="0.2">
      <c r="A842" s="1" t="s">
        <v>851</v>
      </c>
      <c r="C842">
        <v>1.75</v>
      </c>
      <c r="D842">
        <v>1.79</v>
      </c>
      <c r="E842">
        <v>1.73</v>
      </c>
      <c r="F842">
        <v>1.68</v>
      </c>
      <c r="G842">
        <v>2.2999999999999998</v>
      </c>
      <c r="H842">
        <v>2.35</v>
      </c>
      <c r="I842">
        <v>2.39</v>
      </c>
      <c r="J842">
        <v>2.34</v>
      </c>
      <c r="K842">
        <v>2.15</v>
      </c>
      <c r="L842">
        <v>1.86</v>
      </c>
      <c r="N842">
        <f t="shared" si="13"/>
        <v>2.0339999999999998</v>
      </c>
    </row>
    <row r="843" spans="1:14" x14ac:dyDescent="0.2">
      <c r="A843" s="1" t="s">
        <v>852</v>
      </c>
      <c r="C843">
        <v>1.83</v>
      </c>
      <c r="D843">
        <v>1.81</v>
      </c>
      <c r="E843">
        <v>1.8</v>
      </c>
      <c r="F843">
        <v>1.74</v>
      </c>
      <c r="G843">
        <v>2.46</v>
      </c>
      <c r="H843">
        <v>2.5099999999999998</v>
      </c>
      <c r="I843">
        <v>2.62</v>
      </c>
      <c r="J843">
        <v>2.48</v>
      </c>
      <c r="K843">
        <v>2.1800000000000002</v>
      </c>
      <c r="L843">
        <v>1.89</v>
      </c>
      <c r="N843">
        <f t="shared" si="13"/>
        <v>2.1320000000000001</v>
      </c>
    </row>
    <row r="844" spans="1:14" x14ac:dyDescent="0.2">
      <c r="A844" s="1" t="s">
        <v>853</v>
      </c>
      <c r="C844">
        <v>2.23</v>
      </c>
      <c r="D844">
        <v>2.1800000000000002</v>
      </c>
      <c r="E844">
        <v>2.25</v>
      </c>
      <c r="F844">
        <v>2.17</v>
      </c>
      <c r="G844">
        <v>3.38</v>
      </c>
      <c r="H844">
        <v>3.35</v>
      </c>
      <c r="I844">
        <v>3.01</v>
      </c>
      <c r="J844">
        <v>2.97</v>
      </c>
      <c r="K844">
        <v>2.94</v>
      </c>
      <c r="L844">
        <v>2.71</v>
      </c>
      <c r="N844">
        <f t="shared" si="13"/>
        <v>2.7190000000000003</v>
      </c>
    </row>
    <row r="845" spans="1:14" x14ac:dyDescent="0.2">
      <c r="A845" s="1" t="s">
        <v>854</v>
      </c>
      <c r="C845">
        <v>2.33</v>
      </c>
      <c r="D845">
        <v>2.25</v>
      </c>
      <c r="E845">
        <v>2.27</v>
      </c>
      <c r="F845">
        <v>2.2400000000000002</v>
      </c>
      <c r="G845">
        <v>3.24</v>
      </c>
      <c r="H845">
        <v>3.1</v>
      </c>
      <c r="I845">
        <v>2.94</v>
      </c>
      <c r="J845">
        <v>2.85</v>
      </c>
      <c r="K845">
        <v>2.75</v>
      </c>
      <c r="L845">
        <v>2.48</v>
      </c>
      <c r="N845">
        <f t="shared" si="13"/>
        <v>2.6450000000000005</v>
      </c>
    </row>
    <row r="846" spans="1:14" x14ac:dyDescent="0.2">
      <c r="A846" s="1" t="s">
        <v>855</v>
      </c>
      <c r="C846">
        <v>2.41</v>
      </c>
      <c r="D846">
        <v>2.27</v>
      </c>
      <c r="E846">
        <v>2.3199999999999998</v>
      </c>
      <c r="F846">
        <v>2.19</v>
      </c>
      <c r="G846">
        <v>2.93</v>
      </c>
      <c r="H846">
        <v>3.24</v>
      </c>
      <c r="I846">
        <v>3.04</v>
      </c>
      <c r="J846">
        <v>2.73</v>
      </c>
      <c r="K846">
        <v>2.34</v>
      </c>
      <c r="L846">
        <v>2.31</v>
      </c>
      <c r="N846">
        <f t="shared" si="13"/>
        <v>2.5779999999999998</v>
      </c>
    </row>
    <row r="847" spans="1:14" x14ac:dyDescent="0.2">
      <c r="A847" s="1" t="s">
        <v>856</v>
      </c>
      <c r="C847">
        <v>2.31</v>
      </c>
      <c r="D847">
        <v>2.3199999999999998</v>
      </c>
      <c r="E847">
        <v>2.33</v>
      </c>
      <c r="F847">
        <v>2.21</v>
      </c>
      <c r="G847">
        <v>3.18</v>
      </c>
      <c r="H847">
        <v>3.05</v>
      </c>
      <c r="I847">
        <v>3.05</v>
      </c>
      <c r="J847">
        <v>2.9</v>
      </c>
      <c r="K847">
        <v>2.57</v>
      </c>
      <c r="L847">
        <v>2.92</v>
      </c>
      <c r="N847">
        <f t="shared" si="13"/>
        <v>2.6839999999999997</v>
      </c>
    </row>
    <row r="848" spans="1:14" x14ac:dyDescent="0.2">
      <c r="A848" s="1" t="s">
        <v>857</v>
      </c>
      <c r="C848">
        <v>2.4</v>
      </c>
      <c r="D848">
        <v>2.29</v>
      </c>
      <c r="E848">
        <v>2.4</v>
      </c>
      <c r="F848">
        <v>2.21</v>
      </c>
      <c r="G848">
        <v>3.49</v>
      </c>
      <c r="H848">
        <v>3.13</v>
      </c>
      <c r="I848">
        <v>3.28</v>
      </c>
      <c r="J848">
        <v>3.04</v>
      </c>
      <c r="K848">
        <v>2.19</v>
      </c>
      <c r="L848">
        <v>2.36</v>
      </c>
      <c r="N848">
        <f t="shared" si="13"/>
        <v>2.6790000000000003</v>
      </c>
    </row>
    <row r="849" spans="1:14" x14ac:dyDescent="0.2">
      <c r="A849" s="1" t="s">
        <v>858</v>
      </c>
      <c r="C849">
        <v>1.92</v>
      </c>
      <c r="D849">
        <v>2.0499999999999998</v>
      </c>
      <c r="E849">
        <v>2.08</v>
      </c>
      <c r="F849">
        <v>1.87</v>
      </c>
      <c r="G849">
        <v>2.86</v>
      </c>
      <c r="H849">
        <v>2.83</v>
      </c>
      <c r="I849">
        <v>2.66</v>
      </c>
      <c r="J849">
        <v>2.78</v>
      </c>
      <c r="K849">
        <v>2.38</v>
      </c>
      <c r="L849">
        <v>2.52</v>
      </c>
      <c r="N849">
        <f t="shared" si="13"/>
        <v>2.395</v>
      </c>
    </row>
    <row r="850" spans="1:14" x14ac:dyDescent="0.2">
      <c r="A850" s="1" t="s">
        <v>859</v>
      </c>
      <c r="C850">
        <v>1.67</v>
      </c>
      <c r="D850">
        <v>1.6</v>
      </c>
      <c r="E850">
        <v>1.58</v>
      </c>
      <c r="F850">
        <v>1.52</v>
      </c>
      <c r="G850">
        <v>2.3199999999999998</v>
      </c>
      <c r="H850">
        <v>2.23</v>
      </c>
      <c r="I850">
        <v>2.35</v>
      </c>
      <c r="J850">
        <v>2.23</v>
      </c>
      <c r="K850">
        <v>1.93</v>
      </c>
      <c r="L850">
        <v>2.04</v>
      </c>
      <c r="N850">
        <f t="shared" si="13"/>
        <v>1.9469999999999998</v>
      </c>
    </row>
    <row r="851" spans="1:14" x14ac:dyDescent="0.2">
      <c r="A851" s="1" t="s">
        <v>860</v>
      </c>
      <c r="C851">
        <v>1.66</v>
      </c>
      <c r="D851">
        <v>1.64</v>
      </c>
      <c r="E851">
        <v>1.61</v>
      </c>
      <c r="F851">
        <v>1.58</v>
      </c>
      <c r="G851">
        <v>2.2400000000000002</v>
      </c>
      <c r="H851">
        <v>2.46</v>
      </c>
      <c r="I851">
        <v>2.4900000000000002</v>
      </c>
      <c r="J851">
        <v>2.46</v>
      </c>
      <c r="K851">
        <v>2.2200000000000002</v>
      </c>
      <c r="L851">
        <v>2.41</v>
      </c>
      <c r="N851">
        <f t="shared" si="13"/>
        <v>2.077</v>
      </c>
    </row>
    <row r="852" spans="1:14" x14ac:dyDescent="0.2">
      <c r="A852" s="1" t="s">
        <v>861</v>
      </c>
      <c r="C852">
        <v>1.82</v>
      </c>
      <c r="D852">
        <v>1.88</v>
      </c>
      <c r="E852">
        <v>2.0499999999999998</v>
      </c>
      <c r="F852">
        <v>1.93</v>
      </c>
      <c r="G852">
        <v>2.68</v>
      </c>
      <c r="H852">
        <v>2.57</v>
      </c>
      <c r="I852">
        <v>2.78</v>
      </c>
      <c r="J852">
        <v>2.74</v>
      </c>
      <c r="K852">
        <v>1.87</v>
      </c>
      <c r="L852">
        <v>2.52</v>
      </c>
      <c r="N852">
        <f t="shared" si="13"/>
        <v>2.2839999999999998</v>
      </c>
    </row>
    <row r="853" spans="1:14" x14ac:dyDescent="0.2">
      <c r="A853" s="1" t="s">
        <v>862</v>
      </c>
      <c r="C853">
        <v>1.83</v>
      </c>
      <c r="D853">
        <v>1.89</v>
      </c>
      <c r="E853">
        <v>1.91</v>
      </c>
      <c r="F853">
        <v>1.8</v>
      </c>
      <c r="G853">
        <v>2.4300000000000002</v>
      </c>
      <c r="H853">
        <v>2.42</v>
      </c>
      <c r="I853">
        <v>2.39</v>
      </c>
      <c r="J853">
        <v>2.34</v>
      </c>
      <c r="K853">
        <v>1.95</v>
      </c>
      <c r="L853">
        <v>1.77</v>
      </c>
      <c r="N853">
        <f t="shared" si="13"/>
        <v>2.0729999999999995</v>
      </c>
    </row>
    <row r="854" spans="1:14" x14ac:dyDescent="0.2">
      <c r="A854" s="1" t="s">
        <v>863</v>
      </c>
      <c r="C854">
        <v>2.15</v>
      </c>
      <c r="D854">
        <v>1.82</v>
      </c>
      <c r="E854">
        <v>1.83</v>
      </c>
      <c r="F854">
        <v>1.83</v>
      </c>
      <c r="G854">
        <v>2.72</v>
      </c>
      <c r="H854">
        <v>2.77</v>
      </c>
      <c r="I854">
        <v>2.85</v>
      </c>
      <c r="J854">
        <v>2.39</v>
      </c>
      <c r="K854">
        <v>1.9</v>
      </c>
      <c r="L854">
        <v>1.74</v>
      </c>
      <c r="N854">
        <f t="shared" si="13"/>
        <v>2.1999999999999997</v>
      </c>
    </row>
    <row r="855" spans="1:14" x14ac:dyDescent="0.2">
      <c r="A855" s="1" t="s">
        <v>864</v>
      </c>
      <c r="C855">
        <v>2.23</v>
      </c>
      <c r="D855">
        <v>2.13</v>
      </c>
      <c r="E855">
        <v>2.13</v>
      </c>
      <c r="F855">
        <v>2.0699999999999998</v>
      </c>
      <c r="G855">
        <v>3.24</v>
      </c>
      <c r="H855">
        <v>3.24</v>
      </c>
      <c r="I855">
        <v>3.39</v>
      </c>
      <c r="J855">
        <v>3.14</v>
      </c>
      <c r="K855">
        <v>2.75</v>
      </c>
      <c r="L855">
        <v>2.33</v>
      </c>
      <c r="N855">
        <f t="shared" si="13"/>
        <v>2.665</v>
      </c>
    </row>
    <row r="856" spans="1:14" x14ac:dyDescent="0.2">
      <c r="A856" s="1" t="s">
        <v>865</v>
      </c>
      <c r="C856">
        <v>2.81</v>
      </c>
      <c r="D856">
        <v>3.78</v>
      </c>
      <c r="E856">
        <v>3.36</v>
      </c>
      <c r="F856">
        <v>3</v>
      </c>
      <c r="G856">
        <v>4.18</v>
      </c>
      <c r="H856">
        <v>4.54</v>
      </c>
      <c r="I856">
        <v>4.51</v>
      </c>
      <c r="J856">
        <v>4.05</v>
      </c>
      <c r="K856">
        <v>3.68</v>
      </c>
      <c r="L856">
        <v>3.96</v>
      </c>
      <c r="N856">
        <f t="shared" si="13"/>
        <v>3.7870000000000004</v>
      </c>
    </row>
    <row r="857" spans="1:14" x14ac:dyDescent="0.2">
      <c r="A857" s="1" t="s">
        <v>866</v>
      </c>
      <c r="C857">
        <v>3.19</v>
      </c>
      <c r="D857">
        <v>2.92</v>
      </c>
      <c r="E857">
        <v>3.04</v>
      </c>
      <c r="F857">
        <v>2.73</v>
      </c>
      <c r="G857">
        <v>4.0999999999999996</v>
      </c>
      <c r="H857">
        <v>4.1500000000000004</v>
      </c>
      <c r="I857">
        <v>4.5199999999999996</v>
      </c>
      <c r="J857">
        <v>3.93</v>
      </c>
      <c r="K857">
        <v>3.73</v>
      </c>
      <c r="L857">
        <v>3.78</v>
      </c>
      <c r="N857">
        <f t="shared" si="13"/>
        <v>3.6089999999999995</v>
      </c>
    </row>
    <row r="858" spans="1:14" x14ac:dyDescent="0.2">
      <c r="A858" s="1" t="s">
        <v>867</v>
      </c>
      <c r="C858">
        <v>2.04</v>
      </c>
      <c r="D858">
        <v>2.0699999999999998</v>
      </c>
      <c r="E858">
        <v>2.0099999999999998</v>
      </c>
      <c r="F858">
        <v>2.0099999999999998</v>
      </c>
      <c r="G858">
        <v>2.95</v>
      </c>
      <c r="H858">
        <v>2.82</v>
      </c>
      <c r="I858">
        <v>2.93</v>
      </c>
      <c r="J858">
        <v>2.74</v>
      </c>
      <c r="K858">
        <v>2.2000000000000002</v>
      </c>
      <c r="L858">
        <v>2.0299999999999998</v>
      </c>
      <c r="N858">
        <f t="shared" si="13"/>
        <v>2.38</v>
      </c>
    </row>
    <row r="859" spans="1:14" x14ac:dyDescent="0.2">
      <c r="A859" s="1" t="s">
        <v>868</v>
      </c>
      <c r="C859">
        <v>2.65</v>
      </c>
      <c r="D859">
        <v>2.5499999999999998</v>
      </c>
      <c r="E859">
        <v>2.73</v>
      </c>
      <c r="F859">
        <v>2.36</v>
      </c>
      <c r="G859">
        <v>3</v>
      </c>
      <c r="H859">
        <v>3.26</v>
      </c>
      <c r="I859">
        <v>3.64</v>
      </c>
      <c r="J859">
        <v>2.99</v>
      </c>
      <c r="K859">
        <v>2.4300000000000002</v>
      </c>
      <c r="L859">
        <v>1.89</v>
      </c>
      <c r="N859">
        <f t="shared" si="13"/>
        <v>2.75</v>
      </c>
    </row>
    <row r="860" spans="1:14" x14ac:dyDescent="0.2">
      <c r="A860" s="1" t="s">
        <v>869</v>
      </c>
      <c r="C860">
        <v>2.66</v>
      </c>
      <c r="D860">
        <v>2.6</v>
      </c>
      <c r="E860">
        <v>2.7</v>
      </c>
      <c r="F860">
        <v>2.83</v>
      </c>
      <c r="G860">
        <v>3.78</v>
      </c>
      <c r="H860">
        <v>3.77</v>
      </c>
      <c r="I860">
        <v>3.77</v>
      </c>
      <c r="J860">
        <v>3.2</v>
      </c>
      <c r="K860">
        <v>2.83</v>
      </c>
      <c r="L860">
        <v>2.66</v>
      </c>
      <c r="N860">
        <f t="shared" si="13"/>
        <v>3.08</v>
      </c>
    </row>
    <row r="861" spans="1:14" x14ac:dyDescent="0.2">
      <c r="A861" s="1" t="s">
        <v>870</v>
      </c>
      <c r="C861">
        <v>2.58</v>
      </c>
      <c r="D861">
        <v>2.52</v>
      </c>
      <c r="E861">
        <v>2.6</v>
      </c>
      <c r="F861">
        <v>2.38</v>
      </c>
      <c r="G861">
        <v>3.33</v>
      </c>
      <c r="H861">
        <v>3.56</v>
      </c>
      <c r="I861">
        <v>3.5</v>
      </c>
      <c r="J861">
        <v>2.95</v>
      </c>
      <c r="K861">
        <v>2.4500000000000002</v>
      </c>
      <c r="L861">
        <v>2.9</v>
      </c>
      <c r="N861">
        <f t="shared" si="13"/>
        <v>2.8769999999999998</v>
      </c>
    </row>
    <row r="862" spans="1:14" x14ac:dyDescent="0.2">
      <c r="A862" s="1" t="s">
        <v>871</v>
      </c>
      <c r="C862">
        <v>2.5099999999999998</v>
      </c>
      <c r="D862">
        <v>2.0299999999999998</v>
      </c>
      <c r="E862">
        <v>2.38</v>
      </c>
      <c r="F862">
        <v>2.2599999999999998</v>
      </c>
      <c r="G862">
        <v>3.26</v>
      </c>
      <c r="H862">
        <v>3.16</v>
      </c>
      <c r="I862">
        <v>3.07</v>
      </c>
      <c r="J862">
        <v>2.74</v>
      </c>
      <c r="K862">
        <v>2.17</v>
      </c>
      <c r="L862">
        <v>2.31</v>
      </c>
      <c r="N862">
        <f t="shared" si="13"/>
        <v>2.5889999999999995</v>
      </c>
    </row>
    <row r="863" spans="1:14" x14ac:dyDescent="0.2">
      <c r="A863" s="1" t="s">
        <v>872</v>
      </c>
      <c r="C863">
        <v>2.79</v>
      </c>
      <c r="D863">
        <v>3.14</v>
      </c>
      <c r="E863">
        <v>2.84</v>
      </c>
      <c r="F863">
        <v>3.07</v>
      </c>
      <c r="G863">
        <v>4.1500000000000004</v>
      </c>
      <c r="H863">
        <v>4.16</v>
      </c>
      <c r="I863">
        <v>3.88</v>
      </c>
      <c r="J863">
        <v>4.03</v>
      </c>
      <c r="K863">
        <v>2.81</v>
      </c>
      <c r="L863">
        <v>3.29</v>
      </c>
      <c r="N863">
        <f t="shared" si="13"/>
        <v>3.4159999999999995</v>
      </c>
    </row>
    <row r="864" spans="1:14" x14ac:dyDescent="0.2">
      <c r="A864" s="1" t="s">
        <v>873</v>
      </c>
      <c r="C864">
        <v>2.9</v>
      </c>
      <c r="D864">
        <v>2.62</v>
      </c>
      <c r="E864">
        <v>2.68</v>
      </c>
      <c r="F864">
        <v>2.3199999999999998</v>
      </c>
      <c r="G864">
        <v>3.24</v>
      </c>
      <c r="H864">
        <v>3.79</v>
      </c>
      <c r="I864">
        <v>3.41</v>
      </c>
      <c r="J864">
        <v>3.02</v>
      </c>
      <c r="K864">
        <v>2.82</v>
      </c>
      <c r="L864">
        <v>2.9</v>
      </c>
      <c r="N864">
        <f t="shared" si="13"/>
        <v>2.9699999999999998</v>
      </c>
    </row>
    <row r="865" spans="1:14" x14ac:dyDescent="0.2">
      <c r="A865" s="1" t="s">
        <v>874</v>
      </c>
      <c r="C865">
        <v>2.4700000000000002</v>
      </c>
      <c r="D865">
        <v>2.41</v>
      </c>
      <c r="E865">
        <v>2.54</v>
      </c>
      <c r="F865">
        <v>2.36</v>
      </c>
      <c r="G865">
        <v>3.35</v>
      </c>
      <c r="H865">
        <v>3.32</v>
      </c>
      <c r="I865">
        <v>3.21</v>
      </c>
      <c r="J865">
        <v>2.91</v>
      </c>
      <c r="K865">
        <v>2.59</v>
      </c>
      <c r="L865">
        <v>2.6</v>
      </c>
      <c r="N865">
        <f t="shared" si="13"/>
        <v>2.7760000000000002</v>
      </c>
    </row>
    <row r="866" spans="1:14" x14ac:dyDescent="0.2">
      <c r="A866" s="1" t="s">
        <v>875</v>
      </c>
      <c r="C866">
        <v>2.11</v>
      </c>
      <c r="D866">
        <v>2.15</v>
      </c>
      <c r="E866">
        <v>2.08</v>
      </c>
      <c r="F866">
        <v>2.09</v>
      </c>
      <c r="G866">
        <v>2.81</v>
      </c>
      <c r="H866">
        <v>3.01</v>
      </c>
      <c r="I866">
        <v>2.83</v>
      </c>
      <c r="J866">
        <v>2.4</v>
      </c>
      <c r="K866">
        <v>1.84</v>
      </c>
      <c r="L866">
        <v>1.94</v>
      </c>
      <c r="N866">
        <f t="shared" si="13"/>
        <v>2.3259999999999996</v>
      </c>
    </row>
    <row r="867" spans="1:14" x14ac:dyDescent="0.2">
      <c r="A867" s="1" t="s">
        <v>876</v>
      </c>
      <c r="C867">
        <v>4.57</v>
      </c>
      <c r="D867">
        <v>4.53</v>
      </c>
      <c r="E867">
        <v>4.53</v>
      </c>
      <c r="F867">
        <v>4.5199999999999996</v>
      </c>
      <c r="G867">
        <v>5.27</v>
      </c>
      <c r="H867">
        <v>5.44</v>
      </c>
      <c r="I867">
        <v>5.5</v>
      </c>
      <c r="J867">
        <v>5.1100000000000003</v>
      </c>
      <c r="K867">
        <v>4.7</v>
      </c>
      <c r="L867">
        <v>4.75</v>
      </c>
      <c r="N867">
        <f t="shared" si="13"/>
        <v>4.8920000000000003</v>
      </c>
    </row>
    <row r="868" spans="1:14" x14ac:dyDescent="0.2">
      <c r="A868" s="1" t="s">
        <v>877</v>
      </c>
      <c r="C868">
        <v>2.06</v>
      </c>
      <c r="D868">
        <v>2.11</v>
      </c>
      <c r="E868">
        <v>2.16</v>
      </c>
      <c r="F868">
        <v>2.1</v>
      </c>
      <c r="G868">
        <v>2.94</v>
      </c>
      <c r="H868">
        <v>2.75</v>
      </c>
      <c r="I868">
        <v>2.78</v>
      </c>
      <c r="J868">
        <v>2.59</v>
      </c>
      <c r="K868">
        <v>2.2200000000000002</v>
      </c>
      <c r="L868">
        <v>2.17</v>
      </c>
      <c r="N868">
        <f t="shared" si="13"/>
        <v>2.3879999999999995</v>
      </c>
    </row>
    <row r="869" spans="1:14" x14ac:dyDescent="0.2">
      <c r="A869" s="1" t="s">
        <v>878</v>
      </c>
      <c r="C869">
        <v>1.77</v>
      </c>
      <c r="D869">
        <v>1.73</v>
      </c>
      <c r="E869">
        <v>1.74</v>
      </c>
      <c r="F869">
        <v>1.75</v>
      </c>
      <c r="G869">
        <v>2.74</v>
      </c>
      <c r="H869">
        <v>2.57</v>
      </c>
      <c r="I869">
        <v>2.54</v>
      </c>
      <c r="J869">
        <v>2.56</v>
      </c>
      <c r="K869">
        <v>2.2599999999999998</v>
      </c>
      <c r="L869">
        <v>2.25</v>
      </c>
      <c r="N869">
        <f t="shared" si="13"/>
        <v>2.1909999999999998</v>
      </c>
    </row>
    <row r="870" spans="1:14" x14ac:dyDescent="0.2">
      <c r="A870" s="1" t="s">
        <v>879</v>
      </c>
      <c r="C870">
        <v>1.93</v>
      </c>
      <c r="D870">
        <v>1.98</v>
      </c>
      <c r="E870">
        <v>1.93</v>
      </c>
      <c r="F870">
        <v>1.9</v>
      </c>
      <c r="G870">
        <v>2.77</v>
      </c>
      <c r="H870">
        <v>2.7</v>
      </c>
      <c r="I870">
        <v>2.61</v>
      </c>
      <c r="J870">
        <v>2.44</v>
      </c>
      <c r="K870">
        <v>1.81</v>
      </c>
      <c r="L870">
        <v>2.11</v>
      </c>
      <c r="N870">
        <f t="shared" si="13"/>
        <v>2.218</v>
      </c>
    </row>
    <row r="871" spans="1:14" x14ac:dyDescent="0.2">
      <c r="A871" s="1" t="s">
        <v>880</v>
      </c>
      <c r="C871">
        <v>2.3199999999999998</v>
      </c>
      <c r="D871">
        <v>2.2799999999999998</v>
      </c>
      <c r="E871">
        <v>2.37</v>
      </c>
      <c r="F871">
        <v>2.25</v>
      </c>
      <c r="G871">
        <v>3.4</v>
      </c>
      <c r="H871">
        <v>3.06</v>
      </c>
      <c r="I871">
        <v>3.02</v>
      </c>
      <c r="J871">
        <v>3.3</v>
      </c>
      <c r="K871">
        <v>2.44</v>
      </c>
      <c r="L871">
        <v>2.71</v>
      </c>
      <c r="N871">
        <f t="shared" si="13"/>
        <v>2.7150000000000003</v>
      </c>
    </row>
    <row r="872" spans="1:14" x14ac:dyDescent="0.2">
      <c r="A872" s="1" t="s">
        <v>881</v>
      </c>
      <c r="C872">
        <v>1.89</v>
      </c>
      <c r="D872">
        <v>1.84</v>
      </c>
      <c r="E872">
        <v>1.93</v>
      </c>
      <c r="F872">
        <v>1.75</v>
      </c>
      <c r="G872">
        <v>2.62</v>
      </c>
      <c r="H872">
        <v>2.73</v>
      </c>
      <c r="I872">
        <v>2.82</v>
      </c>
      <c r="J872">
        <v>2.61</v>
      </c>
      <c r="K872">
        <v>2.25</v>
      </c>
      <c r="L872">
        <v>2.68</v>
      </c>
      <c r="N872">
        <f t="shared" si="13"/>
        <v>2.3120000000000003</v>
      </c>
    </row>
    <row r="873" spans="1:14" x14ac:dyDescent="0.2">
      <c r="A873" s="1" t="s">
        <v>882</v>
      </c>
      <c r="C873">
        <v>1.99</v>
      </c>
      <c r="D873">
        <v>1.95</v>
      </c>
      <c r="E873">
        <v>1.9</v>
      </c>
      <c r="F873">
        <v>1.91</v>
      </c>
      <c r="G873">
        <v>2.71</v>
      </c>
      <c r="H873">
        <v>2.73</v>
      </c>
      <c r="I873">
        <v>2.62</v>
      </c>
      <c r="J873">
        <v>2.62</v>
      </c>
      <c r="K873">
        <v>2.06</v>
      </c>
      <c r="L873">
        <v>2.0299999999999998</v>
      </c>
      <c r="N873">
        <f t="shared" si="13"/>
        <v>2.2520000000000002</v>
      </c>
    </row>
    <row r="874" spans="1:14" x14ac:dyDescent="0.2">
      <c r="A874" s="1" t="s">
        <v>883</v>
      </c>
      <c r="C874">
        <v>1.93</v>
      </c>
      <c r="D874">
        <v>1.82</v>
      </c>
      <c r="E874">
        <v>1.94</v>
      </c>
      <c r="F874">
        <v>1.85</v>
      </c>
      <c r="G874">
        <v>2.4</v>
      </c>
      <c r="H874">
        <v>2.58</v>
      </c>
      <c r="I874">
        <v>2.46</v>
      </c>
      <c r="J874">
        <v>2.4</v>
      </c>
      <c r="K874">
        <v>2.13</v>
      </c>
      <c r="L874">
        <v>1.89</v>
      </c>
      <c r="N874">
        <f t="shared" si="13"/>
        <v>2.1399999999999997</v>
      </c>
    </row>
    <row r="875" spans="1:14" x14ac:dyDescent="0.2">
      <c r="A875" s="1" t="s">
        <v>884</v>
      </c>
      <c r="C875">
        <v>3.43</v>
      </c>
      <c r="D875">
        <v>3.52</v>
      </c>
      <c r="E875">
        <v>3.51</v>
      </c>
      <c r="F875">
        <v>2.61</v>
      </c>
      <c r="G875">
        <v>3.92</v>
      </c>
      <c r="H875">
        <v>4.3899999999999997</v>
      </c>
      <c r="I875">
        <v>4.0199999999999996</v>
      </c>
      <c r="J875">
        <v>2.97</v>
      </c>
      <c r="K875">
        <v>2.7</v>
      </c>
      <c r="L875">
        <v>2.52</v>
      </c>
      <c r="N875">
        <f t="shared" si="13"/>
        <v>3.3590000000000004</v>
      </c>
    </row>
    <row r="876" spans="1:14" x14ac:dyDescent="0.2">
      <c r="A876" s="1" t="s">
        <v>885</v>
      </c>
      <c r="C876">
        <v>2.4900000000000002</v>
      </c>
      <c r="D876">
        <v>2.21</v>
      </c>
      <c r="E876">
        <v>2.0699999999999998</v>
      </c>
      <c r="F876">
        <v>2.1</v>
      </c>
      <c r="G876">
        <v>3.11</v>
      </c>
      <c r="H876">
        <v>2.76</v>
      </c>
      <c r="I876">
        <v>2.76</v>
      </c>
      <c r="J876">
        <v>2.2599999999999998</v>
      </c>
      <c r="K876">
        <v>2.4700000000000002</v>
      </c>
      <c r="L876">
        <v>2.4300000000000002</v>
      </c>
      <c r="N876">
        <f t="shared" si="13"/>
        <v>2.4659999999999997</v>
      </c>
    </row>
    <row r="877" spans="1:14" x14ac:dyDescent="0.2">
      <c r="A877" s="1" t="s">
        <v>886</v>
      </c>
      <c r="C877">
        <v>2.34</v>
      </c>
      <c r="D877">
        <v>2.4</v>
      </c>
      <c r="E877">
        <v>2.15</v>
      </c>
      <c r="F877">
        <v>2.1800000000000002</v>
      </c>
      <c r="G877">
        <v>3.27</v>
      </c>
      <c r="H877">
        <v>2.85</v>
      </c>
      <c r="I877">
        <v>2.72</v>
      </c>
      <c r="J877">
        <v>2.75</v>
      </c>
      <c r="K877">
        <v>2.92</v>
      </c>
      <c r="L877">
        <v>2.94</v>
      </c>
      <c r="N877">
        <f t="shared" si="13"/>
        <v>2.6520000000000001</v>
      </c>
    </row>
    <row r="878" spans="1:14" x14ac:dyDescent="0.2">
      <c r="A878" s="1" t="s">
        <v>887</v>
      </c>
      <c r="C878">
        <v>1.97</v>
      </c>
      <c r="D878">
        <v>2.09</v>
      </c>
      <c r="E878">
        <v>2.13</v>
      </c>
      <c r="F878">
        <v>1.96</v>
      </c>
      <c r="G878">
        <v>2.87</v>
      </c>
      <c r="H878">
        <v>2.92</v>
      </c>
      <c r="I878">
        <v>3.29</v>
      </c>
      <c r="J878">
        <v>2.91</v>
      </c>
      <c r="K878">
        <v>2.54</v>
      </c>
      <c r="L878">
        <v>2.75</v>
      </c>
      <c r="N878">
        <f t="shared" si="13"/>
        <v>2.5430000000000001</v>
      </c>
    </row>
    <row r="879" spans="1:14" x14ac:dyDescent="0.2">
      <c r="A879" s="1" t="s">
        <v>888</v>
      </c>
      <c r="C879">
        <v>1.96</v>
      </c>
      <c r="D879">
        <v>1.92</v>
      </c>
      <c r="E879">
        <v>1.91</v>
      </c>
      <c r="F879">
        <v>1.97</v>
      </c>
      <c r="G879">
        <v>2.94</v>
      </c>
      <c r="H879">
        <v>2.92</v>
      </c>
      <c r="I879">
        <v>2.87</v>
      </c>
      <c r="J879">
        <v>2.75</v>
      </c>
      <c r="K879">
        <v>2.41</v>
      </c>
      <c r="L879">
        <v>2.5499999999999998</v>
      </c>
      <c r="N879">
        <f t="shared" si="13"/>
        <v>2.42</v>
      </c>
    </row>
    <row r="880" spans="1:14" x14ac:dyDescent="0.2">
      <c r="A880" s="1" t="s">
        <v>889</v>
      </c>
      <c r="C880">
        <v>1.84</v>
      </c>
      <c r="D880">
        <v>1.75</v>
      </c>
      <c r="E880">
        <v>1.75</v>
      </c>
      <c r="F880">
        <v>1.8</v>
      </c>
      <c r="G880">
        <v>2.72</v>
      </c>
      <c r="H880">
        <v>2.5499999999999998</v>
      </c>
      <c r="I880">
        <v>2.4700000000000002</v>
      </c>
      <c r="J880">
        <v>2.35</v>
      </c>
      <c r="K880">
        <v>1.95</v>
      </c>
      <c r="L880">
        <v>2.2200000000000002</v>
      </c>
      <c r="N880">
        <f t="shared" si="13"/>
        <v>2.1399999999999997</v>
      </c>
    </row>
    <row r="881" spans="1:14" x14ac:dyDescent="0.2">
      <c r="A881" s="1" t="s">
        <v>890</v>
      </c>
      <c r="C881">
        <v>1.77</v>
      </c>
      <c r="D881">
        <v>1.84</v>
      </c>
      <c r="E881">
        <v>1.75</v>
      </c>
      <c r="F881">
        <v>1.7</v>
      </c>
      <c r="G881">
        <v>2.59</v>
      </c>
      <c r="H881">
        <v>2.86</v>
      </c>
      <c r="I881">
        <v>2.68</v>
      </c>
      <c r="J881">
        <v>2.38</v>
      </c>
      <c r="K881">
        <v>2.0499999999999998</v>
      </c>
      <c r="L881">
        <v>2.1800000000000002</v>
      </c>
      <c r="N881">
        <f t="shared" si="13"/>
        <v>2.1800000000000002</v>
      </c>
    </row>
    <row r="882" spans="1:14" x14ac:dyDescent="0.2">
      <c r="A882" s="1" t="s">
        <v>891</v>
      </c>
      <c r="C882">
        <v>3.97</v>
      </c>
      <c r="D882">
        <v>4.33</v>
      </c>
      <c r="E882">
        <v>4.2300000000000004</v>
      </c>
      <c r="F882">
        <v>3.14</v>
      </c>
      <c r="G882">
        <v>5.87</v>
      </c>
      <c r="H882">
        <v>5.18</v>
      </c>
      <c r="I882">
        <v>5.44</v>
      </c>
      <c r="J882">
        <v>4.26</v>
      </c>
      <c r="K882">
        <v>2.8</v>
      </c>
      <c r="L882">
        <v>2.63</v>
      </c>
      <c r="N882">
        <f t="shared" si="13"/>
        <v>4.1850000000000005</v>
      </c>
    </row>
    <row r="883" spans="1:14" x14ac:dyDescent="0.2">
      <c r="A883" s="1" t="s">
        <v>892</v>
      </c>
      <c r="C883">
        <v>2.31</v>
      </c>
      <c r="D883">
        <v>2.38</v>
      </c>
      <c r="E883">
        <v>2.27</v>
      </c>
      <c r="F883">
        <v>2.2000000000000002</v>
      </c>
      <c r="G883">
        <v>3.1</v>
      </c>
      <c r="H883">
        <v>3.26</v>
      </c>
      <c r="I883">
        <v>2.96</v>
      </c>
      <c r="J883">
        <v>2.94</v>
      </c>
      <c r="K883">
        <v>3.03</v>
      </c>
      <c r="L883">
        <v>2.57</v>
      </c>
      <c r="N883">
        <f t="shared" si="13"/>
        <v>2.7020000000000004</v>
      </c>
    </row>
    <row r="884" spans="1:14" x14ac:dyDescent="0.2">
      <c r="A884" s="1" t="s">
        <v>893</v>
      </c>
      <c r="C884">
        <v>2.89</v>
      </c>
      <c r="D884">
        <v>2.93</v>
      </c>
      <c r="E884">
        <v>2.97</v>
      </c>
      <c r="F884">
        <v>2.58</v>
      </c>
      <c r="G884">
        <v>3.9</v>
      </c>
      <c r="H884">
        <v>4.24</v>
      </c>
      <c r="I884">
        <v>4.2</v>
      </c>
      <c r="J884">
        <v>3.93</v>
      </c>
      <c r="K884">
        <v>3.21</v>
      </c>
      <c r="L884">
        <v>2.93</v>
      </c>
      <c r="N884">
        <f t="shared" si="13"/>
        <v>3.3780000000000001</v>
      </c>
    </row>
    <row r="885" spans="1:14" x14ac:dyDescent="0.2">
      <c r="A885" s="1" t="s">
        <v>894</v>
      </c>
      <c r="C885">
        <v>2.2400000000000002</v>
      </c>
      <c r="D885">
        <v>2.27</v>
      </c>
      <c r="E885">
        <v>2.87</v>
      </c>
      <c r="F885">
        <v>2.4</v>
      </c>
      <c r="G885">
        <v>3.14</v>
      </c>
      <c r="H885">
        <v>3.08</v>
      </c>
      <c r="I885">
        <v>2.94</v>
      </c>
      <c r="J885">
        <v>2.5499999999999998</v>
      </c>
      <c r="K885">
        <v>2.21</v>
      </c>
      <c r="L885">
        <v>1.81</v>
      </c>
      <c r="N885">
        <f t="shared" si="13"/>
        <v>2.5510000000000002</v>
      </c>
    </row>
    <row r="886" spans="1:14" x14ac:dyDescent="0.2">
      <c r="A886" s="1" t="s">
        <v>895</v>
      </c>
      <c r="C886">
        <v>2.61</v>
      </c>
      <c r="D886">
        <v>2.7</v>
      </c>
      <c r="E886">
        <v>2.58</v>
      </c>
      <c r="F886">
        <v>2.52</v>
      </c>
      <c r="G886">
        <v>3.7</v>
      </c>
      <c r="H886">
        <v>3.61</v>
      </c>
      <c r="I886">
        <v>3.42</v>
      </c>
      <c r="J886">
        <v>3.13</v>
      </c>
      <c r="K886">
        <v>2.84</v>
      </c>
      <c r="L886">
        <v>2.62</v>
      </c>
      <c r="N886">
        <f t="shared" si="13"/>
        <v>2.9729999999999999</v>
      </c>
    </row>
    <row r="887" spans="1:14" x14ac:dyDescent="0.2">
      <c r="A887" s="1" t="s">
        <v>896</v>
      </c>
      <c r="C887">
        <v>2.34</v>
      </c>
      <c r="D887">
        <v>2.2400000000000002</v>
      </c>
      <c r="E887">
        <v>2.2400000000000002</v>
      </c>
      <c r="F887">
        <v>2.19</v>
      </c>
      <c r="G887">
        <v>3.12</v>
      </c>
      <c r="H887">
        <v>3.01</v>
      </c>
      <c r="I887">
        <v>2.87</v>
      </c>
      <c r="J887">
        <v>2.83</v>
      </c>
      <c r="K887">
        <v>2.58</v>
      </c>
      <c r="L887">
        <v>2.35</v>
      </c>
      <c r="N887">
        <f t="shared" si="13"/>
        <v>2.5769999999999995</v>
      </c>
    </row>
    <row r="888" spans="1:14" x14ac:dyDescent="0.2">
      <c r="A888" s="1" t="s">
        <v>897</v>
      </c>
      <c r="C888">
        <v>2.63</v>
      </c>
      <c r="D888">
        <v>2.5099999999999998</v>
      </c>
      <c r="E888">
        <v>2.5299999999999998</v>
      </c>
      <c r="F888">
        <v>2.4700000000000002</v>
      </c>
      <c r="G888">
        <v>3.92</v>
      </c>
      <c r="H888">
        <v>3.7</v>
      </c>
      <c r="I888">
        <v>3.65</v>
      </c>
      <c r="J888">
        <v>3.22</v>
      </c>
      <c r="K888">
        <v>2.81</v>
      </c>
      <c r="L888">
        <v>3.38</v>
      </c>
      <c r="N888">
        <f t="shared" si="13"/>
        <v>3.0819999999999999</v>
      </c>
    </row>
    <row r="889" spans="1:14" x14ac:dyDescent="0.2">
      <c r="A889" s="1" t="s">
        <v>898</v>
      </c>
      <c r="C889">
        <v>2.38</v>
      </c>
      <c r="D889">
        <v>2.66</v>
      </c>
      <c r="E889">
        <v>2.59</v>
      </c>
      <c r="F889">
        <v>2.4300000000000002</v>
      </c>
      <c r="G889">
        <v>3.59</v>
      </c>
      <c r="H889">
        <v>3.45</v>
      </c>
      <c r="I889">
        <v>3.28</v>
      </c>
      <c r="J889">
        <v>3.13</v>
      </c>
      <c r="K889">
        <v>2.69</v>
      </c>
      <c r="L889">
        <v>2.79</v>
      </c>
      <c r="N889">
        <f t="shared" si="13"/>
        <v>2.899</v>
      </c>
    </row>
    <row r="890" spans="1:14" x14ac:dyDescent="0.2">
      <c r="A890" s="1" t="s">
        <v>899</v>
      </c>
      <c r="C890">
        <v>2.5</v>
      </c>
      <c r="D890">
        <v>2.52</v>
      </c>
      <c r="E890">
        <v>2.65</v>
      </c>
      <c r="F890">
        <v>2.59</v>
      </c>
      <c r="G890">
        <v>3.83</v>
      </c>
      <c r="H890">
        <v>3.85</v>
      </c>
      <c r="I890">
        <v>3.89</v>
      </c>
      <c r="J890">
        <v>3.81</v>
      </c>
      <c r="K890">
        <v>2.71</v>
      </c>
      <c r="L890">
        <v>2.86</v>
      </c>
      <c r="N890">
        <f t="shared" si="13"/>
        <v>3.121</v>
      </c>
    </row>
    <row r="891" spans="1:14" x14ac:dyDescent="0.2">
      <c r="A891" s="1" t="s">
        <v>900</v>
      </c>
      <c r="C891">
        <v>1.7</v>
      </c>
      <c r="D891">
        <v>1.71</v>
      </c>
      <c r="E891">
        <v>1.64</v>
      </c>
      <c r="F891">
        <v>1.71</v>
      </c>
      <c r="G891">
        <v>2.42</v>
      </c>
      <c r="H891">
        <v>2.37</v>
      </c>
      <c r="I891">
        <v>2.4</v>
      </c>
      <c r="J891">
        <v>2.44</v>
      </c>
      <c r="K891">
        <v>2.12</v>
      </c>
      <c r="L891">
        <v>2.2400000000000002</v>
      </c>
      <c r="N891">
        <f t="shared" si="13"/>
        <v>2.0750000000000002</v>
      </c>
    </row>
    <row r="892" spans="1:14" x14ac:dyDescent="0.2">
      <c r="A892" s="1" t="s">
        <v>901</v>
      </c>
      <c r="C892">
        <v>1.7</v>
      </c>
      <c r="D892">
        <v>1.81</v>
      </c>
      <c r="E892">
        <v>1.68</v>
      </c>
      <c r="F892">
        <v>1.68</v>
      </c>
      <c r="G892">
        <v>2.31</v>
      </c>
      <c r="H892">
        <v>2.37</v>
      </c>
      <c r="I892">
        <v>2.38</v>
      </c>
      <c r="J892">
        <v>2.29</v>
      </c>
      <c r="K892">
        <v>1.97</v>
      </c>
      <c r="L892">
        <v>2.27</v>
      </c>
      <c r="N892">
        <f t="shared" si="13"/>
        <v>2.0459999999999998</v>
      </c>
    </row>
    <row r="893" spans="1:14" x14ac:dyDescent="0.2">
      <c r="A893" s="1" t="s">
        <v>902</v>
      </c>
      <c r="C893">
        <v>1.86</v>
      </c>
      <c r="D893">
        <v>1.82</v>
      </c>
      <c r="E893">
        <v>1.81</v>
      </c>
      <c r="F893">
        <v>1.7</v>
      </c>
      <c r="G893">
        <v>2.59</v>
      </c>
      <c r="H893">
        <v>2.67</v>
      </c>
      <c r="I893">
        <v>2.65</v>
      </c>
      <c r="J893">
        <v>2.46</v>
      </c>
      <c r="K893">
        <v>2.38</v>
      </c>
      <c r="L893">
        <v>2.36</v>
      </c>
      <c r="N893">
        <f t="shared" si="13"/>
        <v>2.23</v>
      </c>
    </row>
    <row r="894" spans="1:14" x14ac:dyDescent="0.2">
      <c r="A894" s="1" t="s">
        <v>903</v>
      </c>
      <c r="C894">
        <v>1.95</v>
      </c>
      <c r="D894">
        <v>1.93</v>
      </c>
      <c r="E894">
        <v>1.79</v>
      </c>
      <c r="F894">
        <v>1.88</v>
      </c>
      <c r="G894">
        <v>2.4500000000000002</v>
      </c>
      <c r="H894">
        <v>2.72</v>
      </c>
      <c r="I894">
        <v>2.54</v>
      </c>
      <c r="J894">
        <v>2.36</v>
      </c>
      <c r="K894">
        <v>2.2400000000000002</v>
      </c>
      <c r="L894">
        <v>2.41</v>
      </c>
      <c r="N894">
        <f t="shared" si="13"/>
        <v>2.2269999999999999</v>
      </c>
    </row>
    <row r="895" spans="1:14" x14ac:dyDescent="0.2">
      <c r="A895" s="1" t="s">
        <v>904</v>
      </c>
      <c r="C895">
        <v>2.0099999999999998</v>
      </c>
      <c r="D895">
        <v>1.93</v>
      </c>
      <c r="E895">
        <v>1.86</v>
      </c>
      <c r="F895">
        <v>1.78</v>
      </c>
      <c r="G895">
        <v>2.71</v>
      </c>
      <c r="H895">
        <v>2.75</v>
      </c>
      <c r="I895">
        <v>2.59</v>
      </c>
      <c r="J895">
        <v>2.39</v>
      </c>
      <c r="K895">
        <v>2.3199999999999998</v>
      </c>
      <c r="L895">
        <v>1.95</v>
      </c>
      <c r="N895">
        <f t="shared" si="13"/>
        <v>2.2290000000000001</v>
      </c>
    </row>
    <row r="896" spans="1:14" x14ac:dyDescent="0.2">
      <c r="A896" s="1" t="s">
        <v>905</v>
      </c>
      <c r="C896">
        <v>2.4700000000000002</v>
      </c>
      <c r="D896">
        <v>2.2799999999999998</v>
      </c>
      <c r="E896">
        <v>2.1</v>
      </c>
      <c r="F896">
        <v>2.13</v>
      </c>
      <c r="G896">
        <v>3.23</v>
      </c>
      <c r="H896">
        <v>2.99</v>
      </c>
      <c r="I896">
        <v>3.18</v>
      </c>
      <c r="J896">
        <v>2.75</v>
      </c>
      <c r="K896">
        <v>2.38</v>
      </c>
      <c r="L896">
        <v>2.2400000000000002</v>
      </c>
      <c r="N896">
        <f t="shared" si="13"/>
        <v>2.5750000000000002</v>
      </c>
    </row>
    <row r="897" spans="1:14" x14ac:dyDescent="0.2">
      <c r="A897" s="1" t="s">
        <v>906</v>
      </c>
      <c r="C897">
        <v>1.59</v>
      </c>
      <c r="D897">
        <v>1.79</v>
      </c>
      <c r="E897">
        <v>1.72</v>
      </c>
      <c r="F897">
        <v>1.59</v>
      </c>
      <c r="G897">
        <v>2.58</v>
      </c>
      <c r="H897">
        <v>2.59</v>
      </c>
      <c r="I897">
        <v>2.5299999999999998</v>
      </c>
      <c r="J897">
        <v>2.5299999999999998</v>
      </c>
      <c r="K897">
        <v>2.04</v>
      </c>
      <c r="L897">
        <v>2.14</v>
      </c>
      <c r="N897">
        <f t="shared" si="13"/>
        <v>2.11</v>
      </c>
    </row>
    <row r="898" spans="1:14" x14ac:dyDescent="0.2">
      <c r="A898" s="1" t="s">
        <v>907</v>
      </c>
      <c r="C898">
        <v>1.6</v>
      </c>
      <c r="D898">
        <v>1.61</v>
      </c>
      <c r="E898">
        <v>1.8</v>
      </c>
      <c r="F898">
        <v>1.22</v>
      </c>
      <c r="G898">
        <v>2.27</v>
      </c>
      <c r="H898">
        <v>1.88</v>
      </c>
      <c r="I898">
        <v>2.0499999999999998</v>
      </c>
      <c r="J898">
        <v>1.99</v>
      </c>
      <c r="K898">
        <v>2.02</v>
      </c>
      <c r="L898">
        <v>2.64</v>
      </c>
      <c r="N898">
        <f t="shared" si="13"/>
        <v>1.9080000000000001</v>
      </c>
    </row>
    <row r="899" spans="1:14" x14ac:dyDescent="0.2">
      <c r="A899" s="1" t="s">
        <v>908</v>
      </c>
      <c r="C899">
        <v>1.48</v>
      </c>
      <c r="D899">
        <v>1.46</v>
      </c>
      <c r="E899">
        <v>1.54</v>
      </c>
      <c r="F899">
        <v>1.48</v>
      </c>
      <c r="G899">
        <v>2.27</v>
      </c>
      <c r="H899">
        <v>2.23</v>
      </c>
      <c r="I899">
        <v>2.33</v>
      </c>
      <c r="J899">
        <v>2.29</v>
      </c>
      <c r="K899">
        <v>1.83</v>
      </c>
      <c r="L899">
        <v>2.09</v>
      </c>
      <c r="N899">
        <f t="shared" ref="N899:N962" si="14">AVERAGE(B899:L899)</f>
        <v>1.9000000000000004</v>
      </c>
    </row>
    <row r="900" spans="1:14" x14ac:dyDescent="0.2">
      <c r="A900" s="1" t="s">
        <v>909</v>
      </c>
      <c r="C900">
        <v>2.09</v>
      </c>
      <c r="D900">
        <v>2.06</v>
      </c>
      <c r="E900">
        <v>2.0299999999999998</v>
      </c>
      <c r="F900">
        <v>2.0099999999999998</v>
      </c>
      <c r="G900">
        <v>3.1</v>
      </c>
      <c r="H900">
        <v>3.04</v>
      </c>
      <c r="I900">
        <v>3.12</v>
      </c>
      <c r="J900">
        <v>2.93</v>
      </c>
      <c r="K900">
        <v>2.5499999999999998</v>
      </c>
      <c r="L900">
        <v>1.91</v>
      </c>
      <c r="N900">
        <f t="shared" si="14"/>
        <v>2.484</v>
      </c>
    </row>
    <row r="901" spans="1:14" x14ac:dyDescent="0.2">
      <c r="A901" s="1" t="s">
        <v>910</v>
      </c>
      <c r="C901">
        <v>3.09</v>
      </c>
      <c r="D901">
        <v>3.1</v>
      </c>
      <c r="E901">
        <v>2.86</v>
      </c>
      <c r="F901">
        <v>3.08</v>
      </c>
      <c r="G901">
        <v>3.8</v>
      </c>
      <c r="H901">
        <v>3.81</v>
      </c>
      <c r="I901">
        <v>3.57</v>
      </c>
      <c r="J901">
        <v>3.39</v>
      </c>
      <c r="K901">
        <v>3.09</v>
      </c>
      <c r="N901">
        <f t="shared" si="14"/>
        <v>3.31</v>
      </c>
    </row>
    <row r="902" spans="1:14" x14ac:dyDescent="0.2">
      <c r="A902" s="1" t="s">
        <v>911</v>
      </c>
      <c r="C902">
        <v>3.21</v>
      </c>
      <c r="D902">
        <v>3.16</v>
      </c>
      <c r="E902">
        <v>3.17</v>
      </c>
      <c r="F902">
        <v>2.97</v>
      </c>
      <c r="G902">
        <v>4.4400000000000004</v>
      </c>
      <c r="H902">
        <v>4.59</v>
      </c>
      <c r="I902">
        <v>4.37</v>
      </c>
      <c r="J902">
        <v>3.46</v>
      </c>
      <c r="K902">
        <v>2.95</v>
      </c>
      <c r="L902">
        <v>3.25</v>
      </c>
      <c r="N902">
        <f t="shared" si="14"/>
        <v>3.5569999999999999</v>
      </c>
    </row>
    <row r="903" spans="1:14" x14ac:dyDescent="0.2">
      <c r="A903" s="1" t="s">
        <v>912</v>
      </c>
      <c r="C903">
        <v>3.78</v>
      </c>
      <c r="D903">
        <v>3.61</v>
      </c>
      <c r="E903">
        <v>3.49</v>
      </c>
      <c r="F903">
        <v>3.36</v>
      </c>
      <c r="G903">
        <v>5.0599999999999996</v>
      </c>
      <c r="H903">
        <v>5.36</v>
      </c>
      <c r="I903">
        <v>5.33</v>
      </c>
      <c r="J903">
        <v>5.24</v>
      </c>
      <c r="K903">
        <v>4.72</v>
      </c>
      <c r="L903">
        <v>4.16</v>
      </c>
      <c r="N903">
        <f t="shared" si="14"/>
        <v>4.4109999999999996</v>
      </c>
    </row>
    <row r="904" spans="1:14" x14ac:dyDescent="0.2">
      <c r="A904" s="1" t="s">
        <v>913</v>
      </c>
      <c r="C904">
        <v>3.45</v>
      </c>
      <c r="D904">
        <v>3.56</v>
      </c>
      <c r="E904">
        <v>3.6</v>
      </c>
      <c r="F904">
        <v>3.39</v>
      </c>
      <c r="G904">
        <v>5.04</v>
      </c>
      <c r="H904">
        <v>5.26</v>
      </c>
      <c r="I904">
        <v>4.99</v>
      </c>
      <c r="J904">
        <v>5.01</v>
      </c>
      <c r="K904">
        <v>4.8</v>
      </c>
      <c r="L904">
        <v>3.3</v>
      </c>
      <c r="N904">
        <f t="shared" si="14"/>
        <v>4.2399999999999993</v>
      </c>
    </row>
    <row r="905" spans="1:14" x14ac:dyDescent="0.2">
      <c r="A905" s="1" t="s">
        <v>914</v>
      </c>
      <c r="C905">
        <v>2.34</v>
      </c>
      <c r="D905">
        <v>2.74</v>
      </c>
      <c r="E905">
        <v>2.36</v>
      </c>
      <c r="F905">
        <v>2.78</v>
      </c>
      <c r="G905">
        <v>2.87</v>
      </c>
      <c r="H905">
        <v>3.14</v>
      </c>
      <c r="I905">
        <v>3.1</v>
      </c>
      <c r="J905">
        <v>2.88</v>
      </c>
      <c r="K905">
        <v>2.76</v>
      </c>
      <c r="L905">
        <v>1.83</v>
      </c>
      <c r="N905">
        <f t="shared" si="14"/>
        <v>2.6799999999999997</v>
      </c>
    </row>
    <row r="906" spans="1:14" x14ac:dyDescent="0.2">
      <c r="A906" s="1" t="s">
        <v>915</v>
      </c>
      <c r="C906">
        <v>2.71</v>
      </c>
      <c r="D906">
        <v>2.64</v>
      </c>
      <c r="E906">
        <v>2.72</v>
      </c>
      <c r="F906">
        <v>2.68</v>
      </c>
      <c r="G906">
        <v>3.89</v>
      </c>
      <c r="H906">
        <v>3.63</v>
      </c>
      <c r="I906">
        <v>3.67</v>
      </c>
      <c r="J906">
        <v>3.52</v>
      </c>
      <c r="K906">
        <v>3.19</v>
      </c>
      <c r="L906">
        <v>2.99</v>
      </c>
      <c r="N906">
        <f t="shared" si="14"/>
        <v>3.1640000000000001</v>
      </c>
    </row>
    <row r="907" spans="1:14" x14ac:dyDescent="0.2">
      <c r="A907" s="1" t="s">
        <v>916</v>
      </c>
      <c r="C907">
        <v>2.71</v>
      </c>
      <c r="D907">
        <v>2.63</v>
      </c>
      <c r="E907">
        <v>2.67</v>
      </c>
      <c r="F907">
        <v>2.33</v>
      </c>
      <c r="G907">
        <v>3.46</v>
      </c>
      <c r="H907">
        <v>3.85</v>
      </c>
      <c r="I907">
        <v>3.7</v>
      </c>
      <c r="J907">
        <v>3.36</v>
      </c>
      <c r="K907">
        <v>2.86</v>
      </c>
      <c r="L907">
        <v>3.71</v>
      </c>
      <c r="N907">
        <f t="shared" si="14"/>
        <v>3.1280000000000001</v>
      </c>
    </row>
    <row r="908" spans="1:14" x14ac:dyDescent="0.2">
      <c r="A908" s="1" t="s">
        <v>917</v>
      </c>
      <c r="C908">
        <v>2.59</v>
      </c>
      <c r="D908">
        <v>2.39</v>
      </c>
      <c r="E908">
        <v>2.86</v>
      </c>
      <c r="F908">
        <v>2.5</v>
      </c>
      <c r="G908">
        <v>3.32</v>
      </c>
      <c r="H908">
        <v>3.62</v>
      </c>
      <c r="I908">
        <v>3.46</v>
      </c>
      <c r="J908">
        <v>3.2</v>
      </c>
      <c r="K908">
        <v>2.68</v>
      </c>
      <c r="L908">
        <v>2.73</v>
      </c>
      <c r="N908">
        <f t="shared" si="14"/>
        <v>2.9350000000000001</v>
      </c>
    </row>
    <row r="909" spans="1:14" x14ac:dyDescent="0.2">
      <c r="A909" s="1" t="s">
        <v>918</v>
      </c>
      <c r="C909">
        <v>1.5</v>
      </c>
      <c r="D909">
        <v>1.38</v>
      </c>
      <c r="E909">
        <v>1.47</v>
      </c>
      <c r="F909">
        <v>1.65</v>
      </c>
      <c r="G909">
        <v>2.0499999999999998</v>
      </c>
      <c r="H909">
        <v>2.1800000000000002</v>
      </c>
      <c r="I909">
        <v>2.34</v>
      </c>
      <c r="J909">
        <v>2.85</v>
      </c>
      <c r="K909">
        <v>2.0699999999999998</v>
      </c>
      <c r="L909">
        <v>2</v>
      </c>
      <c r="N909">
        <f t="shared" si="14"/>
        <v>1.9489999999999998</v>
      </c>
    </row>
    <row r="910" spans="1:14" x14ac:dyDescent="0.2">
      <c r="A910" s="1" t="s">
        <v>919</v>
      </c>
      <c r="C910">
        <v>2.1800000000000002</v>
      </c>
      <c r="D910">
        <v>2.6</v>
      </c>
      <c r="E910">
        <v>2.14</v>
      </c>
      <c r="F910">
        <v>2.21</v>
      </c>
      <c r="G910">
        <v>3.15</v>
      </c>
      <c r="H910">
        <v>3.42</v>
      </c>
      <c r="I910">
        <v>3.64</v>
      </c>
      <c r="J910">
        <v>2.64</v>
      </c>
      <c r="K910">
        <v>1.85</v>
      </c>
      <c r="L910">
        <v>2.11</v>
      </c>
      <c r="N910">
        <f t="shared" si="14"/>
        <v>2.5940000000000003</v>
      </c>
    </row>
    <row r="911" spans="1:14" x14ac:dyDescent="0.2">
      <c r="A911" s="1" t="s">
        <v>920</v>
      </c>
      <c r="C911">
        <v>2.68</v>
      </c>
      <c r="D911">
        <v>2.04</v>
      </c>
      <c r="E911">
        <v>2.19</v>
      </c>
      <c r="F911">
        <v>2.5499999999999998</v>
      </c>
      <c r="G911">
        <v>2.8</v>
      </c>
      <c r="H911">
        <v>2.94</v>
      </c>
      <c r="I911">
        <v>2.95</v>
      </c>
      <c r="J911">
        <v>2.23</v>
      </c>
      <c r="K911">
        <v>1.46</v>
      </c>
      <c r="L911">
        <v>1.86</v>
      </c>
      <c r="N911">
        <f t="shared" si="14"/>
        <v>2.37</v>
      </c>
    </row>
    <row r="912" spans="1:14" x14ac:dyDescent="0.2">
      <c r="A912" s="1" t="s">
        <v>921</v>
      </c>
      <c r="C912">
        <v>2.1800000000000002</v>
      </c>
      <c r="D912">
        <v>2.0499999999999998</v>
      </c>
      <c r="E912">
        <v>2.04</v>
      </c>
      <c r="F912">
        <v>2.0499999999999998</v>
      </c>
      <c r="G912">
        <v>2.5499999999999998</v>
      </c>
      <c r="H912">
        <v>2.66</v>
      </c>
      <c r="I912">
        <v>2.68</v>
      </c>
      <c r="J912">
        <v>2.52</v>
      </c>
      <c r="K912">
        <v>2.0099999999999998</v>
      </c>
      <c r="L912">
        <v>2.85</v>
      </c>
      <c r="N912">
        <f t="shared" si="14"/>
        <v>2.3590000000000004</v>
      </c>
    </row>
    <row r="913" spans="1:14" x14ac:dyDescent="0.2">
      <c r="A913" s="1" t="s">
        <v>922</v>
      </c>
      <c r="C913">
        <v>2.54</v>
      </c>
      <c r="D913">
        <v>2.3199999999999998</v>
      </c>
      <c r="E913">
        <v>2.46</v>
      </c>
      <c r="F913">
        <v>2.25</v>
      </c>
      <c r="G913">
        <v>3.09</v>
      </c>
      <c r="H913">
        <v>3.29</v>
      </c>
      <c r="I913">
        <v>3.2</v>
      </c>
      <c r="J913">
        <v>2.73</v>
      </c>
      <c r="K913">
        <v>2.21</v>
      </c>
      <c r="L913">
        <v>2.34</v>
      </c>
      <c r="N913">
        <f t="shared" si="14"/>
        <v>2.6429999999999998</v>
      </c>
    </row>
    <row r="914" spans="1:14" x14ac:dyDescent="0.2">
      <c r="A914" s="1" t="s">
        <v>923</v>
      </c>
      <c r="C914">
        <v>2.29</v>
      </c>
      <c r="D914">
        <v>2.1800000000000002</v>
      </c>
      <c r="E914">
        <v>2.19</v>
      </c>
      <c r="F914">
        <v>2.2599999999999998</v>
      </c>
      <c r="G914">
        <v>2.92</v>
      </c>
      <c r="H914">
        <v>2.85</v>
      </c>
      <c r="I914">
        <v>2.84</v>
      </c>
      <c r="J914">
        <v>2.59</v>
      </c>
      <c r="K914">
        <v>2.34</v>
      </c>
      <c r="L914">
        <v>2.23</v>
      </c>
      <c r="N914">
        <f t="shared" si="14"/>
        <v>2.4690000000000003</v>
      </c>
    </row>
    <row r="915" spans="1:14" x14ac:dyDescent="0.2">
      <c r="A915" s="1" t="s">
        <v>924</v>
      </c>
      <c r="C915">
        <v>2.0299999999999998</v>
      </c>
      <c r="D915">
        <v>1.94</v>
      </c>
      <c r="E915">
        <v>1.95</v>
      </c>
      <c r="F915">
        <v>1.97</v>
      </c>
      <c r="G915">
        <v>2.76</v>
      </c>
      <c r="H915">
        <v>2.63</v>
      </c>
      <c r="I915">
        <v>2.7</v>
      </c>
      <c r="J915">
        <v>2.54</v>
      </c>
      <c r="K915">
        <v>2.29</v>
      </c>
      <c r="L915">
        <v>2.38</v>
      </c>
      <c r="N915">
        <f t="shared" si="14"/>
        <v>2.3189999999999995</v>
      </c>
    </row>
    <row r="916" spans="1:14" x14ac:dyDescent="0.2">
      <c r="A916" s="1" t="s">
        <v>925</v>
      </c>
      <c r="C916">
        <v>1.77</v>
      </c>
      <c r="D916">
        <v>1.73</v>
      </c>
      <c r="E916">
        <v>1.67</v>
      </c>
      <c r="F916">
        <v>1.71</v>
      </c>
      <c r="G916">
        <v>2.5099999999999998</v>
      </c>
      <c r="H916">
        <v>2.39</v>
      </c>
      <c r="I916">
        <v>2.36</v>
      </c>
      <c r="J916">
        <v>2.2799999999999998</v>
      </c>
      <c r="K916">
        <v>2.04</v>
      </c>
      <c r="L916">
        <v>2.06</v>
      </c>
      <c r="N916">
        <f t="shared" si="14"/>
        <v>2.052</v>
      </c>
    </row>
    <row r="917" spans="1:14" x14ac:dyDescent="0.2">
      <c r="A917" s="1" t="s">
        <v>926</v>
      </c>
      <c r="C917">
        <v>1.78</v>
      </c>
      <c r="D917">
        <v>1.78</v>
      </c>
      <c r="E917">
        <v>1.77</v>
      </c>
      <c r="F917">
        <v>1.72</v>
      </c>
      <c r="G917">
        <v>2.42</v>
      </c>
      <c r="H917">
        <v>2.41</v>
      </c>
      <c r="I917">
        <v>2.4</v>
      </c>
      <c r="J917">
        <v>2.2999999999999998</v>
      </c>
      <c r="K917">
        <v>2.02</v>
      </c>
      <c r="L917">
        <v>1.87</v>
      </c>
      <c r="N917">
        <f t="shared" si="14"/>
        <v>2.0469999999999997</v>
      </c>
    </row>
    <row r="918" spans="1:14" x14ac:dyDescent="0.2">
      <c r="A918" s="1" t="s">
        <v>927</v>
      </c>
      <c r="C918">
        <v>1.68</v>
      </c>
      <c r="D918">
        <v>1.68</v>
      </c>
      <c r="E918">
        <v>1.73</v>
      </c>
      <c r="F918">
        <v>1.67</v>
      </c>
      <c r="G918">
        <v>2.38</v>
      </c>
      <c r="H918">
        <v>2.42</v>
      </c>
      <c r="I918">
        <v>2.44</v>
      </c>
      <c r="J918">
        <v>2.35</v>
      </c>
      <c r="K918">
        <v>2.12</v>
      </c>
      <c r="L918">
        <v>2.41</v>
      </c>
      <c r="N918">
        <f t="shared" si="14"/>
        <v>2.0880000000000001</v>
      </c>
    </row>
    <row r="919" spans="1:14" x14ac:dyDescent="0.2">
      <c r="A919" s="1" t="s">
        <v>928</v>
      </c>
      <c r="C919">
        <v>1.85</v>
      </c>
      <c r="D919">
        <v>1.73</v>
      </c>
      <c r="E919">
        <v>1.73</v>
      </c>
      <c r="F919">
        <v>1.7</v>
      </c>
      <c r="G919">
        <v>2.66</v>
      </c>
      <c r="H919">
        <v>2.63</v>
      </c>
      <c r="I919">
        <v>2.52</v>
      </c>
      <c r="J919">
        <v>2.4900000000000002</v>
      </c>
      <c r="K919">
        <v>1.97</v>
      </c>
      <c r="L919">
        <v>1.92</v>
      </c>
      <c r="N919">
        <f t="shared" si="14"/>
        <v>2.12</v>
      </c>
    </row>
    <row r="920" spans="1:14" x14ac:dyDescent="0.2">
      <c r="A920" s="1" t="s">
        <v>929</v>
      </c>
      <c r="C920">
        <v>1.87</v>
      </c>
      <c r="D920">
        <v>1.95</v>
      </c>
      <c r="E920">
        <v>1.87</v>
      </c>
      <c r="F920">
        <v>1.83</v>
      </c>
      <c r="G920">
        <v>2.4500000000000002</v>
      </c>
      <c r="H920">
        <v>2.56</v>
      </c>
      <c r="I920">
        <v>2.54</v>
      </c>
      <c r="J920">
        <v>2.44</v>
      </c>
      <c r="K920">
        <v>1.98</v>
      </c>
      <c r="L920">
        <v>2.2200000000000002</v>
      </c>
      <c r="N920">
        <f t="shared" si="14"/>
        <v>2.1710000000000003</v>
      </c>
    </row>
    <row r="921" spans="1:14" x14ac:dyDescent="0.2">
      <c r="A921" s="1" t="s">
        <v>930</v>
      </c>
      <c r="C921">
        <v>2.23</v>
      </c>
      <c r="D921">
        <v>2.13</v>
      </c>
      <c r="E921">
        <v>2.2000000000000002</v>
      </c>
      <c r="F921">
        <v>2.0299999999999998</v>
      </c>
      <c r="G921">
        <v>3.01</v>
      </c>
      <c r="H921">
        <v>3.13</v>
      </c>
      <c r="I921">
        <v>3.05</v>
      </c>
      <c r="J921">
        <v>2.84</v>
      </c>
      <c r="K921">
        <v>2.5099999999999998</v>
      </c>
      <c r="L921">
        <v>1.81</v>
      </c>
      <c r="N921">
        <f t="shared" si="14"/>
        <v>2.4940000000000002</v>
      </c>
    </row>
    <row r="922" spans="1:14" x14ac:dyDescent="0.2">
      <c r="A922" s="1" t="s">
        <v>931</v>
      </c>
      <c r="C922">
        <v>3.18</v>
      </c>
      <c r="D922">
        <v>2.83</v>
      </c>
      <c r="E922">
        <v>3.13</v>
      </c>
      <c r="F922">
        <v>2.76</v>
      </c>
      <c r="G922">
        <v>3.22</v>
      </c>
      <c r="H922">
        <v>4.1100000000000003</v>
      </c>
      <c r="I922">
        <v>3.66</v>
      </c>
      <c r="J922">
        <v>3.48</v>
      </c>
      <c r="K922">
        <v>2.93</v>
      </c>
      <c r="L922">
        <v>2.75</v>
      </c>
      <c r="N922">
        <f t="shared" si="14"/>
        <v>3.2049999999999996</v>
      </c>
    </row>
    <row r="923" spans="1:14" x14ac:dyDescent="0.2">
      <c r="A923" s="1" t="s">
        <v>932</v>
      </c>
      <c r="C923">
        <v>2.44</v>
      </c>
      <c r="D923">
        <v>2.4900000000000002</v>
      </c>
      <c r="E923">
        <v>2.59</v>
      </c>
      <c r="F923">
        <v>2.29</v>
      </c>
      <c r="G923">
        <v>3.25</v>
      </c>
      <c r="H923">
        <v>3.14</v>
      </c>
      <c r="I923">
        <v>3.3</v>
      </c>
      <c r="J923">
        <v>3.05</v>
      </c>
      <c r="K923">
        <v>2.98</v>
      </c>
      <c r="L923">
        <v>2.89</v>
      </c>
      <c r="N923">
        <f t="shared" si="14"/>
        <v>2.8420000000000001</v>
      </c>
    </row>
    <row r="924" spans="1:14" x14ac:dyDescent="0.2">
      <c r="A924" s="1" t="s">
        <v>933</v>
      </c>
      <c r="C924">
        <v>2.6</v>
      </c>
      <c r="D924">
        <v>2.64</v>
      </c>
      <c r="E924">
        <v>2.57</v>
      </c>
      <c r="F924">
        <v>2.5499999999999998</v>
      </c>
      <c r="G924">
        <v>3.13</v>
      </c>
      <c r="H924">
        <v>3.01</v>
      </c>
      <c r="I924">
        <v>3.13</v>
      </c>
      <c r="J924">
        <v>2.84</v>
      </c>
      <c r="K924">
        <v>2.63</v>
      </c>
      <c r="L924">
        <v>2.5099999999999998</v>
      </c>
      <c r="N924">
        <f t="shared" si="14"/>
        <v>2.7610000000000001</v>
      </c>
    </row>
    <row r="925" spans="1:14" x14ac:dyDescent="0.2">
      <c r="A925" s="1" t="s">
        <v>934</v>
      </c>
      <c r="C925">
        <v>2.64</v>
      </c>
      <c r="D925">
        <v>2.64</v>
      </c>
      <c r="E925">
        <v>2.61</v>
      </c>
      <c r="F925">
        <v>2.71</v>
      </c>
      <c r="G925">
        <v>3.35</v>
      </c>
      <c r="H925">
        <v>3.15</v>
      </c>
      <c r="I925">
        <v>3.43</v>
      </c>
      <c r="J925">
        <v>2.95</v>
      </c>
      <c r="K925">
        <v>2.46</v>
      </c>
      <c r="L925">
        <v>2.4</v>
      </c>
      <c r="N925">
        <f t="shared" si="14"/>
        <v>2.8340000000000001</v>
      </c>
    </row>
    <row r="926" spans="1:14" x14ac:dyDescent="0.2">
      <c r="A926" s="1" t="s">
        <v>935</v>
      </c>
      <c r="C926">
        <v>2.2799999999999998</v>
      </c>
      <c r="D926">
        <v>2.3199999999999998</v>
      </c>
      <c r="E926">
        <v>2.2599999999999998</v>
      </c>
      <c r="F926">
        <v>2.34</v>
      </c>
      <c r="G926">
        <v>3.26</v>
      </c>
      <c r="H926">
        <v>2.75</v>
      </c>
      <c r="I926">
        <v>3.2</v>
      </c>
      <c r="J926">
        <v>2.69</v>
      </c>
      <c r="K926">
        <v>2.19</v>
      </c>
      <c r="L926">
        <v>2.0299999999999998</v>
      </c>
      <c r="N926">
        <f t="shared" si="14"/>
        <v>2.5320000000000005</v>
      </c>
    </row>
    <row r="927" spans="1:14" x14ac:dyDescent="0.2">
      <c r="A927" s="1" t="s">
        <v>936</v>
      </c>
      <c r="C927">
        <v>2.74</v>
      </c>
      <c r="D927">
        <v>2.61</v>
      </c>
      <c r="E927">
        <v>2.69</v>
      </c>
      <c r="F927">
        <v>2.2999999999999998</v>
      </c>
      <c r="G927">
        <v>2.99</v>
      </c>
      <c r="H927">
        <v>3.13</v>
      </c>
      <c r="I927">
        <v>2.99</v>
      </c>
      <c r="J927">
        <v>2.5</v>
      </c>
      <c r="K927">
        <v>2.23</v>
      </c>
      <c r="L927">
        <v>2.23</v>
      </c>
      <c r="N927">
        <f t="shared" si="14"/>
        <v>2.6410000000000005</v>
      </c>
    </row>
    <row r="928" spans="1:14" x14ac:dyDescent="0.2">
      <c r="A928" s="1" t="s">
        <v>937</v>
      </c>
      <c r="C928">
        <v>2.56</v>
      </c>
      <c r="D928">
        <v>2.2999999999999998</v>
      </c>
      <c r="E928">
        <v>2.44</v>
      </c>
      <c r="F928">
        <v>2.2400000000000002</v>
      </c>
      <c r="G928">
        <v>3.28</v>
      </c>
      <c r="H928">
        <v>3.27</v>
      </c>
      <c r="I928">
        <v>3.08</v>
      </c>
      <c r="J928">
        <v>2.97</v>
      </c>
      <c r="K928">
        <v>2.33</v>
      </c>
      <c r="L928">
        <v>2.5299999999999998</v>
      </c>
      <c r="N928">
        <f t="shared" si="14"/>
        <v>2.7</v>
      </c>
    </row>
    <row r="929" spans="1:14" x14ac:dyDescent="0.2">
      <c r="A929" s="1" t="s">
        <v>938</v>
      </c>
      <c r="C929">
        <v>2.1800000000000002</v>
      </c>
      <c r="D929">
        <v>2.14</v>
      </c>
      <c r="E929">
        <v>2.21</v>
      </c>
      <c r="F929">
        <v>2.13</v>
      </c>
      <c r="G929">
        <v>2.99</v>
      </c>
      <c r="H929">
        <v>3.15</v>
      </c>
      <c r="I929">
        <v>3.02</v>
      </c>
      <c r="J929">
        <v>2.74</v>
      </c>
      <c r="K929">
        <v>2.23</v>
      </c>
      <c r="L929">
        <v>2.42</v>
      </c>
      <c r="N929">
        <f t="shared" si="14"/>
        <v>2.5209999999999999</v>
      </c>
    </row>
    <row r="930" spans="1:14" x14ac:dyDescent="0.2">
      <c r="A930" s="1" t="s">
        <v>939</v>
      </c>
      <c r="C930">
        <v>2.23</v>
      </c>
      <c r="D930">
        <v>2.12</v>
      </c>
      <c r="E930">
        <v>2.2999999999999998</v>
      </c>
      <c r="F930">
        <v>2.17</v>
      </c>
      <c r="G930">
        <v>3.04</v>
      </c>
      <c r="H930">
        <v>3.03</v>
      </c>
      <c r="I930">
        <v>2.98</v>
      </c>
      <c r="J930">
        <v>3.05</v>
      </c>
      <c r="K930">
        <v>2.21</v>
      </c>
      <c r="L930">
        <v>2.5</v>
      </c>
      <c r="N930">
        <f t="shared" si="14"/>
        <v>2.5629999999999997</v>
      </c>
    </row>
    <row r="931" spans="1:14" x14ac:dyDescent="0.2">
      <c r="A931" s="1" t="s">
        <v>940</v>
      </c>
      <c r="C931">
        <v>2.11</v>
      </c>
      <c r="D931">
        <v>2.08</v>
      </c>
      <c r="E931">
        <v>1.93</v>
      </c>
      <c r="F931">
        <v>2.08</v>
      </c>
      <c r="G931">
        <v>3.11</v>
      </c>
      <c r="H931">
        <v>2.94</v>
      </c>
      <c r="I931">
        <v>3</v>
      </c>
      <c r="J931">
        <v>2.87</v>
      </c>
      <c r="K931">
        <v>2.39</v>
      </c>
      <c r="L931">
        <v>2.12</v>
      </c>
      <c r="N931">
        <f t="shared" si="14"/>
        <v>2.4630000000000001</v>
      </c>
    </row>
    <row r="932" spans="1:14" x14ac:dyDescent="0.2">
      <c r="A932" s="1" t="s">
        <v>941</v>
      </c>
      <c r="C932">
        <v>1.82</v>
      </c>
      <c r="D932">
        <v>1.93</v>
      </c>
      <c r="E932">
        <v>1.94</v>
      </c>
      <c r="F932">
        <v>1.87</v>
      </c>
      <c r="G932">
        <v>2.76</v>
      </c>
      <c r="H932">
        <v>3.02</v>
      </c>
      <c r="I932">
        <v>3.21</v>
      </c>
      <c r="J932">
        <v>2.73</v>
      </c>
      <c r="K932">
        <v>2.52</v>
      </c>
      <c r="L932">
        <v>2.48</v>
      </c>
      <c r="N932">
        <f t="shared" si="14"/>
        <v>2.4279999999999999</v>
      </c>
    </row>
    <row r="933" spans="1:14" x14ac:dyDescent="0.2">
      <c r="A933" s="1" t="s">
        <v>942</v>
      </c>
      <c r="C933">
        <v>1.98</v>
      </c>
      <c r="D933">
        <v>2.0299999999999998</v>
      </c>
      <c r="E933">
        <v>1.99</v>
      </c>
      <c r="F933">
        <v>2.04</v>
      </c>
      <c r="G933">
        <v>2.72</v>
      </c>
      <c r="H933">
        <v>2.64</v>
      </c>
      <c r="I933">
        <v>2.57</v>
      </c>
      <c r="J933">
        <v>2.37</v>
      </c>
      <c r="K933">
        <v>1.86</v>
      </c>
      <c r="L933">
        <v>2.02</v>
      </c>
      <c r="N933">
        <f t="shared" si="14"/>
        <v>2.222</v>
      </c>
    </row>
    <row r="934" spans="1:14" x14ac:dyDescent="0.2">
      <c r="A934" s="1" t="s">
        <v>943</v>
      </c>
      <c r="C934">
        <v>3.11</v>
      </c>
      <c r="D934">
        <v>2.77</v>
      </c>
      <c r="E934">
        <v>2.41</v>
      </c>
      <c r="F934">
        <v>2.4</v>
      </c>
      <c r="G934">
        <v>3.42</v>
      </c>
      <c r="H934">
        <v>3.26</v>
      </c>
      <c r="I934">
        <v>3.27</v>
      </c>
      <c r="J934">
        <v>2.62</v>
      </c>
      <c r="K934">
        <v>2.0699999999999998</v>
      </c>
      <c r="L934">
        <v>2.0699999999999998</v>
      </c>
      <c r="N934">
        <f t="shared" si="14"/>
        <v>2.7399999999999998</v>
      </c>
    </row>
    <row r="935" spans="1:14" x14ac:dyDescent="0.2">
      <c r="A935" s="1" t="s">
        <v>944</v>
      </c>
      <c r="C935">
        <v>2.5499999999999998</v>
      </c>
      <c r="F935">
        <v>3.79</v>
      </c>
      <c r="N935">
        <f t="shared" si="14"/>
        <v>3.17</v>
      </c>
    </row>
    <row r="936" spans="1:14" x14ac:dyDescent="0.2">
      <c r="A936" s="1" t="s">
        <v>945</v>
      </c>
      <c r="C936">
        <v>2.78</v>
      </c>
      <c r="D936">
        <v>2.8</v>
      </c>
      <c r="E936">
        <v>2.71</v>
      </c>
      <c r="F936">
        <v>2.91</v>
      </c>
      <c r="G936">
        <v>3.57</v>
      </c>
      <c r="H936">
        <v>3.42</v>
      </c>
      <c r="I936">
        <v>3.13</v>
      </c>
      <c r="J936">
        <v>2.68</v>
      </c>
      <c r="K936">
        <v>1.82</v>
      </c>
      <c r="L936">
        <v>1.85</v>
      </c>
      <c r="N936">
        <f t="shared" si="14"/>
        <v>2.7669999999999999</v>
      </c>
    </row>
    <row r="937" spans="1:14" x14ac:dyDescent="0.2">
      <c r="A937" s="1" t="s">
        <v>946</v>
      </c>
      <c r="C937">
        <v>4.16</v>
      </c>
      <c r="D937">
        <v>4.1900000000000004</v>
      </c>
      <c r="E937">
        <v>3.81</v>
      </c>
      <c r="F937">
        <v>3.82</v>
      </c>
      <c r="G937">
        <v>4.78</v>
      </c>
      <c r="H937">
        <v>5.16</v>
      </c>
      <c r="I937">
        <v>4.53</v>
      </c>
      <c r="J937">
        <v>3.39</v>
      </c>
      <c r="K937">
        <v>2.4</v>
      </c>
      <c r="L937">
        <v>2.66</v>
      </c>
      <c r="N937">
        <f t="shared" si="14"/>
        <v>3.8900000000000006</v>
      </c>
    </row>
    <row r="938" spans="1:14" x14ac:dyDescent="0.2">
      <c r="A938" s="1" t="s">
        <v>947</v>
      </c>
      <c r="C938">
        <v>2.61</v>
      </c>
      <c r="D938">
        <v>2.76</v>
      </c>
      <c r="E938">
        <v>2.77</v>
      </c>
      <c r="F938">
        <v>2.61</v>
      </c>
      <c r="G938">
        <v>3.35</v>
      </c>
      <c r="H938">
        <v>3.44</v>
      </c>
      <c r="I938">
        <v>3.45</v>
      </c>
      <c r="J938">
        <v>2.9</v>
      </c>
      <c r="K938">
        <v>2.87</v>
      </c>
      <c r="L938">
        <v>2.5299999999999998</v>
      </c>
      <c r="N938">
        <f t="shared" si="14"/>
        <v>2.9289999999999998</v>
      </c>
    </row>
    <row r="939" spans="1:14" x14ac:dyDescent="0.2">
      <c r="A939" s="1" t="s">
        <v>948</v>
      </c>
      <c r="C939">
        <v>3.01</v>
      </c>
      <c r="D939">
        <v>3.37</v>
      </c>
      <c r="E939">
        <v>3.1</v>
      </c>
      <c r="F939">
        <v>2.69</v>
      </c>
      <c r="G939">
        <v>3.93</v>
      </c>
      <c r="H939">
        <v>3.73</v>
      </c>
      <c r="I939">
        <v>4.1900000000000004</v>
      </c>
      <c r="J939">
        <v>2.89</v>
      </c>
      <c r="K939">
        <v>2.4500000000000002</v>
      </c>
      <c r="L939">
        <v>2.2599999999999998</v>
      </c>
      <c r="N939">
        <f t="shared" si="14"/>
        <v>3.1620000000000004</v>
      </c>
    </row>
    <row r="940" spans="1:14" x14ac:dyDescent="0.2">
      <c r="A940" s="1" t="s">
        <v>949</v>
      </c>
      <c r="C940">
        <v>2.23</v>
      </c>
      <c r="D940">
        <v>2.44</v>
      </c>
      <c r="E940">
        <v>2.29</v>
      </c>
      <c r="F940">
        <v>2.19</v>
      </c>
      <c r="G940">
        <v>3.19</v>
      </c>
      <c r="H940">
        <v>3.03</v>
      </c>
      <c r="I940">
        <v>2.86</v>
      </c>
      <c r="J940">
        <v>2.74</v>
      </c>
      <c r="K940">
        <v>2.23</v>
      </c>
      <c r="L940">
        <v>2.5299999999999998</v>
      </c>
      <c r="N940">
        <f t="shared" si="14"/>
        <v>2.573</v>
      </c>
    </row>
    <row r="941" spans="1:14" x14ac:dyDescent="0.2">
      <c r="A941" s="1" t="s">
        <v>950</v>
      </c>
      <c r="C941">
        <v>2.67</v>
      </c>
      <c r="D941">
        <v>2.65</v>
      </c>
      <c r="E941">
        <v>2.61</v>
      </c>
      <c r="F941">
        <v>2.44</v>
      </c>
      <c r="G941">
        <v>3.34</v>
      </c>
      <c r="H941">
        <v>3.65</v>
      </c>
      <c r="I941">
        <v>3.64</v>
      </c>
      <c r="J941">
        <v>3.13</v>
      </c>
      <c r="K941">
        <v>2.98</v>
      </c>
      <c r="L941">
        <v>2.79</v>
      </c>
      <c r="N941">
        <f t="shared" si="14"/>
        <v>2.9899999999999998</v>
      </c>
    </row>
    <row r="942" spans="1:14" x14ac:dyDescent="0.2">
      <c r="A942" s="1" t="s">
        <v>951</v>
      </c>
      <c r="C942">
        <v>2.4</v>
      </c>
      <c r="D942">
        <v>2.5499999999999998</v>
      </c>
      <c r="E942">
        <v>2.2599999999999998</v>
      </c>
      <c r="F942">
        <v>2.0099999999999998</v>
      </c>
      <c r="G942">
        <v>2.31</v>
      </c>
      <c r="H942">
        <v>2.4300000000000002</v>
      </c>
      <c r="I942">
        <v>2.48</v>
      </c>
      <c r="J942">
        <v>2.5299999999999998</v>
      </c>
      <c r="K942">
        <v>2.37</v>
      </c>
      <c r="L942">
        <v>2.2200000000000002</v>
      </c>
      <c r="N942">
        <f t="shared" si="14"/>
        <v>2.3559999999999999</v>
      </c>
    </row>
    <row r="943" spans="1:14" x14ac:dyDescent="0.2">
      <c r="A943" s="1" t="s">
        <v>952</v>
      </c>
      <c r="C943">
        <v>1.78</v>
      </c>
      <c r="D943">
        <v>1.71</v>
      </c>
      <c r="E943">
        <v>1.68</v>
      </c>
      <c r="F943">
        <v>1.98</v>
      </c>
      <c r="G943">
        <v>2.5299999999999998</v>
      </c>
      <c r="H943">
        <v>2.78</v>
      </c>
      <c r="I943">
        <v>3.06</v>
      </c>
      <c r="J943">
        <v>2.29</v>
      </c>
      <c r="K943">
        <v>2.0499999999999998</v>
      </c>
      <c r="L943">
        <v>2.31</v>
      </c>
      <c r="N943">
        <f t="shared" si="14"/>
        <v>2.2169999999999996</v>
      </c>
    </row>
    <row r="944" spans="1:14" x14ac:dyDescent="0.2">
      <c r="A944" s="1" t="s">
        <v>953</v>
      </c>
      <c r="C944">
        <v>1.91</v>
      </c>
      <c r="D944">
        <v>1.9</v>
      </c>
      <c r="E944">
        <v>1.83</v>
      </c>
      <c r="F944">
        <v>1.74</v>
      </c>
      <c r="G944">
        <v>2.67</v>
      </c>
      <c r="H944">
        <v>2.77</v>
      </c>
      <c r="I944">
        <v>2.5099999999999998</v>
      </c>
      <c r="J944">
        <v>2.41</v>
      </c>
      <c r="K944">
        <v>2.27</v>
      </c>
      <c r="L944">
        <v>2.3199999999999998</v>
      </c>
      <c r="N944">
        <f t="shared" si="14"/>
        <v>2.2330000000000001</v>
      </c>
    </row>
    <row r="945" spans="1:14" x14ac:dyDescent="0.2">
      <c r="A945" s="1" t="s">
        <v>954</v>
      </c>
      <c r="C945">
        <v>2.0699999999999998</v>
      </c>
      <c r="D945">
        <v>2.12</v>
      </c>
      <c r="E945">
        <v>2.13</v>
      </c>
      <c r="F945">
        <v>2.15</v>
      </c>
      <c r="G945">
        <v>2.6</v>
      </c>
      <c r="H945">
        <v>3.56</v>
      </c>
      <c r="I945">
        <v>3.27</v>
      </c>
      <c r="J945">
        <v>3.23</v>
      </c>
      <c r="K945">
        <v>2.7</v>
      </c>
      <c r="L945">
        <v>3.44</v>
      </c>
      <c r="N945">
        <f t="shared" si="14"/>
        <v>2.7269999999999999</v>
      </c>
    </row>
    <row r="946" spans="1:14" x14ac:dyDescent="0.2">
      <c r="A946" s="1" t="s">
        <v>955</v>
      </c>
      <c r="C946">
        <v>1.58</v>
      </c>
      <c r="D946">
        <v>1.63</v>
      </c>
      <c r="E946">
        <v>1.65</v>
      </c>
      <c r="F946">
        <v>1.83</v>
      </c>
      <c r="G946">
        <v>2.57</v>
      </c>
      <c r="H946">
        <v>2.65</v>
      </c>
      <c r="I946">
        <v>2.4900000000000002</v>
      </c>
      <c r="J946">
        <v>2.2400000000000002</v>
      </c>
      <c r="K946">
        <v>1.89</v>
      </c>
      <c r="L946">
        <v>1.64</v>
      </c>
      <c r="N946">
        <f t="shared" si="14"/>
        <v>2.0170000000000003</v>
      </c>
    </row>
    <row r="947" spans="1:14" x14ac:dyDescent="0.2">
      <c r="A947" s="1" t="s">
        <v>956</v>
      </c>
      <c r="C947">
        <v>1.7</v>
      </c>
      <c r="D947">
        <v>1.71</v>
      </c>
      <c r="E947">
        <v>1.72</v>
      </c>
      <c r="F947">
        <v>1.64</v>
      </c>
      <c r="G947">
        <v>2.44</v>
      </c>
      <c r="H947">
        <v>2.39</v>
      </c>
      <c r="I947">
        <v>2.33</v>
      </c>
      <c r="J947">
        <v>2.34</v>
      </c>
      <c r="K947">
        <v>1.98</v>
      </c>
      <c r="L947">
        <v>2.17</v>
      </c>
      <c r="N947">
        <f t="shared" si="14"/>
        <v>2.0420000000000003</v>
      </c>
    </row>
    <row r="948" spans="1:14" x14ac:dyDescent="0.2">
      <c r="A948" s="1" t="s">
        <v>957</v>
      </c>
      <c r="C948">
        <v>1.73</v>
      </c>
      <c r="D948">
        <v>1.7</v>
      </c>
      <c r="E948">
        <v>1.72</v>
      </c>
      <c r="F948">
        <v>1.59</v>
      </c>
      <c r="G948">
        <v>2.2999999999999998</v>
      </c>
      <c r="H948">
        <v>2.2999999999999998</v>
      </c>
      <c r="I948">
        <v>2.31</v>
      </c>
      <c r="J948">
        <v>2.25</v>
      </c>
      <c r="K948">
        <v>1.9</v>
      </c>
      <c r="L948">
        <v>2.11</v>
      </c>
      <c r="N948">
        <f t="shared" si="14"/>
        <v>1.9910000000000001</v>
      </c>
    </row>
    <row r="949" spans="1:14" x14ac:dyDescent="0.2">
      <c r="A949" s="1" t="s">
        <v>958</v>
      </c>
      <c r="C949">
        <v>1.62</v>
      </c>
      <c r="D949">
        <v>1.66</v>
      </c>
      <c r="E949">
        <v>1.74</v>
      </c>
      <c r="F949">
        <v>1.59</v>
      </c>
      <c r="G949">
        <v>2.2999999999999998</v>
      </c>
      <c r="H949">
        <v>2.5</v>
      </c>
      <c r="I949">
        <v>2.44</v>
      </c>
      <c r="J949">
        <v>2.38</v>
      </c>
      <c r="K949">
        <v>2.11</v>
      </c>
      <c r="L949">
        <v>2.2000000000000002</v>
      </c>
      <c r="N949">
        <f t="shared" si="14"/>
        <v>2.0539999999999998</v>
      </c>
    </row>
    <row r="950" spans="1:14" x14ac:dyDescent="0.2">
      <c r="A950" s="1" t="s">
        <v>959</v>
      </c>
      <c r="C950">
        <v>2.86</v>
      </c>
      <c r="D950">
        <v>2.78</v>
      </c>
      <c r="E950">
        <v>2.62</v>
      </c>
      <c r="F950">
        <v>2.83</v>
      </c>
      <c r="G950">
        <v>3.67</v>
      </c>
      <c r="H950">
        <v>3.79</v>
      </c>
      <c r="I950">
        <v>3.68</v>
      </c>
      <c r="J950">
        <v>3.6</v>
      </c>
      <c r="K950">
        <v>3.07</v>
      </c>
      <c r="L950">
        <v>3.5</v>
      </c>
      <c r="N950">
        <f t="shared" si="14"/>
        <v>3.2400000000000007</v>
      </c>
    </row>
    <row r="951" spans="1:14" x14ac:dyDescent="0.2">
      <c r="A951" s="1" t="s">
        <v>960</v>
      </c>
      <c r="C951">
        <v>2.14</v>
      </c>
      <c r="D951">
        <v>2.16</v>
      </c>
      <c r="E951">
        <v>2.13</v>
      </c>
      <c r="F951">
        <v>2.09</v>
      </c>
      <c r="G951">
        <v>3.07</v>
      </c>
      <c r="H951">
        <v>2.95</v>
      </c>
      <c r="I951">
        <v>3</v>
      </c>
      <c r="J951">
        <v>2.87</v>
      </c>
      <c r="K951">
        <v>2.5099999999999998</v>
      </c>
      <c r="L951">
        <v>2.5499999999999998</v>
      </c>
      <c r="N951">
        <f t="shared" si="14"/>
        <v>2.5470000000000002</v>
      </c>
    </row>
    <row r="952" spans="1:14" x14ac:dyDescent="0.2">
      <c r="A952" s="1" t="s">
        <v>961</v>
      </c>
      <c r="C952">
        <v>2.71</v>
      </c>
      <c r="D952">
        <v>3.31</v>
      </c>
      <c r="E952">
        <v>2.96</v>
      </c>
      <c r="F952">
        <v>3.61</v>
      </c>
      <c r="G952">
        <v>3.24</v>
      </c>
      <c r="H952">
        <v>3.9</v>
      </c>
      <c r="I952">
        <v>3.03</v>
      </c>
      <c r="J952">
        <v>2.91</v>
      </c>
      <c r="K952">
        <v>1.94</v>
      </c>
      <c r="N952">
        <f t="shared" si="14"/>
        <v>3.0677777777777782</v>
      </c>
    </row>
    <row r="953" spans="1:14" x14ac:dyDescent="0.2">
      <c r="A953" s="1" t="s">
        <v>962</v>
      </c>
      <c r="C953">
        <v>3.1</v>
      </c>
      <c r="D953">
        <v>2.94</v>
      </c>
      <c r="E953">
        <v>2.73</v>
      </c>
      <c r="F953">
        <v>3.18</v>
      </c>
      <c r="G953">
        <v>4.76</v>
      </c>
      <c r="H953">
        <v>4.01</v>
      </c>
      <c r="I953">
        <v>4.3899999999999997</v>
      </c>
      <c r="J953">
        <v>3.35</v>
      </c>
      <c r="K953">
        <v>2.87</v>
      </c>
      <c r="L953">
        <v>2.89</v>
      </c>
      <c r="N953">
        <f t="shared" si="14"/>
        <v>3.4219999999999997</v>
      </c>
    </row>
    <row r="954" spans="1:14" x14ac:dyDescent="0.2">
      <c r="A954" s="1" t="s">
        <v>963</v>
      </c>
      <c r="C954">
        <v>3.69</v>
      </c>
      <c r="D954">
        <v>3.76</v>
      </c>
      <c r="E954">
        <v>3.48</v>
      </c>
      <c r="F954">
        <v>3.57</v>
      </c>
      <c r="G954">
        <v>5.58</v>
      </c>
      <c r="H954">
        <v>5.3</v>
      </c>
      <c r="I954">
        <v>5.25</v>
      </c>
      <c r="J954">
        <v>4.6900000000000004</v>
      </c>
      <c r="K954">
        <v>3.97</v>
      </c>
      <c r="L954">
        <v>3.89</v>
      </c>
      <c r="N954">
        <f t="shared" si="14"/>
        <v>4.3179999999999996</v>
      </c>
    </row>
    <row r="955" spans="1:14" x14ac:dyDescent="0.2">
      <c r="A955" s="1" t="s">
        <v>964</v>
      </c>
      <c r="C955">
        <v>3.35</v>
      </c>
      <c r="D955">
        <v>3.32</v>
      </c>
      <c r="E955">
        <v>3.29</v>
      </c>
      <c r="F955">
        <v>3.5</v>
      </c>
      <c r="G955">
        <v>5.03</v>
      </c>
      <c r="H955">
        <v>5.7</v>
      </c>
      <c r="I955">
        <v>5.19</v>
      </c>
      <c r="J955">
        <v>4.8499999999999996</v>
      </c>
      <c r="K955">
        <v>4.72</v>
      </c>
      <c r="N955">
        <f t="shared" si="14"/>
        <v>4.3277777777777784</v>
      </c>
    </row>
    <row r="956" spans="1:14" x14ac:dyDescent="0.2">
      <c r="A956" s="1" t="s">
        <v>965</v>
      </c>
      <c r="C956">
        <v>2.46</v>
      </c>
      <c r="D956">
        <v>2.54</v>
      </c>
      <c r="E956">
        <v>2.5</v>
      </c>
      <c r="F956">
        <v>2.59</v>
      </c>
      <c r="G956">
        <v>3.03</v>
      </c>
      <c r="H956">
        <v>3.13</v>
      </c>
      <c r="I956">
        <v>3.16</v>
      </c>
      <c r="J956">
        <v>2.87</v>
      </c>
      <c r="K956">
        <v>2.91</v>
      </c>
      <c r="N956">
        <f t="shared" si="14"/>
        <v>2.798888888888889</v>
      </c>
    </row>
    <row r="957" spans="1:14" x14ac:dyDescent="0.2">
      <c r="A957" s="1" t="s">
        <v>966</v>
      </c>
      <c r="C957">
        <v>4.08</v>
      </c>
      <c r="D957">
        <v>3.89</v>
      </c>
      <c r="E957">
        <v>3.68</v>
      </c>
      <c r="F957">
        <v>3.06</v>
      </c>
      <c r="G957">
        <v>3.69</v>
      </c>
      <c r="H957">
        <v>4.37</v>
      </c>
      <c r="I957">
        <v>4.96</v>
      </c>
      <c r="J957">
        <v>2.85</v>
      </c>
      <c r="K957">
        <v>2.79</v>
      </c>
      <c r="N957">
        <f t="shared" si="14"/>
        <v>3.7077777777777783</v>
      </c>
    </row>
    <row r="958" spans="1:14" x14ac:dyDescent="0.2">
      <c r="A958" s="1" t="s">
        <v>967</v>
      </c>
      <c r="C958">
        <v>4.05</v>
      </c>
      <c r="D958">
        <v>2.61</v>
      </c>
      <c r="E958">
        <v>3.69</v>
      </c>
      <c r="F958">
        <v>3.17</v>
      </c>
      <c r="G958">
        <v>4.6100000000000003</v>
      </c>
      <c r="H958">
        <v>4.68</v>
      </c>
      <c r="I958">
        <v>4.92</v>
      </c>
      <c r="J958">
        <v>3.96</v>
      </c>
      <c r="K958">
        <v>1.94</v>
      </c>
      <c r="L958">
        <v>2.19</v>
      </c>
      <c r="N958">
        <f t="shared" si="14"/>
        <v>3.5819999999999994</v>
      </c>
    </row>
    <row r="959" spans="1:14" x14ac:dyDescent="0.2">
      <c r="A959" s="1" t="s">
        <v>968</v>
      </c>
      <c r="C959">
        <v>2.56</v>
      </c>
      <c r="D959">
        <v>2.57</v>
      </c>
      <c r="E959">
        <v>2.5499999999999998</v>
      </c>
      <c r="F959">
        <v>2.39</v>
      </c>
      <c r="G959">
        <v>3.34</v>
      </c>
      <c r="H959">
        <v>3.5</v>
      </c>
      <c r="I959">
        <v>3.33</v>
      </c>
      <c r="J959">
        <v>2.99</v>
      </c>
      <c r="K959">
        <v>2.16</v>
      </c>
      <c r="L959">
        <v>2.2599999999999998</v>
      </c>
      <c r="N959">
        <f t="shared" si="14"/>
        <v>2.7650000000000006</v>
      </c>
    </row>
    <row r="960" spans="1:14" x14ac:dyDescent="0.2">
      <c r="A960" s="1" t="s">
        <v>969</v>
      </c>
      <c r="C960">
        <v>2.0499999999999998</v>
      </c>
      <c r="D960">
        <v>2.21</v>
      </c>
      <c r="E960">
        <v>2.15</v>
      </c>
      <c r="F960">
        <v>2.02</v>
      </c>
      <c r="G960">
        <v>2.9</v>
      </c>
      <c r="H960">
        <v>2.99</v>
      </c>
      <c r="I960">
        <v>3.02</v>
      </c>
      <c r="J960">
        <v>2.75</v>
      </c>
      <c r="K960">
        <v>2.36</v>
      </c>
      <c r="L960">
        <v>2.5299999999999998</v>
      </c>
      <c r="N960">
        <f t="shared" si="14"/>
        <v>2.4980000000000002</v>
      </c>
    </row>
    <row r="961" spans="1:14" x14ac:dyDescent="0.2">
      <c r="A961" s="1" t="s">
        <v>970</v>
      </c>
      <c r="C961">
        <v>2.76</v>
      </c>
      <c r="D961">
        <v>2.4300000000000002</v>
      </c>
      <c r="E961">
        <v>2.5</v>
      </c>
      <c r="F961">
        <v>2.2200000000000002</v>
      </c>
      <c r="G961">
        <v>3</v>
      </c>
      <c r="H961">
        <v>3.26</v>
      </c>
      <c r="I961">
        <v>3.27</v>
      </c>
      <c r="J961">
        <v>2.5099999999999998</v>
      </c>
      <c r="K961">
        <v>2.2599999999999998</v>
      </c>
      <c r="L961">
        <v>2.21</v>
      </c>
      <c r="N961">
        <f t="shared" si="14"/>
        <v>2.6420000000000003</v>
      </c>
    </row>
    <row r="962" spans="1:14" x14ac:dyDescent="0.2">
      <c r="A962" s="1" t="s">
        <v>971</v>
      </c>
      <c r="C962">
        <v>1.25</v>
      </c>
      <c r="D962">
        <v>1.41</v>
      </c>
      <c r="E962">
        <v>1.42</v>
      </c>
      <c r="F962">
        <v>1.28</v>
      </c>
      <c r="G962">
        <v>2.4300000000000002</v>
      </c>
      <c r="H962">
        <v>2.2599999999999998</v>
      </c>
      <c r="I962">
        <v>2.14</v>
      </c>
      <c r="J962">
        <v>2.1800000000000002</v>
      </c>
      <c r="K962">
        <v>1.69</v>
      </c>
      <c r="N962">
        <f t="shared" si="14"/>
        <v>1.7844444444444447</v>
      </c>
    </row>
    <row r="963" spans="1:14" x14ac:dyDescent="0.2">
      <c r="A963" s="1" t="s">
        <v>972</v>
      </c>
      <c r="C963">
        <v>2.09</v>
      </c>
      <c r="D963">
        <v>2.0299999999999998</v>
      </c>
      <c r="E963">
        <v>2.09</v>
      </c>
      <c r="F963">
        <v>1.9</v>
      </c>
      <c r="G963">
        <v>2.72</v>
      </c>
      <c r="H963">
        <v>2.85</v>
      </c>
      <c r="I963">
        <v>2.86</v>
      </c>
      <c r="J963">
        <v>2.5499999999999998</v>
      </c>
      <c r="K963">
        <v>2.08</v>
      </c>
      <c r="L963">
        <v>2.11</v>
      </c>
      <c r="N963">
        <f t="shared" ref="N963:N1026" si="15">AVERAGE(B963:L963)</f>
        <v>2.3280000000000003</v>
      </c>
    </row>
    <row r="964" spans="1:14" x14ac:dyDescent="0.2">
      <c r="A964" s="1" t="s">
        <v>973</v>
      </c>
      <c r="C964">
        <v>3.05</v>
      </c>
      <c r="D964">
        <v>2.87</v>
      </c>
      <c r="E964">
        <v>3.07</v>
      </c>
      <c r="F964">
        <v>3.38</v>
      </c>
      <c r="G964">
        <v>3.55</v>
      </c>
      <c r="H964">
        <v>3.54</v>
      </c>
      <c r="I964">
        <v>3.57</v>
      </c>
      <c r="J964">
        <v>2.5</v>
      </c>
      <c r="K964">
        <v>1.84</v>
      </c>
      <c r="L964">
        <v>2.11</v>
      </c>
      <c r="N964">
        <f t="shared" si="15"/>
        <v>2.948</v>
      </c>
    </row>
    <row r="965" spans="1:14" x14ac:dyDescent="0.2">
      <c r="A965" s="1" t="s">
        <v>974</v>
      </c>
      <c r="C965">
        <v>2.25</v>
      </c>
      <c r="D965">
        <v>2.11</v>
      </c>
      <c r="E965">
        <v>2.1800000000000002</v>
      </c>
      <c r="F965">
        <v>2.23</v>
      </c>
      <c r="G965">
        <v>2.83</v>
      </c>
      <c r="H965">
        <v>2.86</v>
      </c>
      <c r="I965">
        <v>2.88</v>
      </c>
      <c r="J965">
        <v>2.5499999999999998</v>
      </c>
      <c r="K965">
        <v>2</v>
      </c>
      <c r="L965">
        <v>1.95</v>
      </c>
      <c r="N965">
        <f t="shared" si="15"/>
        <v>2.3839999999999999</v>
      </c>
    </row>
    <row r="966" spans="1:14" x14ac:dyDescent="0.2">
      <c r="A966" s="1" t="s">
        <v>975</v>
      </c>
      <c r="C966">
        <v>1.92</v>
      </c>
      <c r="D966">
        <v>1.98</v>
      </c>
      <c r="E966">
        <v>1.88</v>
      </c>
      <c r="F966">
        <v>1.91</v>
      </c>
      <c r="G966">
        <v>2.88</v>
      </c>
      <c r="H966">
        <v>2.79</v>
      </c>
      <c r="I966">
        <v>2.75</v>
      </c>
      <c r="J966">
        <v>2.65</v>
      </c>
      <c r="K966">
        <v>2.5099999999999998</v>
      </c>
      <c r="L966">
        <v>2.54</v>
      </c>
      <c r="N966">
        <f t="shared" si="15"/>
        <v>2.3809999999999993</v>
      </c>
    </row>
    <row r="967" spans="1:14" x14ac:dyDescent="0.2">
      <c r="A967" s="1" t="s">
        <v>976</v>
      </c>
      <c r="C967">
        <v>1.82</v>
      </c>
      <c r="D967">
        <v>1.85</v>
      </c>
      <c r="E967">
        <v>1.85</v>
      </c>
      <c r="F967">
        <v>1.79</v>
      </c>
      <c r="G967">
        <v>2.69</v>
      </c>
      <c r="H967">
        <v>2.66</v>
      </c>
      <c r="I967">
        <v>2.75</v>
      </c>
      <c r="J967">
        <v>2.67</v>
      </c>
      <c r="K967">
        <v>2.13</v>
      </c>
      <c r="L967">
        <v>2.76</v>
      </c>
      <c r="N967">
        <f t="shared" si="15"/>
        <v>2.2969999999999997</v>
      </c>
    </row>
    <row r="968" spans="1:14" x14ac:dyDescent="0.2">
      <c r="A968" s="1" t="s">
        <v>977</v>
      </c>
      <c r="C968">
        <v>2.15</v>
      </c>
      <c r="D968">
        <v>2.34</v>
      </c>
      <c r="E968">
        <v>2.37</v>
      </c>
      <c r="F968">
        <v>2.12</v>
      </c>
      <c r="G968">
        <v>2.88</v>
      </c>
      <c r="H968">
        <v>2.78</v>
      </c>
      <c r="I968">
        <v>2.74</v>
      </c>
      <c r="J968">
        <v>2.44</v>
      </c>
      <c r="K968">
        <v>1.89</v>
      </c>
      <c r="L968">
        <v>2.21</v>
      </c>
      <c r="N968">
        <f t="shared" si="15"/>
        <v>2.3920000000000003</v>
      </c>
    </row>
    <row r="969" spans="1:14" x14ac:dyDescent="0.2">
      <c r="A969" s="1" t="s">
        <v>978</v>
      </c>
      <c r="C969">
        <v>1.99</v>
      </c>
      <c r="D969">
        <v>1.95</v>
      </c>
      <c r="E969">
        <v>2.06</v>
      </c>
      <c r="F969">
        <v>1.99</v>
      </c>
      <c r="G969">
        <v>2.54</v>
      </c>
      <c r="H969">
        <v>2.4500000000000002</v>
      </c>
      <c r="I969">
        <v>2.54</v>
      </c>
      <c r="J969">
        <v>2.64</v>
      </c>
      <c r="K969">
        <v>2.66</v>
      </c>
      <c r="L969">
        <v>3.47</v>
      </c>
      <c r="N969">
        <f t="shared" si="15"/>
        <v>2.4289999999999998</v>
      </c>
    </row>
    <row r="970" spans="1:14" x14ac:dyDescent="0.2">
      <c r="A970" s="1" t="s">
        <v>979</v>
      </c>
      <c r="C970">
        <v>2.3199999999999998</v>
      </c>
      <c r="D970">
        <v>2.25</v>
      </c>
      <c r="E970">
        <v>2.34</v>
      </c>
      <c r="F970">
        <v>2.21</v>
      </c>
      <c r="G970">
        <v>3.1</v>
      </c>
      <c r="H970">
        <v>3.18</v>
      </c>
      <c r="I970">
        <v>3.13</v>
      </c>
      <c r="J970">
        <v>2.73</v>
      </c>
      <c r="K970">
        <v>2.34</v>
      </c>
      <c r="L970">
        <v>2.33</v>
      </c>
      <c r="N970">
        <f t="shared" si="15"/>
        <v>2.593</v>
      </c>
    </row>
    <row r="971" spans="1:14" x14ac:dyDescent="0.2">
      <c r="A971" s="1" t="s">
        <v>980</v>
      </c>
      <c r="C971">
        <v>2.0499999999999998</v>
      </c>
      <c r="D971">
        <v>1.91</v>
      </c>
      <c r="E971">
        <v>1.97</v>
      </c>
      <c r="F971">
        <v>1.98</v>
      </c>
      <c r="G971">
        <v>2.83</v>
      </c>
      <c r="H971">
        <v>2.58</v>
      </c>
      <c r="I971">
        <v>2.8</v>
      </c>
      <c r="J971">
        <v>2.84</v>
      </c>
      <c r="K971">
        <v>2.0299999999999998</v>
      </c>
      <c r="L971">
        <v>2.14</v>
      </c>
      <c r="N971">
        <f t="shared" si="15"/>
        <v>2.3130000000000002</v>
      </c>
    </row>
    <row r="972" spans="1:14" x14ac:dyDescent="0.2">
      <c r="A972" s="1" t="s">
        <v>981</v>
      </c>
      <c r="C972">
        <v>1.95</v>
      </c>
      <c r="D972">
        <v>2.14</v>
      </c>
      <c r="E972">
        <v>1.92</v>
      </c>
      <c r="F972">
        <v>2.4500000000000002</v>
      </c>
      <c r="G972">
        <v>2.15</v>
      </c>
      <c r="H972">
        <v>2.5</v>
      </c>
      <c r="I972">
        <v>2.46</v>
      </c>
      <c r="J972">
        <v>2.62</v>
      </c>
      <c r="K972">
        <v>2.12</v>
      </c>
      <c r="L972">
        <v>2.11</v>
      </c>
      <c r="N972">
        <f t="shared" si="15"/>
        <v>2.242</v>
      </c>
    </row>
    <row r="973" spans="1:14" x14ac:dyDescent="0.2">
      <c r="A973" s="1" t="s">
        <v>982</v>
      </c>
      <c r="C973">
        <v>2.08</v>
      </c>
      <c r="D973">
        <v>2.17</v>
      </c>
      <c r="E973">
        <v>2.08</v>
      </c>
      <c r="F973">
        <v>1.82</v>
      </c>
      <c r="G973">
        <v>3.05</v>
      </c>
      <c r="H973">
        <v>2.77</v>
      </c>
      <c r="I973">
        <v>2.68</v>
      </c>
      <c r="J973">
        <v>2.66</v>
      </c>
      <c r="K973">
        <v>2.1</v>
      </c>
      <c r="L973">
        <v>2.0699999999999998</v>
      </c>
      <c r="N973">
        <f t="shared" si="15"/>
        <v>2.3479999999999999</v>
      </c>
    </row>
    <row r="974" spans="1:14" x14ac:dyDescent="0.2">
      <c r="A974" s="1" t="s">
        <v>983</v>
      </c>
      <c r="C974">
        <v>2.56</v>
      </c>
      <c r="D974">
        <v>2.54</v>
      </c>
      <c r="E974">
        <v>2.52</v>
      </c>
      <c r="F974">
        <v>2.2999999999999998</v>
      </c>
      <c r="G974">
        <v>3.6</v>
      </c>
      <c r="H974">
        <v>3.69</v>
      </c>
      <c r="I974">
        <v>3.71</v>
      </c>
      <c r="J974">
        <v>3.09</v>
      </c>
      <c r="K974">
        <v>2.65</v>
      </c>
      <c r="L974">
        <v>2.5099999999999998</v>
      </c>
      <c r="N974">
        <f t="shared" si="15"/>
        <v>2.9169999999999994</v>
      </c>
    </row>
    <row r="975" spans="1:14" x14ac:dyDescent="0.2">
      <c r="A975" s="1" t="s">
        <v>984</v>
      </c>
      <c r="C975">
        <v>3.65</v>
      </c>
      <c r="D975">
        <v>3.56</v>
      </c>
      <c r="E975">
        <v>3.46</v>
      </c>
      <c r="F975">
        <v>3.28</v>
      </c>
      <c r="G975">
        <v>4.1500000000000004</v>
      </c>
      <c r="H975">
        <v>4.2</v>
      </c>
      <c r="I975">
        <v>3.81</v>
      </c>
      <c r="J975">
        <v>2.85</v>
      </c>
      <c r="K975">
        <v>2.15</v>
      </c>
      <c r="L975">
        <v>2.41</v>
      </c>
      <c r="N975">
        <f t="shared" si="15"/>
        <v>3.3519999999999994</v>
      </c>
    </row>
    <row r="976" spans="1:14" x14ac:dyDescent="0.2">
      <c r="A976" s="1" t="s">
        <v>985</v>
      </c>
      <c r="C976">
        <v>2.58</v>
      </c>
      <c r="D976">
        <v>2.44</v>
      </c>
      <c r="E976">
        <v>2.42</v>
      </c>
      <c r="F976">
        <v>2.4</v>
      </c>
      <c r="G976">
        <v>3.7</v>
      </c>
      <c r="H976">
        <v>3.36</v>
      </c>
      <c r="I976">
        <v>3.82</v>
      </c>
      <c r="J976">
        <v>2.95</v>
      </c>
      <c r="K976">
        <v>2.66</v>
      </c>
      <c r="L976">
        <v>2.56</v>
      </c>
      <c r="N976">
        <f t="shared" si="15"/>
        <v>2.8889999999999998</v>
      </c>
    </row>
    <row r="977" spans="1:14" x14ac:dyDescent="0.2">
      <c r="A977" s="1" t="s">
        <v>986</v>
      </c>
      <c r="C977">
        <v>1.56</v>
      </c>
      <c r="D977">
        <v>1.64</v>
      </c>
      <c r="E977">
        <v>1.7</v>
      </c>
      <c r="F977">
        <v>1.65</v>
      </c>
      <c r="G977">
        <v>2.33</v>
      </c>
      <c r="H977">
        <v>2.4900000000000002</v>
      </c>
      <c r="I977">
        <v>2.66</v>
      </c>
      <c r="J977">
        <v>2.34</v>
      </c>
      <c r="K977">
        <v>2.39</v>
      </c>
      <c r="L977">
        <v>2.0699999999999998</v>
      </c>
      <c r="N977">
        <f t="shared" si="15"/>
        <v>2.0830000000000002</v>
      </c>
    </row>
    <row r="978" spans="1:14" x14ac:dyDescent="0.2">
      <c r="A978" s="1" t="s">
        <v>987</v>
      </c>
      <c r="C978">
        <v>3.22</v>
      </c>
      <c r="D978">
        <v>3.38</v>
      </c>
      <c r="E978">
        <v>3.1</v>
      </c>
      <c r="F978">
        <v>3.26</v>
      </c>
      <c r="G978">
        <v>4.26</v>
      </c>
      <c r="H978">
        <v>3.92</v>
      </c>
      <c r="I978">
        <v>3.82</v>
      </c>
      <c r="J978">
        <v>3.26</v>
      </c>
      <c r="K978">
        <v>2.2599999999999998</v>
      </c>
      <c r="L978">
        <v>2.2799999999999998</v>
      </c>
      <c r="N978">
        <f t="shared" si="15"/>
        <v>3.2759999999999998</v>
      </c>
    </row>
    <row r="979" spans="1:14" x14ac:dyDescent="0.2">
      <c r="A979" s="1" t="s">
        <v>988</v>
      </c>
      <c r="C979">
        <v>3.48</v>
      </c>
      <c r="D979">
        <v>3.29</v>
      </c>
      <c r="E979">
        <v>2.65</v>
      </c>
      <c r="F979">
        <v>2.7</v>
      </c>
      <c r="G979">
        <v>3.71</v>
      </c>
      <c r="H979">
        <v>3.5</v>
      </c>
      <c r="I979">
        <v>3.55</v>
      </c>
      <c r="J979">
        <v>2.82</v>
      </c>
      <c r="K979">
        <v>2.2400000000000002</v>
      </c>
      <c r="L979">
        <v>2.14</v>
      </c>
      <c r="N979">
        <f t="shared" si="15"/>
        <v>3.0080000000000005</v>
      </c>
    </row>
    <row r="980" spans="1:14" x14ac:dyDescent="0.2">
      <c r="A980" s="1" t="s">
        <v>989</v>
      </c>
      <c r="C980">
        <v>2.58</v>
      </c>
      <c r="D980">
        <v>2.61</v>
      </c>
      <c r="E980">
        <v>2.44</v>
      </c>
      <c r="F980">
        <v>2.34</v>
      </c>
      <c r="G980">
        <v>3.08</v>
      </c>
      <c r="H980">
        <v>3.22</v>
      </c>
      <c r="I980">
        <v>2.99</v>
      </c>
      <c r="J980">
        <v>2.5499999999999998</v>
      </c>
      <c r="K980">
        <v>1.88</v>
      </c>
      <c r="L980">
        <v>1.9</v>
      </c>
      <c r="N980">
        <f t="shared" si="15"/>
        <v>2.5589999999999997</v>
      </c>
    </row>
    <row r="981" spans="1:14" x14ac:dyDescent="0.2">
      <c r="A981" s="1" t="s">
        <v>990</v>
      </c>
      <c r="C981">
        <v>2.81</v>
      </c>
      <c r="D981">
        <v>2.91</v>
      </c>
      <c r="E981">
        <v>2.73</v>
      </c>
      <c r="F981">
        <v>2.78</v>
      </c>
      <c r="G981">
        <v>3.47</v>
      </c>
      <c r="H981">
        <v>3.92</v>
      </c>
      <c r="I981">
        <v>3.73</v>
      </c>
      <c r="J981">
        <v>2.99</v>
      </c>
      <c r="K981">
        <v>2.86</v>
      </c>
      <c r="L981">
        <v>2.84</v>
      </c>
      <c r="N981">
        <f t="shared" si="15"/>
        <v>3.1040000000000001</v>
      </c>
    </row>
    <row r="982" spans="1:14" x14ac:dyDescent="0.2">
      <c r="A982" s="1" t="s">
        <v>991</v>
      </c>
      <c r="C982">
        <v>2.69</v>
      </c>
      <c r="D982">
        <v>2.69</v>
      </c>
      <c r="E982">
        <v>3.23</v>
      </c>
      <c r="F982">
        <v>3.27</v>
      </c>
      <c r="G982">
        <v>3.97</v>
      </c>
      <c r="H982">
        <v>4.3899999999999997</v>
      </c>
      <c r="I982">
        <v>4.29</v>
      </c>
      <c r="J982">
        <v>3.25</v>
      </c>
      <c r="K982">
        <v>2.66</v>
      </c>
      <c r="L982">
        <v>2.39</v>
      </c>
      <c r="N982">
        <f t="shared" si="15"/>
        <v>3.2829999999999999</v>
      </c>
    </row>
    <row r="983" spans="1:14" x14ac:dyDescent="0.2">
      <c r="A983" s="1" t="s">
        <v>992</v>
      </c>
      <c r="C983">
        <v>1.95</v>
      </c>
      <c r="D983">
        <v>1.97</v>
      </c>
      <c r="E983">
        <v>2.04</v>
      </c>
      <c r="F983">
        <v>2.0499999999999998</v>
      </c>
      <c r="G983">
        <v>2.67</v>
      </c>
      <c r="H983">
        <v>2.89</v>
      </c>
      <c r="I983">
        <v>2.83</v>
      </c>
      <c r="J983">
        <v>2.54</v>
      </c>
      <c r="K983">
        <v>2.52</v>
      </c>
      <c r="L983">
        <v>2.39</v>
      </c>
      <c r="N983">
        <f t="shared" si="15"/>
        <v>2.3849999999999998</v>
      </c>
    </row>
    <row r="984" spans="1:14" x14ac:dyDescent="0.2">
      <c r="A984" s="1" t="s">
        <v>993</v>
      </c>
      <c r="C984">
        <v>2.17</v>
      </c>
      <c r="D984">
        <v>2.14</v>
      </c>
      <c r="E984">
        <v>2.0099999999999998</v>
      </c>
      <c r="F984">
        <v>2.13</v>
      </c>
      <c r="G984">
        <v>2.74</v>
      </c>
      <c r="H984">
        <v>3.05</v>
      </c>
      <c r="I984">
        <v>2.89</v>
      </c>
      <c r="J984">
        <v>2.87</v>
      </c>
      <c r="K984">
        <v>2.42</v>
      </c>
      <c r="L984">
        <v>2.56</v>
      </c>
      <c r="N984">
        <f t="shared" si="15"/>
        <v>2.4980000000000002</v>
      </c>
    </row>
    <row r="985" spans="1:14" x14ac:dyDescent="0.2">
      <c r="A985" s="1" t="s">
        <v>994</v>
      </c>
      <c r="C985">
        <v>1.58</v>
      </c>
      <c r="D985">
        <v>1.59</v>
      </c>
      <c r="E985">
        <v>1.65</v>
      </c>
      <c r="F985">
        <v>1.41</v>
      </c>
      <c r="G985">
        <v>2.4500000000000002</v>
      </c>
      <c r="H985">
        <v>2.23</v>
      </c>
      <c r="I985">
        <v>2.19</v>
      </c>
      <c r="J985">
        <v>2.15</v>
      </c>
      <c r="K985">
        <v>1.97</v>
      </c>
      <c r="L985">
        <v>1.85</v>
      </c>
      <c r="N985">
        <f t="shared" si="15"/>
        <v>1.907</v>
      </c>
    </row>
    <row r="986" spans="1:14" x14ac:dyDescent="0.2">
      <c r="A986" s="1" t="s">
        <v>995</v>
      </c>
      <c r="C986">
        <v>3.5</v>
      </c>
      <c r="D986">
        <v>3.24</v>
      </c>
      <c r="E986">
        <v>3.47</v>
      </c>
      <c r="F986">
        <v>3.79</v>
      </c>
      <c r="G986">
        <v>5</v>
      </c>
      <c r="H986">
        <v>4.87</v>
      </c>
      <c r="I986">
        <v>4.63</v>
      </c>
      <c r="J986">
        <v>3.6</v>
      </c>
      <c r="K986">
        <v>2.57</v>
      </c>
      <c r="L986">
        <v>2.35</v>
      </c>
      <c r="N986">
        <f t="shared" si="15"/>
        <v>3.7020000000000004</v>
      </c>
    </row>
    <row r="987" spans="1:14" x14ac:dyDescent="0.2">
      <c r="A987" s="1" t="s">
        <v>996</v>
      </c>
      <c r="C987">
        <v>3.08</v>
      </c>
      <c r="D987">
        <v>3.13</v>
      </c>
      <c r="E987">
        <v>3.15</v>
      </c>
      <c r="F987">
        <v>2.89</v>
      </c>
      <c r="G987">
        <v>5.92</v>
      </c>
      <c r="H987">
        <v>4.8499999999999996</v>
      </c>
      <c r="I987">
        <v>5.4</v>
      </c>
      <c r="J987">
        <v>4.93</v>
      </c>
      <c r="K987">
        <v>4.24</v>
      </c>
      <c r="L987">
        <v>3.99</v>
      </c>
      <c r="N987">
        <f t="shared" si="15"/>
        <v>4.1580000000000004</v>
      </c>
    </row>
    <row r="988" spans="1:14" x14ac:dyDescent="0.2">
      <c r="A988" s="1" t="s">
        <v>997</v>
      </c>
      <c r="C988">
        <v>2.89</v>
      </c>
      <c r="D988">
        <v>2.73</v>
      </c>
      <c r="E988">
        <v>2.66</v>
      </c>
      <c r="F988">
        <v>2.66</v>
      </c>
      <c r="G988">
        <v>3.77</v>
      </c>
      <c r="H988">
        <v>4.26</v>
      </c>
      <c r="I988">
        <v>3.78</v>
      </c>
      <c r="J988">
        <v>3.62</v>
      </c>
      <c r="K988">
        <v>3.75</v>
      </c>
      <c r="L988">
        <v>2.96</v>
      </c>
      <c r="N988">
        <f t="shared" si="15"/>
        <v>3.3079999999999998</v>
      </c>
    </row>
    <row r="989" spans="1:14" x14ac:dyDescent="0.2">
      <c r="A989" s="1" t="s">
        <v>998</v>
      </c>
      <c r="C989">
        <v>2.2799999999999998</v>
      </c>
      <c r="D989">
        <v>2.33</v>
      </c>
      <c r="E989">
        <v>2.31</v>
      </c>
      <c r="F989">
        <v>2.25</v>
      </c>
      <c r="G989">
        <v>3.12</v>
      </c>
      <c r="H989">
        <v>3.17</v>
      </c>
      <c r="I989">
        <v>3.22</v>
      </c>
      <c r="J989">
        <v>3.06</v>
      </c>
      <c r="K989">
        <v>2.76</v>
      </c>
      <c r="L989">
        <v>2.78</v>
      </c>
      <c r="N989">
        <f t="shared" si="15"/>
        <v>2.7280000000000002</v>
      </c>
    </row>
    <row r="990" spans="1:14" x14ac:dyDescent="0.2">
      <c r="A990" s="1" t="s">
        <v>999</v>
      </c>
      <c r="C990">
        <v>2.1</v>
      </c>
      <c r="D990">
        <v>2.02</v>
      </c>
      <c r="E990">
        <v>2.04</v>
      </c>
      <c r="F990">
        <v>1.83</v>
      </c>
      <c r="G990">
        <v>2.57</v>
      </c>
      <c r="H990">
        <v>2.78</v>
      </c>
      <c r="I990">
        <v>2.68</v>
      </c>
      <c r="J990">
        <v>2.5</v>
      </c>
      <c r="K990">
        <v>2.58</v>
      </c>
      <c r="N990">
        <f t="shared" si="15"/>
        <v>2.3444444444444446</v>
      </c>
    </row>
    <row r="991" spans="1:14" x14ac:dyDescent="0.2">
      <c r="A991" s="1" t="s">
        <v>1000</v>
      </c>
      <c r="C991">
        <v>1.81</v>
      </c>
      <c r="D991">
        <v>3.8</v>
      </c>
      <c r="E991">
        <v>2.93</v>
      </c>
      <c r="F991">
        <v>2.66</v>
      </c>
      <c r="G991">
        <v>3.68</v>
      </c>
      <c r="H991">
        <v>3.73</v>
      </c>
      <c r="I991">
        <v>6.73</v>
      </c>
      <c r="J991">
        <v>4.93</v>
      </c>
      <c r="K991">
        <v>2.2000000000000002</v>
      </c>
      <c r="L991">
        <v>2.61</v>
      </c>
      <c r="N991">
        <f t="shared" si="15"/>
        <v>3.508</v>
      </c>
    </row>
    <row r="992" spans="1:14" x14ac:dyDescent="0.2">
      <c r="A992" s="1" t="s">
        <v>1001</v>
      </c>
      <c r="C992">
        <v>1.94</v>
      </c>
      <c r="D992">
        <v>2</v>
      </c>
      <c r="E992">
        <v>2.09</v>
      </c>
      <c r="F992">
        <v>2.1</v>
      </c>
      <c r="G992">
        <v>2.75</v>
      </c>
      <c r="H992">
        <v>2.37</v>
      </c>
      <c r="I992">
        <v>2.86</v>
      </c>
      <c r="J992">
        <v>2.16</v>
      </c>
      <c r="K992">
        <v>1.34</v>
      </c>
      <c r="L992">
        <v>1.71</v>
      </c>
      <c r="N992">
        <f t="shared" si="15"/>
        <v>2.1320000000000001</v>
      </c>
    </row>
    <row r="993" spans="1:14" x14ac:dyDescent="0.2">
      <c r="A993" s="1" t="s">
        <v>1002</v>
      </c>
      <c r="C993">
        <v>1.9</v>
      </c>
      <c r="D993">
        <v>1.91</v>
      </c>
      <c r="E993">
        <v>2</v>
      </c>
      <c r="F993">
        <v>2.06</v>
      </c>
      <c r="G993">
        <v>2.39</v>
      </c>
      <c r="H993">
        <v>2.5299999999999998</v>
      </c>
      <c r="I993">
        <v>2.59</v>
      </c>
      <c r="J993">
        <v>2.21</v>
      </c>
      <c r="K993">
        <v>1.69</v>
      </c>
      <c r="L993">
        <v>1.58</v>
      </c>
      <c r="N993">
        <f t="shared" si="15"/>
        <v>2.0859999999999999</v>
      </c>
    </row>
    <row r="994" spans="1:14" x14ac:dyDescent="0.2">
      <c r="A994" s="1" t="s">
        <v>1003</v>
      </c>
      <c r="C994">
        <v>1.8</v>
      </c>
      <c r="D994">
        <v>1.83</v>
      </c>
      <c r="E994">
        <v>1.81</v>
      </c>
      <c r="F994">
        <v>1.81</v>
      </c>
      <c r="G994">
        <v>2.65</v>
      </c>
      <c r="H994">
        <v>2.65</v>
      </c>
      <c r="I994">
        <v>2.5099999999999998</v>
      </c>
      <c r="J994">
        <v>2.4700000000000002</v>
      </c>
      <c r="K994">
        <v>2.33</v>
      </c>
      <c r="L994">
        <v>2.39</v>
      </c>
      <c r="N994">
        <f t="shared" si="15"/>
        <v>2.2250000000000001</v>
      </c>
    </row>
    <row r="995" spans="1:14" x14ac:dyDescent="0.2">
      <c r="A995" s="1" t="s">
        <v>1004</v>
      </c>
      <c r="C995">
        <v>1.79</v>
      </c>
      <c r="D995">
        <v>1.81</v>
      </c>
      <c r="E995">
        <v>1.75</v>
      </c>
      <c r="F995">
        <v>1.79</v>
      </c>
      <c r="G995">
        <v>2.48</v>
      </c>
      <c r="H995">
        <v>2.42</v>
      </c>
      <c r="I995">
        <v>2.41</v>
      </c>
      <c r="J995">
        <v>2.2599999999999998</v>
      </c>
      <c r="K995">
        <v>1.91</v>
      </c>
      <c r="L995">
        <v>2.09</v>
      </c>
      <c r="N995">
        <f t="shared" si="15"/>
        <v>2.0710000000000002</v>
      </c>
    </row>
    <row r="996" spans="1:14" x14ac:dyDescent="0.2">
      <c r="A996" s="1" t="s">
        <v>1005</v>
      </c>
      <c r="C996">
        <v>1.94</v>
      </c>
      <c r="D996">
        <v>1.88</v>
      </c>
      <c r="E996">
        <v>1.92</v>
      </c>
      <c r="F996">
        <v>1.93</v>
      </c>
      <c r="G996">
        <v>2.75</v>
      </c>
      <c r="H996">
        <v>2.69</v>
      </c>
      <c r="I996">
        <v>2.69</v>
      </c>
      <c r="J996">
        <v>2.58</v>
      </c>
      <c r="K996">
        <v>2.25</v>
      </c>
      <c r="L996">
        <v>2.14</v>
      </c>
      <c r="N996">
        <f t="shared" si="15"/>
        <v>2.2770000000000001</v>
      </c>
    </row>
    <row r="997" spans="1:14" x14ac:dyDescent="0.2">
      <c r="A997" s="1" t="s">
        <v>1006</v>
      </c>
      <c r="C997">
        <v>1.87</v>
      </c>
      <c r="D997">
        <v>1.9</v>
      </c>
      <c r="E997">
        <v>1.91</v>
      </c>
      <c r="F997">
        <v>1.85</v>
      </c>
      <c r="G997">
        <v>2.78</v>
      </c>
      <c r="H997">
        <v>2.58</v>
      </c>
      <c r="I997">
        <v>2.6</v>
      </c>
      <c r="J997">
        <v>2.4500000000000002</v>
      </c>
      <c r="K997">
        <v>2.0299999999999998</v>
      </c>
      <c r="L997">
        <v>1.89</v>
      </c>
      <c r="N997">
        <f t="shared" si="15"/>
        <v>2.1859999999999999</v>
      </c>
    </row>
    <row r="998" spans="1:14" x14ac:dyDescent="0.2">
      <c r="A998" s="1" t="s">
        <v>1007</v>
      </c>
      <c r="C998">
        <v>2.37</v>
      </c>
      <c r="D998">
        <v>2.39</v>
      </c>
      <c r="E998">
        <v>2.41</v>
      </c>
      <c r="F998">
        <v>2.29</v>
      </c>
      <c r="G998">
        <v>3.03</v>
      </c>
      <c r="H998">
        <v>3.17</v>
      </c>
      <c r="I998">
        <v>3.09</v>
      </c>
      <c r="J998">
        <v>2.93</v>
      </c>
      <c r="K998">
        <v>2.39</v>
      </c>
      <c r="L998">
        <v>2.42</v>
      </c>
      <c r="N998">
        <f t="shared" si="15"/>
        <v>2.649</v>
      </c>
    </row>
    <row r="999" spans="1:14" x14ac:dyDescent="0.2">
      <c r="A999" s="1" t="s">
        <v>1008</v>
      </c>
      <c r="C999">
        <v>1.41</v>
      </c>
      <c r="D999">
        <v>1.05</v>
      </c>
      <c r="E999">
        <v>1.34</v>
      </c>
      <c r="F999">
        <v>1.66</v>
      </c>
      <c r="G999">
        <v>1.32</v>
      </c>
      <c r="H999">
        <v>2.08</v>
      </c>
      <c r="I999">
        <v>2.36</v>
      </c>
      <c r="J999">
        <v>1.86</v>
      </c>
      <c r="K999">
        <v>1.44</v>
      </c>
      <c r="L999">
        <v>1.88</v>
      </c>
      <c r="N999">
        <f t="shared" si="15"/>
        <v>1.64</v>
      </c>
    </row>
    <row r="1000" spans="1:14" x14ac:dyDescent="0.2">
      <c r="A1000" s="1" t="s">
        <v>1009</v>
      </c>
      <c r="C1000">
        <v>2.48</v>
      </c>
      <c r="D1000">
        <v>2.6</v>
      </c>
      <c r="E1000">
        <v>2.4300000000000002</v>
      </c>
      <c r="F1000">
        <v>2.5</v>
      </c>
      <c r="G1000">
        <v>3.51</v>
      </c>
      <c r="H1000">
        <v>3.23</v>
      </c>
      <c r="I1000">
        <v>3.31</v>
      </c>
      <c r="J1000">
        <v>3.05</v>
      </c>
      <c r="K1000">
        <v>2.31</v>
      </c>
      <c r="L1000">
        <v>2.41</v>
      </c>
      <c r="N1000">
        <f t="shared" si="15"/>
        <v>2.7829999999999999</v>
      </c>
    </row>
    <row r="1001" spans="1:14" x14ac:dyDescent="0.2">
      <c r="A1001" s="1" t="s">
        <v>1010</v>
      </c>
      <c r="C1001">
        <v>2.93</v>
      </c>
      <c r="D1001">
        <v>3.13</v>
      </c>
      <c r="E1001">
        <v>3.32</v>
      </c>
      <c r="F1001">
        <v>2.73</v>
      </c>
      <c r="G1001">
        <v>3.78</v>
      </c>
      <c r="H1001">
        <v>3.96</v>
      </c>
      <c r="I1001">
        <v>3.97</v>
      </c>
      <c r="J1001">
        <v>2.92</v>
      </c>
      <c r="K1001">
        <v>2.2200000000000002</v>
      </c>
      <c r="L1001">
        <v>2.17</v>
      </c>
      <c r="N1001">
        <f t="shared" si="15"/>
        <v>3.1130000000000004</v>
      </c>
    </row>
    <row r="1002" spans="1:14" x14ac:dyDescent="0.2">
      <c r="A1002" s="1" t="s">
        <v>1011</v>
      </c>
      <c r="C1002">
        <v>1.82</v>
      </c>
      <c r="D1002">
        <v>2.14</v>
      </c>
      <c r="E1002">
        <v>1.86</v>
      </c>
      <c r="F1002">
        <v>2.2799999999999998</v>
      </c>
      <c r="G1002">
        <v>3.41</v>
      </c>
      <c r="H1002">
        <v>2.69</v>
      </c>
      <c r="I1002">
        <v>2.71</v>
      </c>
      <c r="J1002">
        <v>2.85</v>
      </c>
      <c r="K1002">
        <v>2.2799999999999998</v>
      </c>
      <c r="L1002">
        <v>1.94</v>
      </c>
      <c r="N1002">
        <f t="shared" si="15"/>
        <v>2.3980000000000006</v>
      </c>
    </row>
    <row r="1003" spans="1:14" x14ac:dyDescent="0.2">
      <c r="A1003" s="1" t="s">
        <v>1012</v>
      </c>
      <c r="C1003">
        <v>2.8</v>
      </c>
      <c r="D1003">
        <v>3.4</v>
      </c>
      <c r="E1003">
        <v>2.95</v>
      </c>
      <c r="F1003">
        <v>2.71</v>
      </c>
      <c r="G1003">
        <v>4.16</v>
      </c>
      <c r="H1003">
        <v>4.38</v>
      </c>
      <c r="I1003">
        <v>4.22</v>
      </c>
      <c r="J1003">
        <v>3.68</v>
      </c>
      <c r="K1003">
        <v>3.28</v>
      </c>
      <c r="L1003">
        <v>3.03</v>
      </c>
      <c r="N1003">
        <f t="shared" si="15"/>
        <v>3.4609999999999999</v>
      </c>
    </row>
    <row r="1004" spans="1:14" x14ac:dyDescent="0.2">
      <c r="A1004" s="1" t="s">
        <v>1013</v>
      </c>
      <c r="C1004">
        <v>3.8</v>
      </c>
      <c r="D1004">
        <v>3.79</v>
      </c>
      <c r="E1004">
        <v>3.72</v>
      </c>
      <c r="F1004">
        <v>2.46</v>
      </c>
      <c r="G1004">
        <v>5.23</v>
      </c>
      <c r="H1004">
        <v>4.3600000000000003</v>
      </c>
      <c r="I1004">
        <v>5.57</v>
      </c>
      <c r="J1004">
        <v>3.14</v>
      </c>
      <c r="K1004">
        <v>1.98</v>
      </c>
      <c r="L1004">
        <v>1.56</v>
      </c>
      <c r="N1004">
        <f t="shared" si="15"/>
        <v>3.5609999999999999</v>
      </c>
    </row>
    <row r="1005" spans="1:14" x14ac:dyDescent="0.2">
      <c r="A1005" s="1" t="s">
        <v>1014</v>
      </c>
      <c r="C1005">
        <v>3.47</v>
      </c>
      <c r="D1005">
        <v>3.27</v>
      </c>
      <c r="E1005">
        <v>3.47</v>
      </c>
      <c r="F1005">
        <v>3.2</v>
      </c>
      <c r="G1005">
        <v>4.3</v>
      </c>
      <c r="H1005">
        <v>5.0199999999999996</v>
      </c>
      <c r="I1005">
        <v>6.1</v>
      </c>
      <c r="J1005">
        <v>3.37</v>
      </c>
      <c r="K1005">
        <v>2.64</v>
      </c>
      <c r="L1005">
        <v>2.95</v>
      </c>
      <c r="N1005">
        <f t="shared" si="15"/>
        <v>3.7789999999999999</v>
      </c>
    </row>
    <row r="1006" spans="1:14" x14ac:dyDescent="0.2">
      <c r="A1006" s="1" t="s">
        <v>1015</v>
      </c>
      <c r="C1006">
        <v>2.59</v>
      </c>
      <c r="D1006">
        <v>2.4500000000000002</v>
      </c>
      <c r="E1006">
        <v>2.71</v>
      </c>
      <c r="F1006">
        <v>2.62</v>
      </c>
      <c r="G1006">
        <v>3.14</v>
      </c>
      <c r="H1006">
        <v>3.33</v>
      </c>
      <c r="I1006">
        <v>3.11</v>
      </c>
      <c r="J1006">
        <v>2.86</v>
      </c>
      <c r="K1006">
        <v>2.1800000000000002</v>
      </c>
      <c r="L1006">
        <v>2.1</v>
      </c>
      <c r="N1006">
        <f t="shared" si="15"/>
        <v>2.7090000000000005</v>
      </c>
    </row>
    <row r="1007" spans="1:14" x14ac:dyDescent="0.2">
      <c r="A1007" s="1" t="s">
        <v>1016</v>
      </c>
      <c r="C1007">
        <v>2.4700000000000002</v>
      </c>
      <c r="D1007">
        <v>2.6</v>
      </c>
      <c r="E1007">
        <v>2.33</v>
      </c>
      <c r="F1007">
        <v>2.5</v>
      </c>
      <c r="G1007">
        <v>3.46</v>
      </c>
      <c r="H1007">
        <v>3.49</v>
      </c>
      <c r="I1007">
        <v>3.44</v>
      </c>
      <c r="J1007">
        <v>3.14</v>
      </c>
      <c r="K1007">
        <v>3.11</v>
      </c>
      <c r="L1007">
        <v>3.03</v>
      </c>
      <c r="N1007">
        <f t="shared" si="15"/>
        <v>2.9570000000000003</v>
      </c>
    </row>
    <row r="1008" spans="1:14" x14ac:dyDescent="0.2">
      <c r="A1008" s="1" t="s">
        <v>1017</v>
      </c>
      <c r="C1008">
        <v>2.59</v>
      </c>
      <c r="D1008">
        <v>2.73</v>
      </c>
      <c r="E1008">
        <v>2.6</v>
      </c>
      <c r="F1008">
        <v>2.63</v>
      </c>
      <c r="G1008">
        <v>3.1</v>
      </c>
      <c r="H1008">
        <v>3.45</v>
      </c>
      <c r="I1008">
        <v>3.31</v>
      </c>
      <c r="J1008">
        <v>3.04</v>
      </c>
      <c r="K1008">
        <v>3.05</v>
      </c>
      <c r="L1008">
        <v>2.96</v>
      </c>
      <c r="N1008">
        <f t="shared" si="15"/>
        <v>2.9460000000000002</v>
      </c>
    </row>
    <row r="1009" spans="1:14" x14ac:dyDescent="0.2">
      <c r="A1009" s="1" t="s">
        <v>1018</v>
      </c>
      <c r="C1009">
        <v>5.8</v>
      </c>
      <c r="D1009">
        <v>5.8</v>
      </c>
      <c r="G1009">
        <v>8.3699999999999992</v>
      </c>
      <c r="H1009">
        <v>8.4499999999999993</v>
      </c>
      <c r="J1009">
        <v>7.32</v>
      </c>
      <c r="N1009">
        <f t="shared" si="15"/>
        <v>7.1479999999999988</v>
      </c>
    </row>
    <row r="1010" spans="1:14" x14ac:dyDescent="0.2">
      <c r="A1010" s="1" t="s">
        <v>1019</v>
      </c>
      <c r="C1010">
        <v>2.41</v>
      </c>
      <c r="D1010">
        <v>2.42</v>
      </c>
      <c r="E1010">
        <v>2.34</v>
      </c>
      <c r="F1010">
        <v>2.2400000000000002</v>
      </c>
      <c r="G1010">
        <v>2.74</v>
      </c>
      <c r="H1010">
        <v>2.69</v>
      </c>
      <c r="I1010">
        <v>7.56</v>
      </c>
      <c r="J1010">
        <v>2.77</v>
      </c>
      <c r="K1010">
        <v>2.66</v>
      </c>
      <c r="L1010">
        <v>2.91</v>
      </c>
      <c r="N1010">
        <f t="shared" si="15"/>
        <v>3.0739999999999998</v>
      </c>
    </row>
    <row r="1011" spans="1:14" x14ac:dyDescent="0.2">
      <c r="A1011" s="1" t="s">
        <v>1020</v>
      </c>
      <c r="C1011">
        <v>2.64</v>
      </c>
      <c r="D1011">
        <v>2.41</v>
      </c>
      <c r="E1011">
        <v>2.99</v>
      </c>
      <c r="F1011">
        <v>2.25</v>
      </c>
      <c r="G1011">
        <v>2.9</v>
      </c>
      <c r="H1011">
        <v>4.21</v>
      </c>
      <c r="I1011">
        <v>4.5599999999999996</v>
      </c>
      <c r="J1011">
        <v>3.07</v>
      </c>
      <c r="K1011">
        <v>2.13</v>
      </c>
      <c r="L1011">
        <v>2.38</v>
      </c>
      <c r="N1011">
        <f t="shared" si="15"/>
        <v>2.9539999999999997</v>
      </c>
    </row>
    <row r="1012" spans="1:14" x14ac:dyDescent="0.2">
      <c r="A1012" s="1" t="s">
        <v>1021</v>
      </c>
      <c r="C1012">
        <v>3.5</v>
      </c>
      <c r="D1012">
        <v>3</v>
      </c>
      <c r="E1012">
        <v>3.11</v>
      </c>
      <c r="F1012">
        <v>3.06</v>
      </c>
      <c r="G1012">
        <v>3.87</v>
      </c>
      <c r="H1012">
        <v>3.64</v>
      </c>
      <c r="I1012">
        <v>3.46</v>
      </c>
      <c r="J1012">
        <v>3.38</v>
      </c>
      <c r="K1012">
        <v>2.79</v>
      </c>
      <c r="L1012">
        <v>3.31</v>
      </c>
      <c r="N1012">
        <f t="shared" si="15"/>
        <v>3.3119999999999998</v>
      </c>
    </row>
    <row r="1013" spans="1:14" x14ac:dyDescent="0.2">
      <c r="A1013" s="1" t="s">
        <v>1022</v>
      </c>
      <c r="C1013">
        <v>3.99</v>
      </c>
      <c r="D1013">
        <v>3.51</v>
      </c>
      <c r="E1013">
        <v>3.22</v>
      </c>
      <c r="F1013">
        <v>2.78</v>
      </c>
      <c r="G1013">
        <v>3.64</v>
      </c>
      <c r="H1013">
        <v>3.72</v>
      </c>
      <c r="I1013">
        <v>4.0199999999999996</v>
      </c>
      <c r="J1013">
        <v>4</v>
      </c>
      <c r="K1013">
        <v>4.55</v>
      </c>
      <c r="L1013">
        <v>4.7699999999999996</v>
      </c>
      <c r="N1013">
        <f t="shared" si="15"/>
        <v>3.8200000000000003</v>
      </c>
    </row>
    <row r="1014" spans="1:14" x14ac:dyDescent="0.2">
      <c r="A1014" s="1" t="s">
        <v>1023</v>
      </c>
      <c r="C1014">
        <v>3.57</v>
      </c>
      <c r="D1014">
        <v>3.96</v>
      </c>
      <c r="E1014">
        <v>3.12</v>
      </c>
      <c r="F1014">
        <v>3.11</v>
      </c>
      <c r="G1014">
        <v>3.26</v>
      </c>
      <c r="H1014">
        <v>3.26</v>
      </c>
      <c r="I1014">
        <v>3.41</v>
      </c>
      <c r="J1014">
        <v>2.89</v>
      </c>
      <c r="K1014">
        <v>2.95</v>
      </c>
      <c r="L1014">
        <v>2.94</v>
      </c>
      <c r="N1014">
        <f t="shared" si="15"/>
        <v>3.246999999999999</v>
      </c>
    </row>
    <row r="1015" spans="1:14" x14ac:dyDescent="0.2">
      <c r="A1015" s="1" t="s">
        <v>1024</v>
      </c>
      <c r="C1015">
        <v>3.28</v>
      </c>
      <c r="D1015">
        <v>3.78</v>
      </c>
      <c r="E1015">
        <v>2.67</v>
      </c>
      <c r="F1015">
        <v>2.39</v>
      </c>
      <c r="G1015">
        <v>4.46</v>
      </c>
      <c r="H1015">
        <v>5.24</v>
      </c>
      <c r="I1015">
        <v>5.22</v>
      </c>
      <c r="J1015">
        <v>4.53</v>
      </c>
      <c r="K1015">
        <v>4.43</v>
      </c>
      <c r="L1015">
        <v>4.6399999999999997</v>
      </c>
      <c r="N1015">
        <f t="shared" si="15"/>
        <v>4.0640000000000001</v>
      </c>
    </row>
    <row r="1016" spans="1:14" x14ac:dyDescent="0.2">
      <c r="A1016" s="1" t="s">
        <v>1025</v>
      </c>
      <c r="C1016">
        <v>1.96</v>
      </c>
      <c r="D1016">
        <v>2.11</v>
      </c>
      <c r="E1016">
        <v>2.04</v>
      </c>
      <c r="F1016">
        <v>2.0699999999999998</v>
      </c>
      <c r="G1016">
        <v>3.13</v>
      </c>
      <c r="H1016">
        <v>3.01</v>
      </c>
      <c r="I1016">
        <v>3.03</v>
      </c>
      <c r="J1016">
        <v>2.4700000000000002</v>
      </c>
      <c r="K1016">
        <v>2.38</v>
      </c>
      <c r="L1016">
        <v>2.34</v>
      </c>
      <c r="N1016">
        <f t="shared" si="15"/>
        <v>2.4539999999999997</v>
      </c>
    </row>
    <row r="1017" spans="1:14" x14ac:dyDescent="0.2">
      <c r="A1017" s="1" t="s">
        <v>1026</v>
      </c>
      <c r="C1017">
        <v>2.62</v>
      </c>
      <c r="D1017">
        <v>2.5099999999999998</v>
      </c>
      <c r="E1017">
        <v>3.13</v>
      </c>
      <c r="F1017">
        <v>2.59</v>
      </c>
      <c r="G1017">
        <v>3.16</v>
      </c>
      <c r="H1017">
        <v>3.1</v>
      </c>
      <c r="I1017">
        <v>3.1</v>
      </c>
      <c r="J1017">
        <v>2.91</v>
      </c>
      <c r="K1017">
        <v>2.85</v>
      </c>
      <c r="L1017">
        <v>2.61</v>
      </c>
      <c r="N1017">
        <f t="shared" si="15"/>
        <v>2.8580000000000001</v>
      </c>
    </row>
    <row r="1018" spans="1:14" x14ac:dyDescent="0.2">
      <c r="A1018" s="1" t="s">
        <v>1027</v>
      </c>
      <c r="C1018">
        <v>2.2400000000000002</v>
      </c>
      <c r="D1018">
        <v>1.87</v>
      </c>
      <c r="E1018">
        <v>1.61</v>
      </c>
      <c r="F1018">
        <v>1.55</v>
      </c>
      <c r="G1018">
        <v>2.52</v>
      </c>
      <c r="H1018">
        <v>2.64</v>
      </c>
      <c r="I1018">
        <v>2.6</v>
      </c>
      <c r="J1018">
        <v>2.57</v>
      </c>
      <c r="K1018">
        <v>2.15</v>
      </c>
      <c r="L1018">
        <v>2.29</v>
      </c>
      <c r="N1018">
        <f t="shared" si="15"/>
        <v>2.2039999999999997</v>
      </c>
    </row>
    <row r="1019" spans="1:14" x14ac:dyDescent="0.2">
      <c r="A1019" s="1" t="s">
        <v>1028</v>
      </c>
      <c r="C1019">
        <v>2.44</v>
      </c>
      <c r="D1019">
        <v>2.2599999999999998</v>
      </c>
      <c r="E1019">
        <v>2.31</v>
      </c>
      <c r="F1019">
        <v>2.13</v>
      </c>
      <c r="G1019">
        <v>2.83</v>
      </c>
      <c r="H1019">
        <v>3.2</v>
      </c>
      <c r="I1019">
        <v>2.82</v>
      </c>
      <c r="J1019">
        <v>2.81</v>
      </c>
      <c r="N1019">
        <f t="shared" si="15"/>
        <v>2.6</v>
      </c>
    </row>
    <row r="1020" spans="1:14" x14ac:dyDescent="0.2">
      <c r="A1020" s="1" t="s">
        <v>1029</v>
      </c>
      <c r="C1020">
        <v>2.87</v>
      </c>
      <c r="D1020">
        <v>2.89</v>
      </c>
      <c r="E1020">
        <v>3.02</v>
      </c>
      <c r="F1020">
        <v>2.59</v>
      </c>
      <c r="G1020">
        <v>3.55</v>
      </c>
      <c r="H1020">
        <v>3.94</v>
      </c>
      <c r="I1020">
        <v>3.54</v>
      </c>
      <c r="J1020">
        <v>3.65</v>
      </c>
      <c r="K1020">
        <v>3.11</v>
      </c>
      <c r="N1020">
        <f t="shared" si="15"/>
        <v>3.2399999999999998</v>
      </c>
    </row>
    <row r="1021" spans="1:14" x14ac:dyDescent="0.2">
      <c r="A1021" s="1" t="s">
        <v>1030</v>
      </c>
      <c r="C1021">
        <v>3</v>
      </c>
      <c r="D1021">
        <v>3.43</v>
      </c>
      <c r="E1021">
        <v>2.89</v>
      </c>
      <c r="F1021">
        <v>3.01</v>
      </c>
      <c r="G1021">
        <v>4.32</v>
      </c>
      <c r="H1021">
        <v>4.21</v>
      </c>
      <c r="I1021">
        <v>4.24</v>
      </c>
      <c r="J1021">
        <v>4.1500000000000004</v>
      </c>
      <c r="K1021">
        <v>3.49</v>
      </c>
      <c r="L1021">
        <v>3.16</v>
      </c>
      <c r="N1021">
        <f t="shared" si="15"/>
        <v>3.5900000000000007</v>
      </c>
    </row>
    <row r="1022" spans="1:14" x14ac:dyDescent="0.2">
      <c r="A1022" s="1" t="s">
        <v>1031</v>
      </c>
      <c r="C1022">
        <v>2.29</v>
      </c>
      <c r="D1022">
        <v>2.39</v>
      </c>
      <c r="E1022">
        <v>2.39</v>
      </c>
      <c r="F1022">
        <v>2.36</v>
      </c>
      <c r="G1022">
        <v>3.41</v>
      </c>
      <c r="H1022">
        <v>3.27</v>
      </c>
      <c r="I1022">
        <v>2.87</v>
      </c>
      <c r="J1022">
        <v>2.7</v>
      </c>
      <c r="K1022">
        <v>2.75</v>
      </c>
      <c r="L1022">
        <v>2.4900000000000002</v>
      </c>
      <c r="N1022">
        <f t="shared" si="15"/>
        <v>2.6920000000000002</v>
      </c>
    </row>
    <row r="1023" spans="1:14" x14ac:dyDescent="0.2">
      <c r="A1023" s="1" t="s">
        <v>1032</v>
      </c>
      <c r="C1023">
        <v>2.27</v>
      </c>
      <c r="D1023">
        <v>2.29</v>
      </c>
      <c r="E1023">
        <v>2.31</v>
      </c>
      <c r="F1023">
        <v>2.06</v>
      </c>
      <c r="G1023">
        <v>3.05</v>
      </c>
      <c r="H1023">
        <v>3.14</v>
      </c>
      <c r="I1023">
        <v>3.23</v>
      </c>
      <c r="J1023">
        <v>2.77</v>
      </c>
      <c r="K1023">
        <v>2.5499999999999998</v>
      </c>
      <c r="L1023">
        <v>2.68</v>
      </c>
      <c r="N1023">
        <f t="shared" si="15"/>
        <v>2.6350000000000002</v>
      </c>
    </row>
    <row r="1024" spans="1:14" x14ac:dyDescent="0.2">
      <c r="A1024" s="1" t="s">
        <v>1033</v>
      </c>
      <c r="C1024">
        <v>2.16</v>
      </c>
      <c r="D1024">
        <v>2.16</v>
      </c>
      <c r="E1024">
        <v>2.13</v>
      </c>
      <c r="F1024">
        <v>1.98</v>
      </c>
      <c r="G1024">
        <v>2.79</v>
      </c>
      <c r="H1024">
        <v>2.78</v>
      </c>
      <c r="I1024">
        <v>2.81</v>
      </c>
      <c r="J1024">
        <v>2.66</v>
      </c>
      <c r="K1024">
        <v>2.69</v>
      </c>
      <c r="L1024">
        <v>2.79</v>
      </c>
      <c r="N1024">
        <f t="shared" si="15"/>
        <v>2.4950000000000001</v>
      </c>
    </row>
    <row r="1025" spans="1:14" x14ac:dyDescent="0.2">
      <c r="A1025" s="1" t="s">
        <v>1034</v>
      </c>
      <c r="C1025">
        <v>2.2200000000000002</v>
      </c>
      <c r="D1025">
        <v>2.3199999999999998</v>
      </c>
      <c r="E1025">
        <v>2.1</v>
      </c>
      <c r="F1025">
        <v>2.21</v>
      </c>
      <c r="G1025">
        <v>3.35</v>
      </c>
      <c r="H1025">
        <v>3.08</v>
      </c>
      <c r="I1025">
        <v>2.84</v>
      </c>
      <c r="J1025">
        <v>2.4700000000000002</v>
      </c>
      <c r="K1025">
        <v>2.19</v>
      </c>
      <c r="L1025">
        <v>2.17</v>
      </c>
      <c r="N1025">
        <f t="shared" si="15"/>
        <v>2.4950000000000001</v>
      </c>
    </row>
    <row r="1026" spans="1:14" x14ac:dyDescent="0.2">
      <c r="A1026" s="1" t="s">
        <v>1035</v>
      </c>
      <c r="C1026">
        <v>2.31</v>
      </c>
      <c r="D1026">
        <v>2.2000000000000002</v>
      </c>
      <c r="E1026">
        <v>2.11</v>
      </c>
      <c r="F1026">
        <v>2.12</v>
      </c>
      <c r="G1026">
        <v>2.57</v>
      </c>
      <c r="H1026">
        <v>2.5499999999999998</v>
      </c>
      <c r="I1026">
        <v>2.57</v>
      </c>
      <c r="J1026">
        <v>2.29</v>
      </c>
      <c r="K1026">
        <v>1.72</v>
      </c>
      <c r="L1026">
        <v>2.04</v>
      </c>
      <c r="N1026">
        <f t="shared" si="15"/>
        <v>2.2479999999999998</v>
      </c>
    </row>
    <row r="1027" spans="1:14" x14ac:dyDescent="0.2">
      <c r="A1027" s="1" t="s">
        <v>1036</v>
      </c>
      <c r="C1027">
        <v>2.15</v>
      </c>
      <c r="D1027">
        <v>2.0299999999999998</v>
      </c>
      <c r="E1027">
        <v>2.02</v>
      </c>
      <c r="F1027">
        <v>1.97</v>
      </c>
      <c r="G1027">
        <v>2.9</v>
      </c>
      <c r="H1027">
        <v>2.88</v>
      </c>
      <c r="I1027">
        <v>3</v>
      </c>
      <c r="J1027">
        <v>2.76</v>
      </c>
      <c r="K1027">
        <v>2.0099999999999998</v>
      </c>
      <c r="L1027">
        <v>2.13</v>
      </c>
      <c r="N1027">
        <f t="shared" ref="N1027:N1090" si="16">AVERAGE(B1027:L1027)</f>
        <v>2.3849999999999998</v>
      </c>
    </row>
    <row r="1028" spans="1:14" x14ac:dyDescent="0.2">
      <c r="A1028" s="1" t="s">
        <v>1037</v>
      </c>
      <c r="C1028">
        <v>1.93</v>
      </c>
      <c r="D1028">
        <v>1.97</v>
      </c>
      <c r="E1028">
        <v>1.95</v>
      </c>
      <c r="F1028">
        <v>1.92</v>
      </c>
      <c r="G1028">
        <v>2.68</v>
      </c>
      <c r="H1028">
        <v>2.58</v>
      </c>
      <c r="I1028">
        <v>2.6</v>
      </c>
      <c r="J1028">
        <v>2.44</v>
      </c>
      <c r="K1028">
        <v>2.09</v>
      </c>
      <c r="L1028">
        <v>1.89</v>
      </c>
      <c r="N1028">
        <f t="shared" si="16"/>
        <v>2.2050000000000001</v>
      </c>
    </row>
    <row r="1029" spans="1:14" x14ac:dyDescent="0.2">
      <c r="A1029" s="1" t="s">
        <v>1038</v>
      </c>
      <c r="C1029">
        <v>2.23</v>
      </c>
      <c r="D1029">
        <v>2.16</v>
      </c>
      <c r="E1029">
        <v>2.2000000000000002</v>
      </c>
      <c r="F1029">
        <v>2.0299999999999998</v>
      </c>
      <c r="G1029">
        <v>2.73</v>
      </c>
      <c r="H1029">
        <v>2.69</v>
      </c>
      <c r="I1029">
        <v>2.72</v>
      </c>
      <c r="J1029">
        <v>2.5</v>
      </c>
      <c r="K1029">
        <v>2.25</v>
      </c>
      <c r="L1029">
        <v>1.99</v>
      </c>
      <c r="N1029">
        <f t="shared" si="16"/>
        <v>2.35</v>
      </c>
    </row>
    <row r="1030" spans="1:14" x14ac:dyDescent="0.2">
      <c r="A1030" s="1" t="s">
        <v>1039</v>
      </c>
      <c r="C1030">
        <v>2.13</v>
      </c>
      <c r="D1030">
        <v>2.23</v>
      </c>
      <c r="E1030">
        <v>2.72</v>
      </c>
      <c r="F1030">
        <v>2.25</v>
      </c>
      <c r="G1030">
        <v>2.96</v>
      </c>
      <c r="H1030">
        <v>2.73</v>
      </c>
      <c r="I1030">
        <v>2.84</v>
      </c>
      <c r="J1030">
        <v>2.5</v>
      </c>
      <c r="K1030">
        <v>2.25</v>
      </c>
      <c r="L1030">
        <v>2.14</v>
      </c>
      <c r="N1030">
        <f t="shared" si="16"/>
        <v>2.4750000000000001</v>
      </c>
    </row>
    <row r="1031" spans="1:14" x14ac:dyDescent="0.2">
      <c r="A1031" s="1" t="s">
        <v>1040</v>
      </c>
      <c r="C1031">
        <v>2.23</v>
      </c>
      <c r="D1031">
        <v>2.39</v>
      </c>
      <c r="E1031">
        <v>2.27</v>
      </c>
      <c r="F1031">
        <v>2.3199999999999998</v>
      </c>
      <c r="G1031">
        <v>3.03</v>
      </c>
      <c r="H1031">
        <v>3.31</v>
      </c>
      <c r="I1031">
        <v>3.16</v>
      </c>
      <c r="J1031">
        <v>2.77</v>
      </c>
      <c r="K1031">
        <v>2.2200000000000002</v>
      </c>
      <c r="L1031">
        <v>2.11</v>
      </c>
      <c r="N1031">
        <f t="shared" si="16"/>
        <v>2.581</v>
      </c>
    </row>
    <row r="1032" spans="1:14" x14ac:dyDescent="0.2">
      <c r="A1032" s="1" t="s">
        <v>1041</v>
      </c>
      <c r="C1032">
        <v>2.5</v>
      </c>
      <c r="D1032">
        <v>2.41</v>
      </c>
      <c r="E1032">
        <v>2.4300000000000002</v>
      </c>
      <c r="F1032">
        <v>2.21</v>
      </c>
      <c r="G1032">
        <v>2.89</v>
      </c>
      <c r="H1032">
        <v>3.28</v>
      </c>
      <c r="I1032">
        <v>3.15</v>
      </c>
      <c r="J1032">
        <v>2.7</v>
      </c>
      <c r="K1032">
        <v>2.23</v>
      </c>
      <c r="L1032">
        <v>2.36</v>
      </c>
      <c r="N1032">
        <f t="shared" si="16"/>
        <v>2.6160000000000001</v>
      </c>
    </row>
    <row r="1033" spans="1:14" x14ac:dyDescent="0.2">
      <c r="A1033" s="1" t="s">
        <v>1042</v>
      </c>
      <c r="C1033">
        <v>2.3199999999999998</v>
      </c>
      <c r="D1033">
        <v>2.2999999999999998</v>
      </c>
      <c r="E1033">
        <v>2.3199999999999998</v>
      </c>
      <c r="F1033">
        <v>2.3199999999999998</v>
      </c>
      <c r="G1033">
        <v>2.97</v>
      </c>
      <c r="H1033">
        <v>3.15</v>
      </c>
      <c r="I1033">
        <v>2.97</v>
      </c>
      <c r="J1033">
        <v>2.93</v>
      </c>
      <c r="K1033">
        <v>2.57</v>
      </c>
      <c r="L1033">
        <v>2.74</v>
      </c>
      <c r="N1033">
        <f t="shared" si="16"/>
        <v>2.6590000000000003</v>
      </c>
    </row>
    <row r="1034" spans="1:14" x14ac:dyDescent="0.2">
      <c r="A1034" s="1" t="s">
        <v>1043</v>
      </c>
      <c r="C1034">
        <v>3.14</v>
      </c>
      <c r="D1034">
        <v>2.95</v>
      </c>
      <c r="E1034">
        <v>2.95</v>
      </c>
      <c r="F1034">
        <v>2.78</v>
      </c>
      <c r="G1034">
        <v>4.09</v>
      </c>
      <c r="H1034">
        <v>4.2699999999999996</v>
      </c>
      <c r="I1034">
        <v>3.71</v>
      </c>
      <c r="J1034">
        <v>3.71</v>
      </c>
      <c r="K1034">
        <v>2.88</v>
      </c>
      <c r="L1034">
        <v>2.88</v>
      </c>
      <c r="N1034">
        <f t="shared" si="16"/>
        <v>3.3359999999999999</v>
      </c>
    </row>
    <row r="1035" spans="1:14" x14ac:dyDescent="0.2">
      <c r="A1035" s="1" t="s">
        <v>1044</v>
      </c>
      <c r="C1035">
        <v>2.25</v>
      </c>
      <c r="D1035">
        <v>2.2599999999999998</v>
      </c>
      <c r="E1035">
        <v>2.1800000000000002</v>
      </c>
      <c r="F1035">
        <v>2.27</v>
      </c>
      <c r="G1035">
        <v>2.79</v>
      </c>
      <c r="H1035">
        <v>3.26</v>
      </c>
      <c r="I1035">
        <v>2.93</v>
      </c>
      <c r="J1035">
        <v>2.5299999999999998</v>
      </c>
      <c r="K1035">
        <v>2.13</v>
      </c>
      <c r="L1035">
        <v>2.4700000000000002</v>
      </c>
      <c r="N1035">
        <f t="shared" si="16"/>
        <v>2.5070000000000001</v>
      </c>
    </row>
    <row r="1036" spans="1:14" x14ac:dyDescent="0.2">
      <c r="A1036" s="1" t="s">
        <v>1045</v>
      </c>
      <c r="C1036">
        <v>1.91</v>
      </c>
      <c r="D1036">
        <v>1.86</v>
      </c>
      <c r="E1036">
        <v>1.93</v>
      </c>
      <c r="F1036">
        <v>1.79</v>
      </c>
      <c r="G1036">
        <v>2.4</v>
      </c>
      <c r="H1036">
        <v>2.38</v>
      </c>
      <c r="I1036">
        <v>2.4</v>
      </c>
      <c r="J1036">
        <v>2.66</v>
      </c>
      <c r="K1036">
        <v>2.41</v>
      </c>
      <c r="L1036">
        <v>2.73</v>
      </c>
      <c r="N1036">
        <f t="shared" si="16"/>
        <v>2.2469999999999999</v>
      </c>
    </row>
    <row r="1037" spans="1:14" x14ac:dyDescent="0.2">
      <c r="A1037" s="1" t="s">
        <v>1046</v>
      </c>
      <c r="C1037">
        <v>2.54</v>
      </c>
      <c r="D1037">
        <v>2.61</v>
      </c>
      <c r="E1037">
        <v>2.5099999999999998</v>
      </c>
      <c r="F1037">
        <v>2.2999999999999998</v>
      </c>
      <c r="G1037">
        <v>3.29</v>
      </c>
      <c r="H1037">
        <v>3.24</v>
      </c>
      <c r="I1037">
        <v>3.17</v>
      </c>
      <c r="J1037">
        <v>2.97</v>
      </c>
      <c r="K1037">
        <v>2.6</v>
      </c>
      <c r="L1037">
        <v>2.6</v>
      </c>
      <c r="N1037">
        <f t="shared" si="16"/>
        <v>2.7830000000000004</v>
      </c>
    </row>
    <row r="1038" spans="1:14" x14ac:dyDescent="0.2">
      <c r="A1038" s="1" t="s">
        <v>1047</v>
      </c>
      <c r="C1038">
        <v>2.77</v>
      </c>
      <c r="D1038">
        <v>3.21</v>
      </c>
      <c r="E1038">
        <v>3.02</v>
      </c>
      <c r="F1038">
        <v>2.81</v>
      </c>
      <c r="G1038">
        <v>4.0599999999999996</v>
      </c>
      <c r="H1038">
        <v>4.1399999999999997</v>
      </c>
      <c r="I1038">
        <v>4.0199999999999996</v>
      </c>
      <c r="J1038">
        <v>3.64</v>
      </c>
      <c r="K1038">
        <v>3.37</v>
      </c>
      <c r="L1038">
        <v>3.43</v>
      </c>
      <c r="N1038">
        <f t="shared" si="16"/>
        <v>3.4470000000000005</v>
      </c>
    </row>
    <row r="1039" spans="1:14" x14ac:dyDescent="0.2">
      <c r="A1039" s="1" t="s">
        <v>1048</v>
      </c>
      <c r="C1039">
        <v>3.81</v>
      </c>
      <c r="D1039">
        <v>3.8</v>
      </c>
      <c r="E1039">
        <v>3.53</v>
      </c>
      <c r="F1039">
        <v>3.26</v>
      </c>
      <c r="G1039">
        <v>3.31</v>
      </c>
      <c r="H1039">
        <v>3.58</v>
      </c>
      <c r="I1039">
        <v>3.55</v>
      </c>
      <c r="J1039">
        <v>3.18</v>
      </c>
      <c r="K1039">
        <v>2.79</v>
      </c>
      <c r="L1039">
        <v>2.81</v>
      </c>
      <c r="N1039">
        <f t="shared" si="16"/>
        <v>3.3619999999999997</v>
      </c>
    </row>
    <row r="1040" spans="1:14" x14ac:dyDescent="0.2">
      <c r="A1040" s="1" t="s">
        <v>1049</v>
      </c>
      <c r="C1040">
        <v>2.59</v>
      </c>
      <c r="D1040">
        <v>2.4300000000000002</v>
      </c>
      <c r="E1040">
        <v>2.64</v>
      </c>
      <c r="F1040">
        <v>2.64</v>
      </c>
      <c r="G1040">
        <v>3.1</v>
      </c>
      <c r="H1040">
        <v>3.26</v>
      </c>
      <c r="I1040">
        <v>3.06</v>
      </c>
      <c r="J1040">
        <v>2.81</v>
      </c>
      <c r="K1040">
        <v>2.44</v>
      </c>
      <c r="L1040">
        <v>2.31</v>
      </c>
      <c r="N1040">
        <f t="shared" si="16"/>
        <v>2.7279999999999998</v>
      </c>
    </row>
    <row r="1041" spans="1:14" x14ac:dyDescent="0.2">
      <c r="A1041" s="1" t="s">
        <v>1050</v>
      </c>
      <c r="C1041">
        <v>2.46</v>
      </c>
      <c r="D1041">
        <v>2.4500000000000002</v>
      </c>
      <c r="E1041">
        <v>2.4500000000000002</v>
      </c>
      <c r="F1041">
        <v>2.36</v>
      </c>
      <c r="G1041">
        <v>3.14</v>
      </c>
      <c r="H1041">
        <v>3.27</v>
      </c>
      <c r="I1041">
        <v>3.28</v>
      </c>
      <c r="J1041">
        <v>2.97</v>
      </c>
      <c r="K1041">
        <v>2.74</v>
      </c>
      <c r="L1041">
        <v>2.67</v>
      </c>
      <c r="N1041">
        <f t="shared" si="16"/>
        <v>2.7790000000000008</v>
      </c>
    </row>
    <row r="1042" spans="1:14" x14ac:dyDescent="0.2">
      <c r="A1042" s="1" t="s">
        <v>1051</v>
      </c>
      <c r="C1042">
        <v>2.2799999999999998</v>
      </c>
      <c r="D1042">
        <v>2.2999999999999998</v>
      </c>
      <c r="E1042">
        <v>2.21</v>
      </c>
      <c r="F1042">
        <v>2.13</v>
      </c>
      <c r="G1042">
        <v>3.07</v>
      </c>
      <c r="H1042">
        <v>3.29</v>
      </c>
      <c r="I1042">
        <v>3.14</v>
      </c>
      <c r="J1042">
        <v>2.98</v>
      </c>
      <c r="K1042">
        <v>2.68</v>
      </c>
      <c r="L1042">
        <v>2.7</v>
      </c>
      <c r="N1042">
        <f t="shared" si="16"/>
        <v>2.6779999999999999</v>
      </c>
    </row>
    <row r="1043" spans="1:14" x14ac:dyDescent="0.2">
      <c r="A1043" s="1" t="s">
        <v>1052</v>
      </c>
      <c r="C1043">
        <v>2</v>
      </c>
      <c r="D1043">
        <v>2.06</v>
      </c>
      <c r="E1043">
        <v>2.1</v>
      </c>
      <c r="F1043">
        <v>2.14</v>
      </c>
      <c r="G1043">
        <v>2.62</v>
      </c>
      <c r="H1043">
        <v>2.82</v>
      </c>
      <c r="I1043">
        <v>2.74</v>
      </c>
      <c r="J1043">
        <v>2.57</v>
      </c>
      <c r="K1043">
        <v>2.58</v>
      </c>
      <c r="L1043">
        <v>2.5499999999999998</v>
      </c>
      <c r="N1043">
        <f t="shared" si="16"/>
        <v>2.4180000000000001</v>
      </c>
    </row>
    <row r="1044" spans="1:14" x14ac:dyDescent="0.2">
      <c r="A1044" s="1" t="s">
        <v>1053</v>
      </c>
      <c r="C1044">
        <v>3.59</v>
      </c>
      <c r="D1044">
        <v>4.3</v>
      </c>
      <c r="E1044">
        <v>3.5</v>
      </c>
      <c r="F1044">
        <v>3.95</v>
      </c>
      <c r="G1044">
        <v>3.56</v>
      </c>
      <c r="H1044">
        <v>3.53</v>
      </c>
      <c r="I1044">
        <v>3.87</v>
      </c>
      <c r="J1044">
        <v>2.2200000000000002</v>
      </c>
      <c r="K1044">
        <v>1.96</v>
      </c>
      <c r="L1044">
        <v>2</v>
      </c>
      <c r="N1044">
        <f t="shared" si="16"/>
        <v>3.2480000000000002</v>
      </c>
    </row>
    <row r="1045" spans="1:14" x14ac:dyDescent="0.2">
      <c r="A1045" s="1" t="s">
        <v>1054</v>
      </c>
      <c r="C1045">
        <v>2.5299999999999998</v>
      </c>
      <c r="D1045">
        <v>2.75</v>
      </c>
      <c r="E1045">
        <v>2.5499999999999998</v>
      </c>
      <c r="F1045">
        <v>2.48</v>
      </c>
      <c r="G1045">
        <v>3.23</v>
      </c>
      <c r="H1045">
        <v>3.79</v>
      </c>
      <c r="I1045">
        <v>3.42</v>
      </c>
      <c r="J1045">
        <v>3.29</v>
      </c>
      <c r="K1045">
        <v>3.32</v>
      </c>
      <c r="L1045">
        <v>3.27</v>
      </c>
      <c r="N1045">
        <f t="shared" si="16"/>
        <v>3.0629999999999997</v>
      </c>
    </row>
    <row r="1046" spans="1:14" x14ac:dyDescent="0.2">
      <c r="A1046" s="1" t="s">
        <v>1055</v>
      </c>
      <c r="C1046">
        <v>2.85</v>
      </c>
      <c r="D1046">
        <v>3.23</v>
      </c>
      <c r="E1046">
        <v>3.1</v>
      </c>
      <c r="F1046">
        <v>2.81</v>
      </c>
      <c r="G1046">
        <v>4.09</v>
      </c>
      <c r="H1046">
        <v>4.3499999999999996</v>
      </c>
      <c r="I1046">
        <v>3.87</v>
      </c>
      <c r="J1046">
        <v>3.92</v>
      </c>
      <c r="K1046">
        <v>3.89</v>
      </c>
      <c r="L1046">
        <v>3.79</v>
      </c>
      <c r="N1046">
        <f t="shared" si="16"/>
        <v>3.59</v>
      </c>
    </row>
    <row r="1047" spans="1:14" x14ac:dyDescent="0.2">
      <c r="A1047" s="1" t="s">
        <v>1056</v>
      </c>
      <c r="C1047">
        <v>2.71</v>
      </c>
      <c r="D1047">
        <v>2.81</v>
      </c>
      <c r="E1047">
        <v>2.6</v>
      </c>
      <c r="F1047">
        <v>2.75</v>
      </c>
      <c r="G1047">
        <v>3.82</v>
      </c>
      <c r="H1047">
        <v>4.18</v>
      </c>
      <c r="I1047">
        <v>4.2300000000000004</v>
      </c>
      <c r="J1047">
        <v>3.83</v>
      </c>
      <c r="K1047">
        <v>2.78</v>
      </c>
      <c r="L1047">
        <v>2.23</v>
      </c>
      <c r="N1047">
        <f t="shared" si="16"/>
        <v>3.194</v>
      </c>
    </row>
    <row r="1048" spans="1:14" x14ac:dyDescent="0.2">
      <c r="A1048" s="1" t="s">
        <v>1057</v>
      </c>
      <c r="C1048">
        <v>2.4900000000000002</v>
      </c>
      <c r="D1048">
        <v>2.34</v>
      </c>
      <c r="E1048">
        <v>2.69</v>
      </c>
      <c r="F1048">
        <v>1.77</v>
      </c>
      <c r="G1048">
        <v>3.54</v>
      </c>
      <c r="H1048">
        <v>3.66</v>
      </c>
      <c r="I1048">
        <v>3.57</v>
      </c>
      <c r="J1048">
        <v>3.45</v>
      </c>
      <c r="K1048">
        <v>2.5</v>
      </c>
      <c r="L1048">
        <v>2.83</v>
      </c>
      <c r="N1048">
        <f t="shared" si="16"/>
        <v>2.8839999999999995</v>
      </c>
    </row>
    <row r="1049" spans="1:14" x14ac:dyDescent="0.2">
      <c r="A1049" s="1" t="s">
        <v>1058</v>
      </c>
      <c r="C1049">
        <v>4.71</v>
      </c>
      <c r="D1049">
        <v>5.47</v>
      </c>
      <c r="E1049">
        <v>4.59</v>
      </c>
      <c r="F1049">
        <v>6.51</v>
      </c>
      <c r="G1049">
        <v>4.91</v>
      </c>
      <c r="H1049">
        <v>4.95</v>
      </c>
      <c r="I1049">
        <v>4.83</v>
      </c>
      <c r="J1049">
        <v>3.03</v>
      </c>
      <c r="K1049">
        <v>5.37</v>
      </c>
      <c r="L1049">
        <v>3.39</v>
      </c>
      <c r="N1049">
        <f t="shared" si="16"/>
        <v>4.7759999999999998</v>
      </c>
    </row>
    <row r="1050" spans="1:14" x14ac:dyDescent="0.2">
      <c r="A1050" s="1" t="s">
        <v>1059</v>
      </c>
      <c r="C1050">
        <v>3.62</v>
      </c>
      <c r="D1050">
        <v>3.1</v>
      </c>
      <c r="E1050">
        <v>3.19</v>
      </c>
      <c r="F1050">
        <v>2.84</v>
      </c>
      <c r="G1050">
        <v>4.3499999999999996</v>
      </c>
      <c r="H1050">
        <v>4.5599999999999996</v>
      </c>
      <c r="I1050">
        <v>4.49</v>
      </c>
      <c r="J1050">
        <v>4.0199999999999996</v>
      </c>
      <c r="K1050">
        <v>3.5</v>
      </c>
      <c r="L1050">
        <v>3.17</v>
      </c>
      <c r="N1050">
        <f t="shared" si="16"/>
        <v>3.6840000000000002</v>
      </c>
    </row>
    <row r="1051" spans="1:14" x14ac:dyDescent="0.2">
      <c r="A1051" s="1" t="s">
        <v>1060</v>
      </c>
      <c r="C1051">
        <v>3.57</v>
      </c>
      <c r="D1051">
        <v>2.65</v>
      </c>
      <c r="E1051">
        <v>2.2599999999999998</v>
      </c>
      <c r="F1051">
        <v>2</v>
      </c>
      <c r="G1051">
        <v>3.74</v>
      </c>
      <c r="H1051">
        <v>3.35</v>
      </c>
      <c r="I1051">
        <v>3.49</v>
      </c>
      <c r="J1051">
        <v>2.93</v>
      </c>
      <c r="K1051">
        <v>2.93</v>
      </c>
      <c r="L1051">
        <v>3.09</v>
      </c>
      <c r="N1051">
        <f t="shared" si="16"/>
        <v>3.0010000000000003</v>
      </c>
    </row>
    <row r="1052" spans="1:14" x14ac:dyDescent="0.2">
      <c r="A1052" s="1" t="s">
        <v>1061</v>
      </c>
      <c r="C1052">
        <v>2.72</v>
      </c>
      <c r="D1052">
        <v>2.57</v>
      </c>
      <c r="E1052">
        <v>2.5499999999999998</v>
      </c>
      <c r="F1052">
        <v>2.31</v>
      </c>
      <c r="G1052">
        <v>3.49</v>
      </c>
      <c r="H1052">
        <v>3.53</v>
      </c>
      <c r="I1052">
        <v>3.5</v>
      </c>
      <c r="J1052">
        <v>2.99</v>
      </c>
      <c r="K1052">
        <v>2.8</v>
      </c>
      <c r="L1052">
        <v>2.67</v>
      </c>
      <c r="N1052">
        <f t="shared" si="16"/>
        <v>2.9130000000000003</v>
      </c>
    </row>
    <row r="1053" spans="1:14" x14ac:dyDescent="0.2">
      <c r="A1053" s="1" t="s">
        <v>1062</v>
      </c>
      <c r="C1053">
        <v>1.96</v>
      </c>
      <c r="D1053">
        <v>2.1</v>
      </c>
      <c r="E1053">
        <v>2</v>
      </c>
      <c r="F1053">
        <v>1.93</v>
      </c>
      <c r="G1053">
        <v>2.76</v>
      </c>
      <c r="H1053">
        <v>2.73</v>
      </c>
      <c r="I1053">
        <v>2.89</v>
      </c>
      <c r="J1053">
        <v>2.77</v>
      </c>
      <c r="K1053">
        <v>2.27</v>
      </c>
      <c r="L1053">
        <v>2.33</v>
      </c>
      <c r="N1053">
        <f t="shared" si="16"/>
        <v>2.3740000000000001</v>
      </c>
    </row>
    <row r="1054" spans="1:14" x14ac:dyDescent="0.2">
      <c r="A1054" s="1" t="s">
        <v>1063</v>
      </c>
      <c r="C1054">
        <v>2.2999999999999998</v>
      </c>
      <c r="D1054">
        <v>2.57</v>
      </c>
      <c r="E1054">
        <v>3.15</v>
      </c>
      <c r="F1054">
        <v>2.88</v>
      </c>
      <c r="G1054">
        <v>3.88</v>
      </c>
      <c r="H1054">
        <v>3.47</v>
      </c>
      <c r="I1054">
        <v>3.71</v>
      </c>
      <c r="J1054">
        <v>2.84</v>
      </c>
      <c r="K1054">
        <v>2.37</v>
      </c>
      <c r="L1054">
        <v>2.2999999999999998</v>
      </c>
      <c r="N1054">
        <f t="shared" si="16"/>
        <v>2.9470000000000001</v>
      </c>
    </row>
    <row r="1055" spans="1:14" x14ac:dyDescent="0.2">
      <c r="A1055" s="1" t="s">
        <v>1064</v>
      </c>
      <c r="C1055">
        <v>2.2200000000000002</v>
      </c>
      <c r="D1055">
        <v>2.11</v>
      </c>
      <c r="E1055">
        <v>2.0099999999999998</v>
      </c>
      <c r="F1055">
        <v>1.96</v>
      </c>
      <c r="G1055">
        <v>2.89</v>
      </c>
      <c r="H1055">
        <v>2.87</v>
      </c>
      <c r="I1055">
        <v>2.93</v>
      </c>
      <c r="J1055">
        <v>2.69</v>
      </c>
      <c r="K1055">
        <v>2.2200000000000002</v>
      </c>
      <c r="L1055">
        <v>2.37</v>
      </c>
      <c r="N1055">
        <f t="shared" si="16"/>
        <v>2.4270000000000005</v>
      </c>
    </row>
    <row r="1056" spans="1:14" x14ac:dyDescent="0.2">
      <c r="A1056" s="1" t="s">
        <v>1065</v>
      </c>
      <c r="C1056">
        <v>2.2200000000000002</v>
      </c>
      <c r="D1056">
        <v>2.0699999999999998</v>
      </c>
      <c r="E1056">
        <v>2.15</v>
      </c>
      <c r="F1056">
        <v>1.94</v>
      </c>
      <c r="G1056">
        <v>2.42</v>
      </c>
      <c r="H1056">
        <v>2.38</v>
      </c>
      <c r="I1056">
        <v>2.39</v>
      </c>
      <c r="J1056">
        <v>2.25</v>
      </c>
      <c r="K1056">
        <v>2.27</v>
      </c>
      <c r="L1056">
        <v>1.86</v>
      </c>
      <c r="N1056">
        <f t="shared" si="16"/>
        <v>2.1949999999999998</v>
      </c>
    </row>
    <row r="1057" spans="1:14" x14ac:dyDescent="0.2">
      <c r="A1057" s="1" t="s">
        <v>1066</v>
      </c>
      <c r="C1057">
        <v>3.24</v>
      </c>
      <c r="D1057">
        <v>3.33</v>
      </c>
      <c r="E1057">
        <v>3.27</v>
      </c>
      <c r="F1057">
        <v>3.62</v>
      </c>
      <c r="G1057">
        <v>3.93</v>
      </c>
      <c r="H1057">
        <v>4.08</v>
      </c>
      <c r="I1057">
        <v>3.96</v>
      </c>
      <c r="J1057">
        <v>4.1500000000000004</v>
      </c>
      <c r="K1057">
        <v>2.85</v>
      </c>
      <c r="L1057">
        <v>3.53</v>
      </c>
      <c r="N1057">
        <f t="shared" si="16"/>
        <v>3.5960000000000001</v>
      </c>
    </row>
    <row r="1058" spans="1:14" x14ac:dyDescent="0.2">
      <c r="A1058" s="1" t="s">
        <v>1067</v>
      </c>
      <c r="C1058">
        <v>2.15</v>
      </c>
      <c r="D1058">
        <v>2.29</v>
      </c>
      <c r="E1058">
        <v>2.31</v>
      </c>
      <c r="F1058">
        <v>2.2999999999999998</v>
      </c>
      <c r="G1058">
        <v>3.42</v>
      </c>
      <c r="H1058">
        <v>3.09</v>
      </c>
      <c r="I1058">
        <v>3.15</v>
      </c>
      <c r="J1058">
        <v>2.9</v>
      </c>
      <c r="K1058">
        <v>2.41</v>
      </c>
      <c r="L1058">
        <v>2.62</v>
      </c>
      <c r="N1058">
        <f t="shared" si="16"/>
        <v>2.6640000000000001</v>
      </c>
    </row>
    <row r="1059" spans="1:14" x14ac:dyDescent="0.2">
      <c r="A1059" s="1" t="s">
        <v>1068</v>
      </c>
      <c r="C1059">
        <v>2.1800000000000002</v>
      </c>
      <c r="D1059">
        <v>2.0699999999999998</v>
      </c>
      <c r="E1059">
        <v>2</v>
      </c>
      <c r="F1059">
        <v>1.94</v>
      </c>
      <c r="G1059">
        <v>2.88</v>
      </c>
      <c r="H1059">
        <v>3.08</v>
      </c>
      <c r="I1059">
        <v>3.15</v>
      </c>
      <c r="J1059">
        <v>2.9</v>
      </c>
      <c r="K1059">
        <v>2.44</v>
      </c>
      <c r="L1059">
        <v>2.73</v>
      </c>
      <c r="N1059">
        <f t="shared" si="16"/>
        <v>2.5369999999999999</v>
      </c>
    </row>
    <row r="1060" spans="1:14" x14ac:dyDescent="0.2">
      <c r="A1060" s="1" t="s">
        <v>1069</v>
      </c>
      <c r="C1060">
        <v>2.92</v>
      </c>
      <c r="D1060">
        <v>3.07</v>
      </c>
      <c r="E1060">
        <v>2.71</v>
      </c>
      <c r="F1060">
        <v>2.98</v>
      </c>
      <c r="G1060">
        <v>2.73</v>
      </c>
      <c r="H1060">
        <v>3.92</v>
      </c>
      <c r="I1060">
        <v>4.07</v>
      </c>
      <c r="J1060">
        <v>2.56</v>
      </c>
      <c r="K1060">
        <v>2.4300000000000002</v>
      </c>
      <c r="L1060">
        <v>2.2400000000000002</v>
      </c>
      <c r="N1060">
        <f t="shared" si="16"/>
        <v>2.9629999999999996</v>
      </c>
    </row>
    <row r="1061" spans="1:14" x14ac:dyDescent="0.2">
      <c r="A1061" s="1" t="s">
        <v>1070</v>
      </c>
      <c r="C1061">
        <v>2.56</v>
      </c>
      <c r="D1061">
        <v>2.7</v>
      </c>
      <c r="E1061">
        <v>2.7</v>
      </c>
      <c r="F1061">
        <v>2.39</v>
      </c>
      <c r="G1061">
        <v>3.02</v>
      </c>
      <c r="H1061">
        <v>3.48</v>
      </c>
      <c r="I1061">
        <v>3.56</v>
      </c>
      <c r="J1061">
        <v>2.86</v>
      </c>
      <c r="K1061">
        <v>2.63</v>
      </c>
      <c r="L1061">
        <v>2.2400000000000002</v>
      </c>
      <c r="N1061">
        <f t="shared" si="16"/>
        <v>2.8139999999999992</v>
      </c>
    </row>
    <row r="1062" spans="1:14" x14ac:dyDescent="0.2">
      <c r="A1062" s="1" t="s">
        <v>1071</v>
      </c>
      <c r="C1062">
        <v>3.04</v>
      </c>
      <c r="D1062">
        <v>3.01</v>
      </c>
      <c r="E1062">
        <v>3.05</v>
      </c>
      <c r="F1062">
        <v>2.94</v>
      </c>
      <c r="G1062">
        <v>3.83</v>
      </c>
      <c r="H1062">
        <v>4.0199999999999996</v>
      </c>
      <c r="I1062">
        <v>3.8</v>
      </c>
      <c r="J1062">
        <v>3.4</v>
      </c>
      <c r="K1062">
        <v>2.66</v>
      </c>
      <c r="L1062">
        <v>3.19</v>
      </c>
      <c r="N1062">
        <f t="shared" si="16"/>
        <v>3.2939999999999996</v>
      </c>
    </row>
    <row r="1063" spans="1:14" x14ac:dyDescent="0.2">
      <c r="A1063" s="1" t="s">
        <v>1072</v>
      </c>
      <c r="C1063">
        <v>2.65</v>
      </c>
      <c r="D1063">
        <v>2.4500000000000002</v>
      </c>
      <c r="E1063">
        <v>2.6</v>
      </c>
      <c r="F1063">
        <v>2.36</v>
      </c>
      <c r="G1063">
        <v>3.49</v>
      </c>
      <c r="H1063">
        <v>3.58</v>
      </c>
      <c r="I1063">
        <v>3.73</v>
      </c>
      <c r="J1063">
        <v>3.29</v>
      </c>
      <c r="K1063">
        <v>2.82</v>
      </c>
      <c r="L1063">
        <v>2.78</v>
      </c>
      <c r="N1063">
        <f t="shared" si="16"/>
        <v>2.9750000000000001</v>
      </c>
    </row>
    <row r="1064" spans="1:14" x14ac:dyDescent="0.2">
      <c r="A1064" s="1" t="s">
        <v>1073</v>
      </c>
      <c r="C1064">
        <v>2.4700000000000002</v>
      </c>
      <c r="D1064">
        <v>2.36</v>
      </c>
      <c r="E1064">
        <v>2.46</v>
      </c>
      <c r="F1064">
        <v>2.11</v>
      </c>
      <c r="G1064">
        <v>3.04</v>
      </c>
      <c r="H1064">
        <v>3.07</v>
      </c>
      <c r="I1064">
        <v>2.94</v>
      </c>
      <c r="J1064">
        <v>2.56</v>
      </c>
      <c r="K1064">
        <v>2.2000000000000002</v>
      </c>
      <c r="L1064">
        <v>2.2400000000000002</v>
      </c>
      <c r="N1064">
        <f t="shared" si="16"/>
        <v>2.5450000000000004</v>
      </c>
    </row>
    <row r="1065" spans="1:14" x14ac:dyDescent="0.2">
      <c r="A1065" s="1" t="s">
        <v>1074</v>
      </c>
      <c r="C1065">
        <v>2.02</v>
      </c>
      <c r="D1065">
        <v>2.19</v>
      </c>
      <c r="E1065">
        <v>2.27</v>
      </c>
      <c r="F1065">
        <v>1.92</v>
      </c>
      <c r="G1065">
        <v>2.68</v>
      </c>
      <c r="H1065">
        <v>2.83</v>
      </c>
      <c r="I1065">
        <v>2.92</v>
      </c>
      <c r="J1065">
        <v>2.41</v>
      </c>
      <c r="K1065">
        <v>1.94</v>
      </c>
      <c r="L1065">
        <v>2.0099999999999998</v>
      </c>
      <c r="N1065">
        <f t="shared" si="16"/>
        <v>2.319</v>
      </c>
    </row>
    <row r="1066" spans="1:14" x14ac:dyDescent="0.2">
      <c r="A1066" s="1" t="s">
        <v>1075</v>
      </c>
      <c r="C1066">
        <v>1.97</v>
      </c>
      <c r="D1066">
        <v>1.98</v>
      </c>
      <c r="E1066">
        <v>1.97</v>
      </c>
      <c r="F1066">
        <v>1.91</v>
      </c>
      <c r="G1066">
        <v>2.7</v>
      </c>
      <c r="H1066">
        <v>2.74</v>
      </c>
      <c r="I1066">
        <v>2.57</v>
      </c>
      <c r="J1066">
        <v>2.57</v>
      </c>
      <c r="K1066">
        <v>2.57</v>
      </c>
      <c r="L1066">
        <v>2.12</v>
      </c>
      <c r="N1066">
        <f t="shared" si="16"/>
        <v>2.31</v>
      </c>
    </row>
    <row r="1067" spans="1:14" x14ac:dyDescent="0.2">
      <c r="A1067" s="1" t="s">
        <v>1076</v>
      </c>
      <c r="C1067">
        <v>2.08</v>
      </c>
      <c r="D1067">
        <v>2.1</v>
      </c>
      <c r="E1067">
        <v>2.02</v>
      </c>
      <c r="F1067">
        <v>1.9</v>
      </c>
      <c r="G1067">
        <v>2.77</v>
      </c>
      <c r="H1067">
        <v>2.84</v>
      </c>
      <c r="I1067">
        <v>2.6</v>
      </c>
      <c r="J1067">
        <v>2.57</v>
      </c>
      <c r="K1067">
        <v>2.54</v>
      </c>
      <c r="L1067">
        <v>2.15</v>
      </c>
      <c r="N1067">
        <f t="shared" si="16"/>
        <v>2.3569999999999998</v>
      </c>
    </row>
    <row r="1068" spans="1:14" x14ac:dyDescent="0.2">
      <c r="A1068" s="1" t="s">
        <v>1077</v>
      </c>
      <c r="C1068">
        <v>2.2000000000000002</v>
      </c>
      <c r="D1068">
        <v>2.1800000000000002</v>
      </c>
      <c r="E1068">
        <v>2.17</v>
      </c>
      <c r="F1068">
        <v>2.27</v>
      </c>
      <c r="G1068">
        <v>3.14</v>
      </c>
      <c r="H1068">
        <v>3.61</v>
      </c>
      <c r="I1068">
        <v>3.39</v>
      </c>
      <c r="J1068">
        <v>3.23</v>
      </c>
      <c r="K1068">
        <v>2.82</v>
      </c>
      <c r="L1068">
        <v>2.8</v>
      </c>
      <c r="N1068">
        <f t="shared" si="16"/>
        <v>2.7810000000000001</v>
      </c>
    </row>
    <row r="1069" spans="1:14" x14ac:dyDescent="0.2">
      <c r="A1069" s="1" t="s">
        <v>1078</v>
      </c>
      <c r="C1069">
        <v>2.62</v>
      </c>
      <c r="D1069">
        <v>2.65</v>
      </c>
      <c r="E1069">
        <v>2.57</v>
      </c>
      <c r="F1069">
        <v>2.63</v>
      </c>
      <c r="G1069">
        <v>3.43</v>
      </c>
      <c r="H1069">
        <v>3.61</v>
      </c>
      <c r="I1069">
        <v>3.45</v>
      </c>
      <c r="J1069">
        <v>2.85</v>
      </c>
      <c r="K1069">
        <v>2.4900000000000002</v>
      </c>
      <c r="L1069">
        <v>2.44</v>
      </c>
      <c r="N1069">
        <f t="shared" si="16"/>
        <v>2.8739999999999997</v>
      </c>
    </row>
    <row r="1070" spans="1:14" x14ac:dyDescent="0.2">
      <c r="A1070" s="1" t="s">
        <v>1079</v>
      </c>
      <c r="C1070">
        <v>2.1800000000000002</v>
      </c>
      <c r="D1070">
        <v>2.2999999999999998</v>
      </c>
      <c r="E1070">
        <v>2.16</v>
      </c>
      <c r="F1070">
        <v>1.97</v>
      </c>
      <c r="G1070">
        <v>2.9</v>
      </c>
      <c r="H1070">
        <v>3.25</v>
      </c>
      <c r="I1070">
        <v>2.88</v>
      </c>
      <c r="J1070">
        <v>2.78</v>
      </c>
      <c r="K1070">
        <v>2.2799999999999998</v>
      </c>
      <c r="L1070">
        <v>2.72</v>
      </c>
      <c r="N1070">
        <f t="shared" si="16"/>
        <v>2.5420000000000003</v>
      </c>
    </row>
    <row r="1071" spans="1:14" x14ac:dyDescent="0.2">
      <c r="A1071" s="1" t="s">
        <v>1080</v>
      </c>
      <c r="C1071">
        <v>2.3199999999999998</v>
      </c>
      <c r="D1071">
        <v>2.2599999999999998</v>
      </c>
      <c r="E1071">
        <v>2.23</v>
      </c>
      <c r="F1071">
        <v>2.0699999999999998</v>
      </c>
      <c r="G1071">
        <v>3.06</v>
      </c>
      <c r="H1071">
        <v>2.98</v>
      </c>
      <c r="I1071">
        <v>3.13</v>
      </c>
      <c r="J1071">
        <v>2.66</v>
      </c>
      <c r="K1071">
        <v>2.2400000000000002</v>
      </c>
      <c r="L1071">
        <v>2.52</v>
      </c>
      <c r="N1071">
        <f t="shared" si="16"/>
        <v>2.5470000000000002</v>
      </c>
    </row>
    <row r="1072" spans="1:14" x14ac:dyDescent="0.2">
      <c r="A1072" s="1" t="s">
        <v>1081</v>
      </c>
      <c r="C1072">
        <v>3.51</v>
      </c>
      <c r="D1072">
        <v>3.41</v>
      </c>
      <c r="E1072">
        <v>3.23</v>
      </c>
      <c r="F1072">
        <v>2.83</v>
      </c>
      <c r="G1072">
        <v>4.24</v>
      </c>
      <c r="H1072">
        <v>4.5199999999999996</v>
      </c>
      <c r="I1072">
        <v>4.47</v>
      </c>
      <c r="J1072">
        <v>4.22</v>
      </c>
      <c r="K1072">
        <v>3.44</v>
      </c>
      <c r="L1072">
        <v>3.22</v>
      </c>
      <c r="N1072">
        <f t="shared" si="16"/>
        <v>3.7089999999999996</v>
      </c>
    </row>
    <row r="1073" spans="1:14" x14ac:dyDescent="0.2">
      <c r="A1073" s="1" t="s">
        <v>1082</v>
      </c>
      <c r="C1073">
        <v>3.42</v>
      </c>
      <c r="D1073">
        <v>3.18</v>
      </c>
      <c r="E1073">
        <v>2.79</v>
      </c>
      <c r="F1073">
        <v>2.5099999999999998</v>
      </c>
      <c r="G1073">
        <v>4.1500000000000004</v>
      </c>
      <c r="H1073">
        <v>3.48</v>
      </c>
      <c r="I1073">
        <v>3.71</v>
      </c>
      <c r="J1073">
        <v>3.3</v>
      </c>
      <c r="K1073">
        <v>2.8</v>
      </c>
      <c r="L1073">
        <v>2.97</v>
      </c>
      <c r="N1073">
        <f t="shared" si="16"/>
        <v>3.2310000000000003</v>
      </c>
    </row>
    <row r="1074" spans="1:14" x14ac:dyDescent="0.2">
      <c r="A1074" s="1" t="s">
        <v>1083</v>
      </c>
      <c r="C1074">
        <v>2.85</v>
      </c>
      <c r="D1074">
        <v>2.7</v>
      </c>
      <c r="E1074">
        <v>2.93</v>
      </c>
      <c r="F1074">
        <v>2.4</v>
      </c>
      <c r="G1074">
        <v>3.66</v>
      </c>
      <c r="H1074">
        <v>3.22</v>
      </c>
      <c r="I1074">
        <v>3.42</v>
      </c>
      <c r="J1074">
        <v>2.96</v>
      </c>
      <c r="K1074">
        <v>2.66</v>
      </c>
      <c r="L1074">
        <v>2.74</v>
      </c>
      <c r="N1074">
        <f t="shared" si="16"/>
        <v>2.9539999999999997</v>
      </c>
    </row>
    <row r="1075" spans="1:14" x14ac:dyDescent="0.2">
      <c r="A1075" s="1" t="s">
        <v>1084</v>
      </c>
      <c r="C1075">
        <v>2.19</v>
      </c>
      <c r="D1075">
        <v>2.1</v>
      </c>
      <c r="E1075">
        <v>2.19</v>
      </c>
      <c r="F1075">
        <v>2.11</v>
      </c>
      <c r="G1075">
        <v>2.92</v>
      </c>
      <c r="H1075">
        <v>2.9</v>
      </c>
      <c r="I1075">
        <v>2.95</v>
      </c>
      <c r="J1075">
        <v>2.62</v>
      </c>
      <c r="K1075">
        <v>2.41</v>
      </c>
      <c r="L1075">
        <v>2.2599999999999998</v>
      </c>
      <c r="N1075">
        <f t="shared" si="16"/>
        <v>2.4649999999999999</v>
      </c>
    </row>
    <row r="1076" spans="1:14" x14ac:dyDescent="0.2">
      <c r="A1076" s="1" t="s">
        <v>1085</v>
      </c>
      <c r="C1076">
        <v>2.79</v>
      </c>
      <c r="D1076">
        <v>3.34</v>
      </c>
      <c r="E1076">
        <v>2.81</v>
      </c>
      <c r="F1076">
        <v>2.35</v>
      </c>
      <c r="G1076">
        <v>4.5199999999999996</v>
      </c>
      <c r="H1076">
        <v>4.26</v>
      </c>
      <c r="I1076">
        <v>4.67</v>
      </c>
      <c r="J1076">
        <v>3.6</v>
      </c>
      <c r="K1076">
        <v>2.4500000000000002</v>
      </c>
      <c r="L1076">
        <v>2.77</v>
      </c>
      <c r="N1076">
        <f t="shared" si="16"/>
        <v>3.3560000000000003</v>
      </c>
    </row>
    <row r="1077" spans="1:14" x14ac:dyDescent="0.2">
      <c r="A1077" s="1" t="s">
        <v>1086</v>
      </c>
      <c r="C1077">
        <v>2.15</v>
      </c>
      <c r="D1077">
        <v>2.48</v>
      </c>
      <c r="E1077">
        <v>2.2599999999999998</v>
      </c>
      <c r="F1077">
        <v>2.54</v>
      </c>
      <c r="G1077">
        <v>3.46</v>
      </c>
      <c r="H1077">
        <v>3.68</v>
      </c>
      <c r="I1077">
        <v>3.18</v>
      </c>
      <c r="J1077">
        <v>2.89</v>
      </c>
      <c r="K1077">
        <v>2.38</v>
      </c>
      <c r="L1077">
        <v>2.29</v>
      </c>
      <c r="N1077">
        <f t="shared" si="16"/>
        <v>2.7309999999999999</v>
      </c>
    </row>
    <row r="1078" spans="1:14" x14ac:dyDescent="0.2">
      <c r="A1078" s="1" t="s">
        <v>1087</v>
      </c>
      <c r="C1078">
        <v>2.4700000000000002</v>
      </c>
      <c r="D1078">
        <v>2.31</v>
      </c>
      <c r="E1078">
        <v>2.39</v>
      </c>
      <c r="F1078">
        <v>2.5</v>
      </c>
      <c r="G1078">
        <v>2.98</v>
      </c>
      <c r="H1078">
        <v>3.07</v>
      </c>
      <c r="I1078">
        <v>3.18</v>
      </c>
      <c r="J1078">
        <v>2.64</v>
      </c>
      <c r="K1078">
        <v>2.2999999999999998</v>
      </c>
      <c r="L1078">
        <v>2.58</v>
      </c>
      <c r="N1078">
        <f t="shared" si="16"/>
        <v>2.6420000000000003</v>
      </c>
    </row>
    <row r="1079" spans="1:14" x14ac:dyDescent="0.2">
      <c r="A1079" s="1" t="s">
        <v>1088</v>
      </c>
      <c r="C1079">
        <v>2.4</v>
      </c>
      <c r="D1079">
        <v>2.4</v>
      </c>
      <c r="E1079">
        <v>2.68</v>
      </c>
      <c r="F1079">
        <v>2.5</v>
      </c>
      <c r="G1079">
        <v>3.17</v>
      </c>
      <c r="H1079">
        <v>3.12</v>
      </c>
      <c r="I1079">
        <v>3.24</v>
      </c>
      <c r="J1079">
        <v>2.8</v>
      </c>
      <c r="K1079">
        <v>2.46</v>
      </c>
      <c r="L1079">
        <v>2.63</v>
      </c>
      <c r="N1079">
        <f t="shared" si="16"/>
        <v>2.7399999999999998</v>
      </c>
    </row>
    <row r="1080" spans="1:14" x14ac:dyDescent="0.2">
      <c r="A1080" s="1" t="s">
        <v>1089</v>
      </c>
      <c r="C1080">
        <v>1.78</v>
      </c>
      <c r="D1080">
        <v>1.7</v>
      </c>
      <c r="E1080">
        <v>1.72</v>
      </c>
      <c r="F1080">
        <v>1.62</v>
      </c>
      <c r="G1080">
        <v>2.4700000000000002</v>
      </c>
      <c r="H1080">
        <v>2.4900000000000002</v>
      </c>
      <c r="I1080">
        <v>2.4900000000000002</v>
      </c>
      <c r="J1080">
        <v>2.5</v>
      </c>
      <c r="K1080">
        <v>2.2799999999999998</v>
      </c>
      <c r="L1080">
        <v>2.36</v>
      </c>
      <c r="N1080">
        <f t="shared" si="16"/>
        <v>2.1410000000000005</v>
      </c>
    </row>
    <row r="1081" spans="1:14" x14ac:dyDescent="0.2">
      <c r="A1081" s="1" t="s">
        <v>1090</v>
      </c>
      <c r="C1081">
        <v>1.78</v>
      </c>
      <c r="D1081">
        <v>1.62</v>
      </c>
      <c r="E1081">
        <v>1.83</v>
      </c>
      <c r="F1081">
        <v>1.7</v>
      </c>
      <c r="G1081">
        <v>1.95</v>
      </c>
      <c r="H1081">
        <v>2.15</v>
      </c>
      <c r="I1081">
        <v>2.21</v>
      </c>
      <c r="J1081">
        <v>2.12</v>
      </c>
      <c r="K1081">
        <v>2.14</v>
      </c>
      <c r="L1081">
        <v>2.21</v>
      </c>
      <c r="N1081">
        <f t="shared" si="16"/>
        <v>1.9710000000000005</v>
      </c>
    </row>
    <row r="1082" spans="1:14" x14ac:dyDescent="0.2">
      <c r="A1082" s="1" t="s">
        <v>1091</v>
      </c>
      <c r="C1082">
        <v>2.0299999999999998</v>
      </c>
      <c r="D1082">
        <v>1.94</v>
      </c>
      <c r="E1082">
        <v>2</v>
      </c>
      <c r="F1082">
        <v>1.86</v>
      </c>
      <c r="G1082">
        <v>2.65</v>
      </c>
      <c r="H1082">
        <v>2.37</v>
      </c>
      <c r="I1082">
        <v>2.41</v>
      </c>
      <c r="J1082">
        <v>2.2200000000000002</v>
      </c>
      <c r="K1082">
        <v>2.2799999999999998</v>
      </c>
      <c r="L1082">
        <v>2.0699999999999998</v>
      </c>
      <c r="N1082">
        <f t="shared" si="16"/>
        <v>2.1830000000000003</v>
      </c>
    </row>
    <row r="1083" spans="1:14" x14ac:dyDescent="0.2">
      <c r="A1083" s="1" t="s">
        <v>1092</v>
      </c>
      <c r="C1083">
        <v>2.12</v>
      </c>
      <c r="D1083">
        <v>1.84</v>
      </c>
      <c r="E1083">
        <v>2.0099999999999998</v>
      </c>
      <c r="F1083">
        <v>1.88</v>
      </c>
      <c r="G1083">
        <v>2.5</v>
      </c>
      <c r="H1083">
        <v>2.56</v>
      </c>
      <c r="I1083">
        <v>2.52</v>
      </c>
      <c r="J1083">
        <v>2.27</v>
      </c>
      <c r="K1083">
        <v>2.17</v>
      </c>
      <c r="L1083">
        <v>1.8</v>
      </c>
      <c r="N1083">
        <f t="shared" si="16"/>
        <v>2.1669999999999998</v>
      </c>
    </row>
    <row r="1084" spans="1:14" x14ac:dyDescent="0.2">
      <c r="A1084" s="1" t="s">
        <v>1093</v>
      </c>
      <c r="C1084">
        <v>3.32</v>
      </c>
      <c r="D1084">
        <v>3.46</v>
      </c>
      <c r="E1084">
        <v>2.77</v>
      </c>
      <c r="F1084">
        <v>3.05</v>
      </c>
      <c r="G1084">
        <v>5.45</v>
      </c>
      <c r="H1084">
        <v>4.1100000000000003</v>
      </c>
      <c r="I1084">
        <v>4.2</v>
      </c>
      <c r="J1084">
        <v>3.2</v>
      </c>
      <c r="K1084">
        <v>2.78</v>
      </c>
      <c r="L1084">
        <v>2.76</v>
      </c>
      <c r="N1084">
        <f t="shared" si="16"/>
        <v>3.5099999999999993</v>
      </c>
    </row>
    <row r="1085" spans="1:14" x14ac:dyDescent="0.2">
      <c r="A1085" s="1" t="s">
        <v>1094</v>
      </c>
      <c r="C1085">
        <v>2.5499999999999998</v>
      </c>
      <c r="D1085">
        <v>2.63</v>
      </c>
      <c r="E1085">
        <v>2.5299999999999998</v>
      </c>
      <c r="F1085">
        <v>2.36</v>
      </c>
      <c r="G1085">
        <v>3.08</v>
      </c>
      <c r="H1085">
        <v>3</v>
      </c>
      <c r="I1085">
        <v>2.96</v>
      </c>
      <c r="J1085">
        <v>2.89</v>
      </c>
      <c r="K1085">
        <v>2.61</v>
      </c>
      <c r="L1085">
        <v>2.57</v>
      </c>
      <c r="N1085">
        <f t="shared" si="16"/>
        <v>2.718</v>
      </c>
    </row>
    <row r="1086" spans="1:14" x14ac:dyDescent="0.2">
      <c r="A1086" s="1" t="s">
        <v>1095</v>
      </c>
      <c r="C1086">
        <v>2.21</v>
      </c>
      <c r="D1086">
        <v>2.1800000000000002</v>
      </c>
      <c r="E1086">
        <v>2.15</v>
      </c>
      <c r="F1086">
        <v>2.15</v>
      </c>
      <c r="G1086">
        <v>2.68</v>
      </c>
      <c r="H1086">
        <v>2.71</v>
      </c>
      <c r="I1086">
        <v>2.74</v>
      </c>
      <c r="J1086">
        <v>2.61</v>
      </c>
      <c r="K1086">
        <v>2.3199999999999998</v>
      </c>
      <c r="L1086">
        <v>2.2000000000000002</v>
      </c>
      <c r="N1086">
        <f t="shared" si="16"/>
        <v>2.395</v>
      </c>
    </row>
    <row r="1087" spans="1:14" x14ac:dyDescent="0.2">
      <c r="A1087" s="1" t="s">
        <v>1096</v>
      </c>
      <c r="C1087">
        <v>2.06</v>
      </c>
      <c r="D1087">
        <v>2.0499999999999998</v>
      </c>
      <c r="E1087">
        <v>2.0699999999999998</v>
      </c>
      <c r="F1087">
        <v>1.98</v>
      </c>
      <c r="G1087">
        <v>2.59</v>
      </c>
      <c r="H1087">
        <v>2.58</v>
      </c>
      <c r="I1087">
        <v>2.61</v>
      </c>
      <c r="J1087">
        <v>2.4500000000000002</v>
      </c>
      <c r="K1087">
        <v>2.0099999999999998</v>
      </c>
      <c r="L1087">
        <v>2.02</v>
      </c>
      <c r="N1087">
        <f t="shared" si="16"/>
        <v>2.242</v>
      </c>
    </row>
    <row r="1088" spans="1:14" x14ac:dyDescent="0.2">
      <c r="A1088" s="1" t="s">
        <v>1097</v>
      </c>
      <c r="C1088">
        <v>2.86</v>
      </c>
      <c r="D1088">
        <v>2.87</v>
      </c>
      <c r="E1088">
        <v>2.77</v>
      </c>
      <c r="F1088">
        <v>2.9</v>
      </c>
      <c r="G1088">
        <v>3.65</v>
      </c>
      <c r="H1088">
        <v>3.8</v>
      </c>
      <c r="I1088">
        <v>3.34</v>
      </c>
      <c r="J1088">
        <v>2.71</v>
      </c>
      <c r="K1088">
        <v>2.27</v>
      </c>
      <c r="L1088">
        <v>2.61</v>
      </c>
      <c r="N1088">
        <f t="shared" si="16"/>
        <v>2.9780000000000002</v>
      </c>
    </row>
    <row r="1089" spans="1:14" x14ac:dyDescent="0.2">
      <c r="A1089" s="1" t="s">
        <v>1098</v>
      </c>
      <c r="C1089">
        <v>3.5</v>
      </c>
      <c r="D1089">
        <v>3.06</v>
      </c>
      <c r="E1089">
        <v>3.45</v>
      </c>
      <c r="F1089">
        <v>2.85</v>
      </c>
      <c r="G1089">
        <v>4.66</v>
      </c>
      <c r="H1089">
        <v>4.82</v>
      </c>
      <c r="I1089">
        <v>4.87</v>
      </c>
      <c r="J1089">
        <v>3.96</v>
      </c>
      <c r="K1089">
        <v>3.49</v>
      </c>
      <c r="L1089">
        <v>3.39</v>
      </c>
      <c r="N1089">
        <f t="shared" si="16"/>
        <v>3.8050000000000006</v>
      </c>
    </row>
    <row r="1090" spans="1:14" x14ac:dyDescent="0.2">
      <c r="A1090" s="1" t="s">
        <v>1099</v>
      </c>
      <c r="C1090">
        <v>3.53</v>
      </c>
      <c r="D1090">
        <v>3.21</v>
      </c>
      <c r="E1090">
        <v>3.16</v>
      </c>
      <c r="F1090">
        <v>3.08</v>
      </c>
      <c r="G1090">
        <v>4.13</v>
      </c>
      <c r="H1090">
        <v>4.03</v>
      </c>
      <c r="I1090">
        <v>3.82</v>
      </c>
      <c r="J1090">
        <v>3.18</v>
      </c>
      <c r="K1090">
        <v>2.75</v>
      </c>
      <c r="L1090">
        <v>2.76</v>
      </c>
      <c r="N1090">
        <f t="shared" si="16"/>
        <v>3.3649999999999998</v>
      </c>
    </row>
    <row r="1091" spans="1:14" x14ac:dyDescent="0.2">
      <c r="A1091" s="1" t="s">
        <v>1100</v>
      </c>
      <c r="C1091">
        <v>2.93</v>
      </c>
      <c r="D1091">
        <v>2.89</v>
      </c>
      <c r="E1091">
        <v>2.88</v>
      </c>
      <c r="F1091">
        <v>2.87</v>
      </c>
      <c r="G1091">
        <v>3.64</v>
      </c>
      <c r="H1091">
        <v>3.8</v>
      </c>
      <c r="I1091">
        <v>3.84</v>
      </c>
      <c r="J1091">
        <v>3.64</v>
      </c>
      <c r="K1091">
        <v>3.23</v>
      </c>
      <c r="L1091">
        <v>3.19</v>
      </c>
      <c r="N1091">
        <f t="shared" ref="N1091:N1154" si="17">AVERAGE(B1091:L1091)</f>
        <v>3.2910000000000004</v>
      </c>
    </row>
    <row r="1092" spans="1:14" x14ac:dyDescent="0.2">
      <c r="A1092" s="1" t="s">
        <v>1101</v>
      </c>
      <c r="C1092">
        <v>3.21</v>
      </c>
      <c r="D1092">
        <v>3.13</v>
      </c>
      <c r="E1092">
        <v>2.92</v>
      </c>
      <c r="F1092">
        <v>2.76</v>
      </c>
      <c r="G1092">
        <v>4</v>
      </c>
      <c r="H1092">
        <v>4.17</v>
      </c>
      <c r="I1092">
        <v>3.67</v>
      </c>
      <c r="J1092">
        <v>3.42</v>
      </c>
      <c r="K1092">
        <v>2.95</v>
      </c>
      <c r="L1092">
        <v>2.83</v>
      </c>
      <c r="N1092">
        <f t="shared" si="17"/>
        <v>3.306</v>
      </c>
    </row>
    <row r="1093" spans="1:14" x14ac:dyDescent="0.2">
      <c r="A1093" s="1" t="s">
        <v>1102</v>
      </c>
      <c r="C1093">
        <v>2.79</v>
      </c>
      <c r="D1093">
        <v>2.69</v>
      </c>
      <c r="E1093">
        <v>2.77</v>
      </c>
      <c r="F1093">
        <v>2.2400000000000002</v>
      </c>
      <c r="G1093">
        <v>3.28</v>
      </c>
      <c r="H1093">
        <v>3.65</v>
      </c>
      <c r="I1093">
        <v>3.27</v>
      </c>
      <c r="J1093">
        <v>2.83</v>
      </c>
      <c r="K1093">
        <v>2.5099999999999998</v>
      </c>
      <c r="L1093">
        <v>2.25</v>
      </c>
      <c r="N1093">
        <f t="shared" si="17"/>
        <v>2.8279999999999994</v>
      </c>
    </row>
    <row r="1094" spans="1:14" x14ac:dyDescent="0.2">
      <c r="A1094" s="1" t="s">
        <v>1103</v>
      </c>
      <c r="C1094">
        <v>2.21</v>
      </c>
      <c r="D1094">
        <v>2.27</v>
      </c>
      <c r="E1094">
        <v>2.29</v>
      </c>
      <c r="F1094">
        <v>2.14</v>
      </c>
      <c r="G1094">
        <v>2.96</v>
      </c>
      <c r="H1094">
        <v>2.95</v>
      </c>
      <c r="I1094">
        <v>2.78</v>
      </c>
      <c r="J1094">
        <v>2.71</v>
      </c>
      <c r="K1094">
        <v>2.72</v>
      </c>
      <c r="L1094">
        <v>2.29</v>
      </c>
      <c r="N1094">
        <f t="shared" si="17"/>
        <v>2.532</v>
      </c>
    </row>
    <row r="1095" spans="1:14" x14ac:dyDescent="0.2">
      <c r="A1095" s="1" t="s">
        <v>1104</v>
      </c>
      <c r="C1095">
        <v>3.42</v>
      </c>
      <c r="D1095">
        <v>3.26</v>
      </c>
      <c r="E1095">
        <v>3.29</v>
      </c>
      <c r="F1095">
        <v>3.21</v>
      </c>
      <c r="G1095">
        <v>3.93</v>
      </c>
      <c r="H1095">
        <v>4.0199999999999996</v>
      </c>
      <c r="I1095">
        <v>3.84</v>
      </c>
      <c r="J1095">
        <v>3.71</v>
      </c>
      <c r="K1095">
        <v>3.33</v>
      </c>
      <c r="L1095">
        <v>3.34</v>
      </c>
      <c r="N1095">
        <f t="shared" si="17"/>
        <v>3.5349999999999993</v>
      </c>
    </row>
    <row r="1096" spans="1:14" x14ac:dyDescent="0.2">
      <c r="A1096" s="1" t="s">
        <v>1105</v>
      </c>
      <c r="C1096">
        <v>2.61</v>
      </c>
      <c r="D1096">
        <v>2.59</v>
      </c>
      <c r="E1096">
        <v>2.59</v>
      </c>
      <c r="F1096">
        <v>2.69</v>
      </c>
      <c r="G1096">
        <v>3.58</v>
      </c>
      <c r="H1096">
        <v>3.52</v>
      </c>
      <c r="I1096">
        <v>3.57</v>
      </c>
      <c r="J1096">
        <v>3.16</v>
      </c>
      <c r="K1096">
        <v>2.69</v>
      </c>
      <c r="L1096">
        <v>2.54</v>
      </c>
      <c r="N1096">
        <f t="shared" si="17"/>
        <v>2.9539999999999997</v>
      </c>
    </row>
    <row r="1097" spans="1:14" x14ac:dyDescent="0.2">
      <c r="A1097" s="1" t="s">
        <v>1106</v>
      </c>
      <c r="C1097">
        <v>2.06</v>
      </c>
      <c r="D1097">
        <v>1.95</v>
      </c>
      <c r="E1097">
        <v>2.62</v>
      </c>
      <c r="F1097">
        <v>1.91</v>
      </c>
      <c r="G1097">
        <v>2.46</v>
      </c>
      <c r="H1097">
        <v>3.04</v>
      </c>
      <c r="I1097">
        <v>2.79</v>
      </c>
      <c r="J1097">
        <v>2.72</v>
      </c>
      <c r="K1097">
        <v>2.23</v>
      </c>
      <c r="L1097">
        <v>2.33</v>
      </c>
      <c r="N1097">
        <f t="shared" si="17"/>
        <v>2.411</v>
      </c>
    </row>
    <row r="1098" spans="1:14" x14ac:dyDescent="0.2">
      <c r="A1098" s="1" t="s">
        <v>1107</v>
      </c>
      <c r="C1098">
        <v>2.38</v>
      </c>
      <c r="D1098">
        <v>2.35</v>
      </c>
      <c r="E1098">
        <v>2.62</v>
      </c>
      <c r="F1098">
        <v>2.16</v>
      </c>
      <c r="G1098">
        <v>3.18</v>
      </c>
      <c r="H1098">
        <v>3.09</v>
      </c>
      <c r="I1098">
        <v>3.08</v>
      </c>
      <c r="J1098">
        <v>2.78</v>
      </c>
      <c r="K1098">
        <v>2.57</v>
      </c>
      <c r="L1098">
        <v>2.41</v>
      </c>
      <c r="N1098">
        <f t="shared" si="17"/>
        <v>2.6619999999999999</v>
      </c>
    </row>
    <row r="1099" spans="1:14" x14ac:dyDescent="0.2">
      <c r="A1099" s="1" t="s">
        <v>1108</v>
      </c>
      <c r="C1099">
        <v>2.52</v>
      </c>
      <c r="D1099">
        <v>2.2400000000000002</v>
      </c>
      <c r="E1099">
        <v>2.54</v>
      </c>
      <c r="F1099">
        <v>2.2799999999999998</v>
      </c>
      <c r="G1099">
        <v>3.05</v>
      </c>
      <c r="H1099">
        <v>3.11</v>
      </c>
      <c r="I1099">
        <v>3.11</v>
      </c>
      <c r="J1099">
        <v>2.97</v>
      </c>
      <c r="K1099">
        <v>2.62</v>
      </c>
      <c r="L1099">
        <v>2.41</v>
      </c>
      <c r="N1099">
        <f t="shared" si="17"/>
        <v>2.6849999999999996</v>
      </c>
    </row>
    <row r="1100" spans="1:14" x14ac:dyDescent="0.2">
      <c r="A1100" s="1" t="s">
        <v>1109</v>
      </c>
      <c r="C1100">
        <v>2.56</v>
      </c>
      <c r="D1100">
        <v>2.75</v>
      </c>
      <c r="E1100">
        <v>2.64</v>
      </c>
      <c r="F1100">
        <v>2.67</v>
      </c>
      <c r="G1100">
        <v>3.32</v>
      </c>
      <c r="H1100">
        <v>3.36</v>
      </c>
      <c r="I1100">
        <v>3.42</v>
      </c>
      <c r="J1100">
        <v>3.16</v>
      </c>
      <c r="K1100">
        <v>2.83</v>
      </c>
      <c r="L1100">
        <v>2.56</v>
      </c>
      <c r="N1100">
        <f t="shared" si="17"/>
        <v>2.927</v>
      </c>
    </row>
    <row r="1101" spans="1:14" x14ac:dyDescent="0.2">
      <c r="A1101" s="1" t="s">
        <v>1110</v>
      </c>
      <c r="C1101">
        <v>3</v>
      </c>
      <c r="D1101">
        <v>2.89</v>
      </c>
      <c r="E1101">
        <v>2.97</v>
      </c>
      <c r="F1101">
        <v>2.6</v>
      </c>
      <c r="G1101">
        <v>3.45</v>
      </c>
      <c r="H1101">
        <v>3.62</v>
      </c>
      <c r="I1101">
        <v>3.59</v>
      </c>
      <c r="J1101">
        <v>3.48</v>
      </c>
      <c r="K1101">
        <v>2.97</v>
      </c>
      <c r="L1101">
        <v>3.09</v>
      </c>
      <c r="N1101">
        <f t="shared" si="17"/>
        <v>3.1659999999999999</v>
      </c>
    </row>
    <row r="1102" spans="1:14" x14ac:dyDescent="0.2">
      <c r="A1102" s="1" t="s">
        <v>1111</v>
      </c>
      <c r="C1102">
        <v>3.25</v>
      </c>
      <c r="D1102">
        <v>3.01</v>
      </c>
      <c r="E1102">
        <v>3.08</v>
      </c>
      <c r="F1102">
        <v>2.99</v>
      </c>
      <c r="G1102">
        <v>3.93</v>
      </c>
      <c r="H1102">
        <v>3.77</v>
      </c>
      <c r="I1102">
        <v>4.13</v>
      </c>
      <c r="J1102">
        <v>4</v>
      </c>
      <c r="K1102">
        <v>3.77</v>
      </c>
      <c r="L1102">
        <v>3.63</v>
      </c>
      <c r="N1102">
        <f t="shared" si="17"/>
        <v>3.556</v>
      </c>
    </row>
    <row r="1103" spans="1:14" x14ac:dyDescent="0.2">
      <c r="A1103" s="1" t="s">
        <v>1112</v>
      </c>
      <c r="C1103">
        <v>3.4</v>
      </c>
      <c r="D1103">
        <v>3.25</v>
      </c>
      <c r="E1103">
        <v>3.49</v>
      </c>
      <c r="F1103">
        <v>3.19</v>
      </c>
      <c r="G1103">
        <v>4.18</v>
      </c>
      <c r="H1103">
        <v>4.1399999999999997</v>
      </c>
      <c r="I1103">
        <v>4.1399999999999997</v>
      </c>
      <c r="J1103">
        <v>3.67</v>
      </c>
      <c r="K1103">
        <v>3.14</v>
      </c>
      <c r="L1103">
        <v>3.33</v>
      </c>
      <c r="N1103">
        <f t="shared" si="17"/>
        <v>3.593</v>
      </c>
    </row>
    <row r="1104" spans="1:14" x14ac:dyDescent="0.2">
      <c r="A1104" s="1" t="s">
        <v>1113</v>
      </c>
      <c r="C1104">
        <v>2.92</v>
      </c>
      <c r="D1104">
        <v>3.04</v>
      </c>
      <c r="E1104">
        <v>3.03</v>
      </c>
      <c r="F1104">
        <v>2.92</v>
      </c>
      <c r="G1104">
        <v>3.57</v>
      </c>
      <c r="H1104">
        <v>3.69</v>
      </c>
      <c r="I1104">
        <v>3.8</v>
      </c>
      <c r="J1104">
        <v>3.17</v>
      </c>
      <c r="K1104">
        <v>2.64</v>
      </c>
      <c r="L1104">
        <v>2.93</v>
      </c>
      <c r="N1104">
        <f t="shared" si="17"/>
        <v>3.1710000000000003</v>
      </c>
    </row>
    <row r="1105" spans="1:14" x14ac:dyDescent="0.2">
      <c r="A1105" s="1" t="s">
        <v>1114</v>
      </c>
      <c r="C1105">
        <v>3.2</v>
      </c>
      <c r="D1105">
        <v>3.32</v>
      </c>
      <c r="E1105">
        <v>3.03</v>
      </c>
      <c r="F1105">
        <v>2.79</v>
      </c>
      <c r="G1105">
        <v>3.93</v>
      </c>
      <c r="H1105">
        <v>4.16</v>
      </c>
      <c r="I1105">
        <v>4.01</v>
      </c>
      <c r="J1105">
        <v>3.76</v>
      </c>
      <c r="K1105">
        <v>3.29</v>
      </c>
      <c r="L1105">
        <v>3.23</v>
      </c>
      <c r="N1105">
        <f t="shared" si="17"/>
        <v>3.4719999999999991</v>
      </c>
    </row>
    <row r="1106" spans="1:14" x14ac:dyDescent="0.2">
      <c r="A1106" s="1" t="s">
        <v>1115</v>
      </c>
      <c r="C1106">
        <v>2.69</v>
      </c>
      <c r="D1106">
        <v>2.69</v>
      </c>
      <c r="E1106">
        <v>2.67</v>
      </c>
      <c r="F1106">
        <v>2.7</v>
      </c>
      <c r="G1106">
        <v>3.74</v>
      </c>
      <c r="H1106">
        <v>3.88</v>
      </c>
      <c r="I1106">
        <v>3.6</v>
      </c>
      <c r="J1106">
        <v>3.41</v>
      </c>
      <c r="K1106">
        <v>3.31</v>
      </c>
      <c r="L1106">
        <v>2.98</v>
      </c>
      <c r="N1106">
        <f t="shared" si="17"/>
        <v>3.1670000000000003</v>
      </c>
    </row>
    <row r="1107" spans="1:14" x14ac:dyDescent="0.2">
      <c r="A1107" s="1" t="s">
        <v>1116</v>
      </c>
      <c r="C1107">
        <v>3.2</v>
      </c>
      <c r="D1107">
        <v>3.23</v>
      </c>
      <c r="E1107">
        <v>3.29</v>
      </c>
      <c r="F1107">
        <v>2.95</v>
      </c>
      <c r="G1107">
        <v>3.73</v>
      </c>
      <c r="H1107">
        <v>3.8</v>
      </c>
      <c r="I1107">
        <v>4.07</v>
      </c>
      <c r="J1107">
        <v>3.34</v>
      </c>
      <c r="K1107">
        <v>3.33</v>
      </c>
      <c r="L1107">
        <v>2.75</v>
      </c>
      <c r="N1107">
        <f t="shared" si="17"/>
        <v>3.3689999999999998</v>
      </c>
    </row>
    <row r="1108" spans="1:14" x14ac:dyDescent="0.2">
      <c r="A1108" s="1" t="s">
        <v>1117</v>
      </c>
      <c r="C1108">
        <v>3.56</v>
      </c>
      <c r="D1108">
        <v>3.44</v>
      </c>
      <c r="E1108">
        <v>3.48</v>
      </c>
      <c r="F1108">
        <v>3.27</v>
      </c>
      <c r="G1108">
        <v>4.45</v>
      </c>
      <c r="H1108">
        <v>4.22</v>
      </c>
      <c r="I1108">
        <v>4.24</v>
      </c>
      <c r="J1108">
        <v>3.28</v>
      </c>
      <c r="K1108">
        <v>2.87</v>
      </c>
      <c r="L1108">
        <v>2.68</v>
      </c>
      <c r="N1108">
        <f t="shared" si="17"/>
        <v>3.5489999999999995</v>
      </c>
    </row>
    <row r="1109" spans="1:14" x14ac:dyDescent="0.2">
      <c r="A1109" s="1" t="s">
        <v>1118</v>
      </c>
      <c r="C1109">
        <v>2.4900000000000002</v>
      </c>
      <c r="D1109">
        <v>3.27</v>
      </c>
      <c r="E1109">
        <v>2.68</v>
      </c>
      <c r="F1109">
        <v>2.86</v>
      </c>
      <c r="G1109">
        <v>3.7</v>
      </c>
      <c r="H1109">
        <v>3.63</v>
      </c>
      <c r="I1109">
        <v>3.75</v>
      </c>
      <c r="J1109">
        <v>3</v>
      </c>
      <c r="K1109">
        <v>2.72</v>
      </c>
      <c r="L1109">
        <v>2.48</v>
      </c>
      <c r="N1109">
        <f t="shared" si="17"/>
        <v>3.0579999999999998</v>
      </c>
    </row>
    <row r="1110" spans="1:14" x14ac:dyDescent="0.2">
      <c r="A1110" s="1" t="s">
        <v>1119</v>
      </c>
      <c r="C1110">
        <v>2.1</v>
      </c>
      <c r="D1110">
        <v>2.08</v>
      </c>
      <c r="E1110">
        <v>1.99</v>
      </c>
      <c r="F1110">
        <v>2.0099999999999998</v>
      </c>
      <c r="G1110">
        <v>3.08</v>
      </c>
      <c r="H1110">
        <v>3.06</v>
      </c>
      <c r="I1110">
        <v>2.84</v>
      </c>
      <c r="J1110">
        <v>2.82</v>
      </c>
      <c r="K1110">
        <v>2.5499999999999998</v>
      </c>
      <c r="L1110">
        <v>2.2400000000000002</v>
      </c>
      <c r="N1110">
        <f t="shared" si="17"/>
        <v>2.4770000000000003</v>
      </c>
    </row>
    <row r="1111" spans="1:14" x14ac:dyDescent="0.2">
      <c r="A1111" s="1" t="s">
        <v>1120</v>
      </c>
      <c r="C1111">
        <v>1.75</v>
      </c>
      <c r="D1111">
        <v>1.96</v>
      </c>
      <c r="E1111">
        <v>2.3199999999999998</v>
      </c>
      <c r="F1111">
        <v>1.95</v>
      </c>
      <c r="G1111">
        <v>2.14</v>
      </c>
      <c r="H1111">
        <v>2.27</v>
      </c>
      <c r="I1111">
        <v>2.19</v>
      </c>
      <c r="J1111">
        <v>2.15</v>
      </c>
      <c r="K1111">
        <v>1.87</v>
      </c>
      <c r="L1111">
        <v>1.94</v>
      </c>
      <c r="N1111">
        <f t="shared" si="17"/>
        <v>2.0539999999999998</v>
      </c>
    </row>
    <row r="1112" spans="1:14" x14ac:dyDescent="0.2">
      <c r="A1112" s="1" t="s">
        <v>1121</v>
      </c>
      <c r="C1112">
        <v>2.2000000000000002</v>
      </c>
      <c r="D1112">
        <v>2.0499999999999998</v>
      </c>
      <c r="E1112">
        <v>2.1</v>
      </c>
      <c r="F1112">
        <v>2.09</v>
      </c>
      <c r="G1112">
        <v>2.7</v>
      </c>
      <c r="H1112">
        <v>2.7</v>
      </c>
      <c r="I1112">
        <v>2.69</v>
      </c>
      <c r="J1112">
        <v>2.4700000000000002</v>
      </c>
      <c r="K1112">
        <v>2.09</v>
      </c>
      <c r="L1112">
        <v>2.4300000000000002</v>
      </c>
      <c r="N1112">
        <f t="shared" si="17"/>
        <v>2.3519999999999999</v>
      </c>
    </row>
    <row r="1113" spans="1:14" x14ac:dyDescent="0.2">
      <c r="A1113" s="1" t="s">
        <v>1122</v>
      </c>
      <c r="C1113">
        <v>2.52</v>
      </c>
      <c r="D1113">
        <v>2.46</v>
      </c>
      <c r="E1113">
        <v>2.39</v>
      </c>
      <c r="F1113">
        <v>2.4</v>
      </c>
      <c r="G1113">
        <v>2.99</v>
      </c>
      <c r="H1113">
        <v>2.99</v>
      </c>
      <c r="I1113">
        <v>3.05</v>
      </c>
      <c r="J1113">
        <v>2.68</v>
      </c>
      <c r="K1113">
        <v>2.31</v>
      </c>
      <c r="L1113">
        <v>2.58</v>
      </c>
      <c r="N1113">
        <f t="shared" si="17"/>
        <v>2.6369999999999996</v>
      </c>
    </row>
    <row r="1114" spans="1:14" x14ac:dyDescent="0.2">
      <c r="A1114" s="1" t="s">
        <v>1123</v>
      </c>
      <c r="C1114">
        <v>2.36</v>
      </c>
      <c r="D1114">
        <v>2.35</v>
      </c>
      <c r="E1114">
        <v>2.31</v>
      </c>
      <c r="F1114">
        <v>2.27</v>
      </c>
      <c r="G1114">
        <v>2.34</v>
      </c>
      <c r="H1114">
        <v>2.27</v>
      </c>
      <c r="I1114">
        <v>2.31</v>
      </c>
      <c r="J1114">
        <v>2.2999999999999998</v>
      </c>
      <c r="K1114">
        <v>2.2400000000000002</v>
      </c>
      <c r="L1114">
        <v>2.2799999999999998</v>
      </c>
      <c r="N1114">
        <f t="shared" si="17"/>
        <v>2.3029999999999999</v>
      </c>
    </row>
    <row r="1115" spans="1:14" x14ac:dyDescent="0.2">
      <c r="A1115" s="1" t="s">
        <v>1124</v>
      </c>
      <c r="C1115">
        <v>2.0299999999999998</v>
      </c>
      <c r="D1115">
        <v>1.92</v>
      </c>
      <c r="E1115">
        <v>1.91</v>
      </c>
      <c r="F1115">
        <v>1.91</v>
      </c>
      <c r="G1115">
        <v>2.42</v>
      </c>
      <c r="H1115">
        <v>2.4</v>
      </c>
      <c r="I1115">
        <v>2.4500000000000002</v>
      </c>
      <c r="J1115">
        <v>2.41</v>
      </c>
      <c r="K1115">
        <v>2.5099999999999998</v>
      </c>
      <c r="L1115">
        <v>2.2999999999999998</v>
      </c>
      <c r="N1115">
        <f t="shared" si="17"/>
        <v>2.226</v>
      </c>
    </row>
    <row r="1116" spans="1:14" x14ac:dyDescent="0.2">
      <c r="A1116" s="1" t="s">
        <v>1125</v>
      </c>
      <c r="C1116">
        <v>1.97</v>
      </c>
      <c r="D1116">
        <v>1.83</v>
      </c>
      <c r="E1116">
        <v>1.97</v>
      </c>
      <c r="F1116">
        <v>1.9</v>
      </c>
      <c r="G1116">
        <v>2.39</v>
      </c>
      <c r="H1116">
        <v>2.35</v>
      </c>
      <c r="I1116">
        <v>2.36</v>
      </c>
      <c r="J1116">
        <v>2.21</v>
      </c>
      <c r="K1116">
        <v>2.06</v>
      </c>
      <c r="L1116">
        <v>1.92</v>
      </c>
      <c r="N1116">
        <f t="shared" si="17"/>
        <v>2.0960000000000001</v>
      </c>
    </row>
    <row r="1117" spans="1:14" x14ac:dyDescent="0.2">
      <c r="A1117" s="1" t="s">
        <v>1126</v>
      </c>
      <c r="C1117">
        <v>1.95</v>
      </c>
      <c r="D1117">
        <v>2.0499999999999998</v>
      </c>
      <c r="E1117">
        <v>2.13</v>
      </c>
      <c r="F1117">
        <v>2.04</v>
      </c>
      <c r="G1117">
        <v>2.64</v>
      </c>
      <c r="H1117">
        <v>2.57</v>
      </c>
      <c r="I1117">
        <v>2.81</v>
      </c>
      <c r="J1117">
        <v>2.65</v>
      </c>
      <c r="K1117">
        <v>2.08</v>
      </c>
      <c r="L1117">
        <v>2.09</v>
      </c>
      <c r="N1117">
        <f t="shared" si="17"/>
        <v>2.3010000000000002</v>
      </c>
    </row>
    <row r="1118" spans="1:14" x14ac:dyDescent="0.2">
      <c r="A1118" s="1" t="s">
        <v>1127</v>
      </c>
      <c r="C1118">
        <v>1.56</v>
      </c>
      <c r="D1118">
        <v>1.74</v>
      </c>
      <c r="E1118">
        <v>1.74</v>
      </c>
      <c r="F1118">
        <v>1.52</v>
      </c>
      <c r="G1118">
        <v>2.37</v>
      </c>
      <c r="H1118">
        <v>2.46</v>
      </c>
      <c r="I1118">
        <v>2.25</v>
      </c>
      <c r="J1118">
        <v>2.16</v>
      </c>
      <c r="K1118">
        <v>1.66</v>
      </c>
      <c r="L1118">
        <v>1.72</v>
      </c>
      <c r="N1118">
        <f t="shared" si="17"/>
        <v>1.9179999999999999</v>
      </c>
    </row>
    <row r="1119" spans="1:14" x14ac:dyDescent="0.2">
      <c r="A1119" s="1" t="s">
        <v>1128</v>
      </c>
      <c r="C1119">
        <v>2.41</v>
      </c>
      <c r="D1119">
        <v>2.5</v>
      </c>
      <c r="E1119">
        <v>2.58</v>
      </c>
      <c r="F1119">
        <v>2.48</v>
      </c>
      <c r="G1119">
        <v>3.05</v>
      </c>
      <c r="H1119">
        <v>3</v>
      </c>
      <c r="I1119">
        <v>3.05</v>
      </c>
      <c r="J1119">
        <v>3.01</v>
      </c>
      <c r="K1119">
        <v>2.5499999999999998</v>
      </c>
      <c r="L1119">
        <v>2.72</v>
      </c>
      <c r="N1119">
        <f t="shared" si="17"/>
        <v>2.7349999999999999</v>
      </c>
    </row>
    <row r="1120" spans="1:14" x14ac:dyDescent="0.2">
      <c r="A1120" s="1" t="s">
        <v>1129</v>
      </c>
      <c r="C1120">
        <v>1.72</v>
      </c>
      <c r="D1120">
        <v>1.76</v>
      </c>
      <c r="E1120">
        <v>1.78</v>
      </c>
      <c r="F1120">
        <v>1.75</v>
      </c>
      <c r="G1120">
        <v>2.39</v>
      </c>
      <c r="H1120">
        <v>2.42</v>
      </c>
      <c r="I1120">
        <v>2.44</v>
      </c>
      <c r="J1120">
        <v>2.46</v>
      </c>
      <c r="K1120">
        <v>2.13</v>
      </c>
      <c r="L1120">
        <v>2.08</v>
      </c>
      <c r="N1120">
        <f t="shared" si="17"/>
        <v>2.093</v>
      </c>
    </row>
    <row r="1121" spans="1:14" x14ac:dyDescent="0.2">
      <c r="A1121" s="1" t="s">
        <v>1130</v>
      </c>
      <c r="C1121">
        <v>1.93</v>
      </c>
      <c r="D1121">
        <v>1.92</v>
      </c>
      <c r="E1121">
        <v>1.91</v>
      </c>
      <c r="F1121">
        <v>1.91</v>
      </c>
      <c r="G1121">
        <v>2.5</v>
      </c>
      <c r="H1121">
        <v>2.54</v>
      </c>
      <c r="I1121">
        <v>2.4900000000000002</v>
      </c>
      <c r="J1121">
        <v>2.2799999999999998</v>
      </c>
      <c r="K1121">
        <v>1.66</v>
      </c>
      <c r="L1121">
        <v>1.87</v>
      </c>
      <c r="N1121">
        <f t="shared" si="17"/>
        <v>2.101</v>
      </c>
    </row>
    <row r="1122" spans="1:14" x14ac:dyDescent="0.2">
      <c r="A1122" s="1" t="s">
        <v>1131</v>
      </c>
      <c r="C1122">
        <v>1.83</v>
      </c>
      <c r="D1122">
        <v>1.84</v>
      </c>
      <c r="E1122">
        <v>1.87</v>
      </c>
      <c r="F1122">
        <v>1.79</v>
      </c>
      <c r="G1122">
        <v>2.39</v>
      </c>
      <c r="H1122">
        <v>2.35</v>
      </c>
      <c r="I1122">
        <v>2.41</v>
      </c>
      <c r="J1122">
        <v>2.2999999999999998</v>
      </c>
      <c r="K1122">
        <v>1.85</v>
      </c>
      <c r="L1122">
        <v>2.09</v>
      </c>
      <c r="N1122">
        <f t="shared" si="17"/>
        <v>2.0720000000000001</v>
      </c>
    </row>
    <row r="1123" spans="1:14" x14ac:dyDescent="0.2">
      <c r="A1123" s="1" t="s">
        <v>1132</v>
      </c>
      <c r="C1123">
        <v>1.3</v>
      </c>
      <c r="D1123">
        <v>1.57</v>
      </c>
      <c r="E1123">
        <v>1.59</v>
      </c>
      <c r="F1123">
        <v>2.15</v>
      </c>
      <c r="G1123">
        <v>2.16</v>
      </c>
      <c r="H1123">
        <v>2.2200000000000002</v>
      </c>
      <c r="I1123">
        <v>2.1</v>
      </c>
      <c r="J1123">
        <v>1.84</v>
      </c>
      <c r="K1123">
        <v>1.82</v>
      </c>
      <c r="L1123">
        <v>2.0299999999999998</v>
      </c>
      <c r="N1123">
        <f t="shared" si="17"/>
        <v>1.8780000000000001</v>
      </c>
    </row>
    <row r="1124" spans="1:14" x14ac:dyDescent="0.2">
      <c r="A1124" s="1" t="s">
        <v>1133</v>
      </c>
      <c r="C1124">
        <v>1.89</v>
      </c>
      <c r="D1124">
        <v>2</v>
      </c>
      <c r="E1124">
        <v>1.85</v>
      </c>
      <c r="F1124">
        <v>1.96</v>
      </c>
      <c r="G1124">
        <v>2.54</v>
      </c>
      <c r="H1124">
        <v>2.4500000000000002</v>
      </c>
      <c r="I1124">
        <v>2.61</v>
      </c>
      <c r="J1124">
        <v>2.34</v>
      </c>
      <c r="K1124">
        <v>3.65</v>
      </c>
      <c r="L1124">
        <v>2.2999999999999998</v>
      </c>
      <c r="N1124">
        <f t="shared" si="17"/>
        <v>2.359</v>
      </c>
    </row>
    <row r="1125" spans="1:14" x14ac:dyDescent="0.2">
      <c r="A1125" s="1" t="s">
        <v>1134</v>
      </c>
      <c r="C1125">
        <v>2.74</v>
      </c>
      <c r="D1125">
        <v>3.1</v>
      </c>
      <c r="E1125">
        <v>2.39</v>
      </c>
      <c r="F1125">
        <v>2.5499999999999998</v>
      </c>
      <c r="G1125">
        <v>3.72</v>
      </c>
      <c r="H1125">
        <v>4.37</v>
      </c>
      <c r="I1125">
        <v>3.6</v>
      </c>
      <c r="J1125">
        <v>2.87</v>
      </c>
      <c r="K1125">
        <v>2.85</v>
      </c>
      <c r="L1125">
        <v>3.06</v>
      </c>
      <c r="N1125">
        <f t="shared" si="17"/>
        <v>3.1250000000000004</v>
      </c>
    </row>
    <row r="1126" spans="1:14" x14ac:dyDescent="0.2">
      <c r="A1126" s="1" t="s">
        <v>1135</v>
      </c>
      <c r="C1126">
        <v>1.99</v>
      </c>
      <c r="D1126">
        <v>1.88</v>
      </c>
      <c r="E1126">
        <v>2.09</v>
      </c>
      <c r="F1126">
        <v>2.04</v>
      </c>
      <c r="G1126">
        <v>2.96</v>
      </c>
      <c r="H1126">
        <v>2.87</v>
      </c>
      <c r="I1126">
        <v>2.78</v>
      </c>
      <c r="J1126">
        <v>2.8</v>
      </c>
      <c r="K1126">
        <v>1.82</v>
      </c>
      <c r="L1126">
        <v>2.4500000000000002</v>
      </c>
      <c r="N1126">
        <f t="shared" si="17"/>
        <v>2.3680000000000003</v>
      </c>
    </row>
    <row r="1127" spans="1:14" x14ac:dyDescent="0.2">
      <c r="A1127" s="1" t="s">
        <v>1136</v>
      </c>
      <c r="C1127">
        <v>2.5</v>
      </c>
      <c r="D1127">
        <v>2.25</v>
      </c>
      <c r="E1127">
        <v>2.64</v>
      </c>
      <c r="F1127">
        <v>2.57</v>
      </c>
      <c r="G1127">
        <v>2.96</v>
      </c>
      <c r="H1127">
        <v>3.3</v>
      </c>
      <c r="I1127">
        <v>2.97</v>
      </c>
      <c r="J1127">
        <v>2.91</v>
      </c>
      <c r="K1127">
        <v>2.11</v>
      </c>
      <c r="L1127">
        <v>2.65</v>
      </c>
      <c r="N1127">
        <f t="shared" si="17"/>
        <v>2.6859999999999999</v>
      </c>
    </row>
    <row r="1128" spans="1:14" x14ac:dyDescent="0.2">
      <c r="A1128" s="1" t="s">
        <v>1137</v>
      </c>
      <c r="C1128">
        <v>1.88</v>
      </c>
      <c r="D1128">
        <v>1.82</v>
      </c>
      <c r="E1128">
        <v>1.85</v>
      </c>
      <c r="F1128">
        <v>1.68</v>
      </c>
      <c r="G1128">
        <v>2.52</v>
      </c>
      <c r="H1128">
        <v>2.59</v>
      </c>
      <c r="I1128">
        <v>2.6</v>
      </c>
      <c r="J1128">
        <v>2.52</v>
      </c>
      <c r="K1128">
        <v>2.46</v>
      </c>
      <c r="L1128">
        <v>2.12</v>
      </c>
      <c r="N1128">
        <f t="shared" si="17"/>
        <v>2.2040000000000002</v>
      </c>
    </row>
    <row r="1129" spans="1:14" x14ac:dyDescent="0.2">
      <c r="A1129" s="1" t="s">
        <v>1138</v>
      </c>
      <c r="C1129">
        <v>3.98</v>
      </c>
      <c r="D1129">
        <v>3.69</v>
      </c>
      <c r="E1129">
        <v>3.87</v>
      </c>
      <c r="F1129">
        <v>3.54</v>
      </c>
      <c r="G1129">
        <v>4.28</v>
      </c>
      <c r="H1129">
        <v>4.26</v>
      </c>
      <c r="I1129">
        <v>4.74</v>
      </c>
      <c r="J1129">
        <v>3.99</v>
      </c>
      <c r="K1129">
        <v>3.2</v>
      </c>
      <c r="L1129">
        <v>3.21</v>
      </c>
      <c r="N1129">
        <f t="shared" si="17"/>
        <v>3.8760000000000003</v>
      </c>
    </row>
    <row r="1130" spans="1:14" x14ac:dyDescent="0.2">
      <c r="A1130" s="1" t="s">
        <v>1139</v>
      </c>
      <c r="C1130">
        <v>4.42</v>
      </c>
      <c r="D1130">
        <v>4.3</v>
      </c>
      <c r="E1130">
        <v>4.4000000000000004</v>
      </c>
      <c r="F1130">
        <v>4.28</v>
      </c>
      <c r="G1130">
        <v>5.17</v>
      </c>
      <c r="H1130">
        <v>5.28</v>
      </c>
      <c r="I1130">
        <v>5.4</v>
      </c>
      <c r="J1130">
        <v>4.12</v>
      </c>
      <c r="K1130">
        <v>2.94</v>
      </c>
      <c r="L1130">
        <v>2.85</v>
      </c>
      <c r="N1130">
        <f t="shared" si="17"/>
        <v>4.3159999999999998</v>
      </c>
    </row>
    <row r="1131" spans="1:14" x14ac:dyDescent="0.2">
      <c r="A1131" s="1" t="s">
        <v>1140</v>
      </c>
      <c r="C1131">
        <v>5</v>
      </c>
      <c r="D1131">
        <v>4.42</v>
      </c>
      <c r="E1131">
        <v>4.43</v>
      </c>
      <c r="F1131">
        <v>5.1100000000000003</v>
      </c>
      <c r="G1131">
        <v>5.44</v>
      </c>
      <c r="H1131">
        <v>6.01</v>
      </c>
      <c r="I1131">
        <v>4.67</v>
      </c>
      <c r="J1131">
        <v>4.08</v>
      </c>
      <c r="K1131">
        <v>3</v>
      </c>
      <c r="L1131">
        <v>2.99</v>
      </c>
      <c r="N1131">
        <f t="shared" si="17"/>
        <v>4.5150000000000006</v>
      </c>
    </row>
    <row r="1132" spans="1:14" x14ac:dyDescent="0.2">
      <c r="A1132" s="1" t="s">
        <v>1141</v>
      </c>
      <c r="C1132">
        <v>2.48</v>
      </c>
      <c r="D1132">
        <v>2.56</v>
      </c>
      <c r="E1132">
        <v>2.5</v>
      </c>
      <c r="F1132">
        <v>2.1800000000000002</v>
      </c>
      <c r="G1132">
        <v>3.09</v>
      </c>
      <c r="H1132">
        <v>3.19</v>
      </c>
      <c r="I1132">
        <v>3.18</v>
      </c>
      <c r="J1132">
        <v>2.73</v>
      </c>
      <c r="K1132">
        <v>2.5299999999999998</v>
      </c>
      <c r="L1132">
        <v>2.23</v>
      </c>
      <c r="N1132">
        <f t="shared" si="17"/>
        <v>2.6670000000000003</v>
      </c>
    </row>
    <row r="1133" spans="1:14" x14ac:dyDescent="0.2">
      <c r="A1133" s="1" t="s">
        <v>1142</v>
      </c>
      <c r="C1133">
        <v>2.52</v>
      </c>
      <c r="D1133">
        <v>2.72</v>
      </c>
      <c r="E1133">
        <v>2.4700000000000002</v>
      </c>
      <c r="F1133">
        <v>2.2599999999999998</v>
      </c>
      <c r="G1133">
        <v>3.21</v>
      </c>
      <c r="H1133">
        <v>3.15</v>
      </c>
      <c r="I1133">
        <v>3.28</v>
      </c>
      <c r="J1133">
        <v>2.92</v>
      </c>
      <c r="K1133">
        <v>2.37</v>
      </c>
      <c r="L1133">
        <v>2.4700000000000002</v>
      </c>
      <c r="N1133">
        <f t="shared" si="17"/>
        <v>2.7370000000000001</v>
      </c>
    </row>
    <row r="1134" spans="1:14" x14ac:dyDescent="0.2">
      <c r="A1134" s="1" t="s">
        <v>1143</v>
      </c>
      <c r="C1134">
        <v>2.2599999999999998</v>
      </c>
      <c r="D1134">
        <v>2.63</v>
      </c>
      <c r="E1134">
        <v>2.33</v>
      </c>
      <c r="F1134">
        <v>2.19</v>
      </c>
      <c r="G1134">
        <v>3.19</v>
      </c>
      <c r="H1134">
        <v>3.29</v>
      </c>
      <c r="I1134">
        <v>3.02</v>
      </c>
      <c r="J1134">
        <v>2.92</v>
      </c>
      <c r="K1134">
        <v>2.34</v>
      </c>
      <c r="L1134">
        <v>2.2400000000000002</v>
      </c>
      <c r="N1134">
        <f t="shared" si="17"/>
        <v>2.6409999999999996</v>
      </c>
    </row>
    <row r="1135" spans="1:14" x14ac:dyDescent="0.2">
      <c r="A1135" s="1" t="s">
        <v>1144</v>
      </c>
      <c r="E1135">
        <v>3.31</v>
      </c>
      <c r="N1135">
        <f t="shared" si="17"/>
        <v>3.31</v>
      </c>
    </row>
    <row r="1136" spans="1:14" x14ac:dyDescent="0.2">
      <c r="A1136" s="1" t="s">
        <v>1145</v>
      </c>
      <c r="C1136">
        <v>2.23</v>
      </c>
      <c r="D1136">
        <v>2.2999999999999998</v>
      </c>
      <c r="E1136">
        <v>2.2999999999999998</v>
      </c>
      <c r="F1136">
        <v>2.1800000000000002</v>
      </c>
      <c r="G1136">
        <v>2.98</v>
      </c>
      <c r="H1136">
        <v>2.83</v>
      </c>
      <c r="I1136">
        <v>2.83</v>
      </c>
      <c r="J1136">
        <v>2.59</v>
      </c>
      <c r="K1136">
        <v>2.59</v>
      </c>
      <c r="L1136">
        <v>2.16</v>
      </c>
      <c r="N1136">
        <f t="shared" si="17"/>
        <v>2.4989999999999997</v>
      </c>
    </row>
    <row r="1137" spans="1:14" x14ac:dyDescent="0.2">
      <c r="A1137" s="1" t="s">
        <v>1146</v>
      </c>
      <c r="C1137">
        <v>2.4500000000000002</v>
      </c>
      <c r="D1137">
        <v>2.37</v>
      </c>
      <c r="E1137">
        <v>2.2599999999999998</v>
      </c>
      <c r="F1137">
        <v>2.16</v>
      </c>
      <c r="G1137">
        <v>3.38</v>
      </c>
      <c r="H1137">
        <v>2.88</v>
      </c>
      <c r="I1137">
        <v>2.82</v>
      </c>
      <c r="J1137">
        <v>2.78</v>
      </c>
      <c r="K1137">
        <v>2.27</v>
      </c>
      <c r="L1137">
        <v>2.38</v>
      </c>
      <c r="N1137">
        <f t="shared" si="17"/>
        <v>2.5750000000000002</v>
      </c>
    </row>
    <row r="1138" spans="1:14" x14ac:dyDescent="0.2">
      <c r="A1138" s="1" t="s">
        <v>1147</v>
      </c>
      <c r="C1138">
        <v>2.41</v>
      </c>
      <c r="D1138">
        <v>2.39</v>
      </c>
      <c r="E1138">
        <v>2.5</v>
      </c>
      <c r="F1138">
        <v>2.44</v>
      </c>
      <c r="G1138">
        <v>2.96</v>
      </c>
      <c r="H1138">
        <v>3.12</v>
      </c>
      <c r="I1138">
        <v>3.53</v>
      </c>
      <c r="J1138">
        <v>3.11</v>
      </c>
      <c r="K1138">
        <v>2.79</v>
      </c>
      <c r="L1138">
        <v>2.8</v>
      </c>
      <c r="N1138">
        <f t="shared" si="17"/>
        <v>2.8050000000000002</v>
      </c>
    </row>
    <row r="1139" spans="1:14" x14ac:dyDescent="0.2">
      <c r="A1139" s="1" t="s">
        <v>1148</v>
      </c>
      <c r="C1139">
        <v>2.5499999999999998</v>
      </c>
      <c r="D1139">
        <v>2.5</v>
      </c>
      <c r="E1139">
        <v>2.4300000000000002</v>
      </c>
      <c r="F1139">
        <v>2.5099999999999998</v>
      </c>
      <c r="G1139">
        <v>3.54</v>
      </c>
      <c r="H1139">
        <v>3.39</v>
      </c>
      <c r="I1139">
        <v>3.51</v>
      </c>
      <c r="J1139">
        <v>3.2</v>
      </c>
      <c r="K1139">
        <v>2.59</v>
      </c>
      <c r="L1139">
        <v>2.7</v>
      </c>
      <c r="N1139">
        <f t="shared" si="17"/>
        <v>2.8919999999999999</v>
      </c>
    </row>
    <row r="1140" spans="1:14" x14ac:dyDescent="0.2">
      <c r="A1140" s="1" t="s">
        <v>1149</v>
      </c>
      <c r="E1140">
        <v>2.8</v>
      </c>
      <c r="N1140">
        <f t="shared" si="17"/>
        <v>2.8</v>
      </c>
    </row>
    <row r="1141" spans="1:14" x14ac:dyDescent="0.2">
      <c r="A1141" s="1" t="s">
        <v>1150</v>
      </c>
      <c r="C1141">
        <v>2.27</v>
      </c>
      <c r="D1141">
        <v>2.36</v>
      </c>
      <c r="E1141">
        <v>2.06</v>
      </c>
      <c r="F1141">
        <v>1.95</v>
      </c>
      <c r="G1141">
        <v>2.65</v>
      </c>
      <c r="H1141">
        <v>2.7</v>
      </c>
      <c r="I1141">
        <v>2.66</v>
      </c>
      <c r="J1141">
        <v>2.89</v>
      </c>
      <c r="K1141">
        <v>2.41</v>
      </c>
      <c r="L1141">
        <v>2.72</v>
      </c>
      <c r="N1141">
        <f t="shared" si="17"/>
        <v>2.4669999999999996</v>
      </c>
    </row>
    <row r="1142" spans="1:14" x14ac:dyDescent="0.2">
      <c r="A1142" s="1" t="s">
        <v>1151</v>
      </c>
      <c r="C1142">
        <v>3.07</v>
      </c>
      <c r="D1142">
        <v>3.26</v>
      </c>
      <c r="E1142">
        <v>3.35</v>
      </c>
      <c r="F1142">
        <v>2.8</v>
      </c>
      <c r="G1142">
        <v>3.81</v>
      </c>
      <c r="H1142">
        <v>3.52</v>
      </c>
      <c r="I1142">
        <v>4.05</v>
      </c>
      <c r="J1142">
        <v>4.68</v>
      </c>
      <c r="K1142">
        <v>3.95</v>
      </c>
      <c r="L1142">
        <v>4</v>
      </c>
      <c r="N1142">
        <f t="shared" si="17"/>
        <v>3.649</v>
      </c>
    </row>
    <row r="1143" spans="1:14" x14ac:dyDescent="0.2">
      <c r="A1143" s="1" t="s">
        <v>1152</v>
      </c>
      <c r="C1143">
        <v>2.4900000000000002</v>
      </c>
      <c r="D1143">
        <v>2.29</v>
      </c>
      <c r="E1143">
        <v>2.27</v>
      </c>
      <c r="F1143">
        <v>2.41</v>
      </c>
      <c r="G1143">
        <v>3</v>
      </c>
      <c r="H1143">
        <v>3.09</v>
      </c>
      <c r="I1143">
        <v>3.19</v>
      </c>
      <c r="J1143">
        <v>2.79</v>
      </c>
      <c r="K1143">
        <v>2.65</v>
      </c>
      <c r="L1143">
        <v>2.84</v>
      </c>
      <c r="N1143">
        <f t="shared" si="17"/>
        <v>2.702</v>
      </c>
    </row>
    <row r="1144" spans="1:14" x14ac:dyDescent="0.2">
      <c r="A1144" s="1" t="s">
        <v>1153</v>
      </c>
      <c r="C1144">
        <v>2.23</v>
      </c>
      <c r="D1144">
        <v>2.2200000000000002</v>
      </c>
      <c r="E1144">
        <v>2.1800000000000002</v>
      </c>
      <c r="F1144">
        <v>2.0299999999999998</v>
      </c>
      <c r="G1144">
        <v>2.9</v>
      </c>
      <c r="H1144">
        <v>3.05</v>
      </c>
      <c r="I1144">
        <v>2.96</v>
      </c>
      <c r="J1144">
        <v>2.84</v>
      </c>
      <c r="K1144">
        <v>2.65</v>
      </c>
      <c r="L1144">
        <v>2.88</v>
      </c>
      <c r="N1144">
        <f t="shared" si="17"/>
        <v>2.5939999999999999</v>
      </c>
    </row>
    <row r="1145" spans="1:14" x14ac:dyDescent="0.2">
      <c r="A1145" s="1" t="s">
        <v>1154</v>
      </c>
      <c r="C1145">
        <v>1.79</v>
      </c>
      <c r="D1145">
        <v>1.88</v>
      </c>
      <c r="E1145">
        <v>1.84</v>
      </c>
      <c r="F1145">
        <v>1.86</v>
      </c>
      <c r="G1145">
        <v>2.5499999999999998</v>
      </c>
      <c r="H1145">
        <v>2.6</v>
      </c>
      <c r="I1145">
        <v>2.5</v>
      </c>
      <c r="J1145">
        <v>2.33</v>
      </c>
      <c r="L1145">
        <v>2.3199999999999998</v>
      </c>
      <c r="N1145">
        <f t="shared" si="17"/>
        <v>2.1855555555555557</v>
      </c>
    </row>
    <row r="1146" spans="1:14" x14ac:dyDescent="0.2">
      <c r="A1146" s="1" t="s">
        <v>1155</v>
      </c>
      <c r="C1146">
        <v>1.82</v>
      </c>
      <c r="D1146">
        <v>1.85</v>
      </c>
      <c r="E1146">
        <v>1.82</v>
      </c>
      <c r="F1146">
        <v>1.79</v>
      </c>
      <c r="G1146">
        <v>2.56</v>
      </c>
      <c r="H1146">
        <v>2.65</v>
      </c>
      <c r="I1146">
        <v>2.6</v>
      </c>
      <c r="J1146">
        <v>2.2599999999999998</v>
      </c>
      <c r="K1146">
        <v>2.06</v>
      </c>
      <c r="L1146">
        <v>2.1800000000000002</v>
      </c>
      <c r="N1146">
        <f t="shared" si="17"/>
        <v>2.1589999999999998</v>
      </c>
    </row>
    <row r="1147" spans="1:14" x14ac:dyDescent="0.2">
      <c r="A1147" s="1" t="s">
        <v>1156</v>
      </c>
      <c r="C1147">
        <v>1.53</v>
      </c>
      <c r="D1147">
        <v>1.43</v>
      </c>
      <c r="E1147">
        <v>1.39</v>
      </c>
      <c r="F1147">
        <v>1.42</v>
      </c>
      <c r="G1147">
        <v>1.88</v>
      </c>
      <c r="H1147">
        <v>1.9</v>
      </c>
      <c r="I1147">
        <v>2.1</v>
      </c>
      <c r="J1147">
        <v>2.11</v>
      </c>
      <c r="K1147">
        <v>1.86</v>
      </c>
      <c r="L1147">
        <v>1.83</v>
      </c>
      <c r="N1147">
        <f t="shared" si="17"/>
        <v>1.7449999999999997</v>
      </c>
    </row>
    <row r="1148" spans="1:14" x14ac:dyDescent="0.2">
      <c r="A1148" s="1" t="s">
        <v>1157</v>
      </c>
      <c r="C1148">
        <v>1.95</v>
      </c>
      <c r="D1148">
        <v>1.78</v>
      </c>
      <c r="E1148">
        <v>1.98</v>
      </c>
      <c r="F1148">
        <v>1.93</v>
      </c>
      <c r="G1148">
        <v>2.2200000000000002</v>
      </c>
      <c r="H1148">
        <v>2.2599999999999998</v>
      </c>
      <c r="I1148">
        <v>2.19</v>
      </c>
      <c r="J1148">
        <v>2.23</v>
      </c>
      <c r="K1148">
        <v>2.12</v>
      </c>
      <c r="L1148">
        <v>1.95</v>
      </c>
      <c r="N1148">
        <f t="shared" si="17"/>
        <v>2.0609999999999999</v>
      </c>
    </row>
    <row r="1149" spans="1:14" x14ac:dyDescent="0.2">
      <c r="A1149" s="1" t="s">
        <v>1158</v>
      </c>
      <c r="C1149">
        <v>1.69</v>
      </c>
      <c r="D1149">
        <v>1.73</v>
      </c>
      <c r="E1149">
        <v>1.75</v>
      </c>
      <c r="F1149">
        <v>1.71</v>
      </c>
      <c r="G1149">
        <v>2.4</v>
      </c>
      <c r="H1149">
        <v>2.42</v>
      </c>
      <c r="I1149">
        <v>2.27</v>
      </c>
      <c r="J1149">
        <v>2.23</v>
      </c>
      <c r="K1149">
        <v>2.23</v>
      </c>
      <c r="L1149">
        <v>1.9</v>
      </c>
      <c r="N1149">
        <f t="shared" si="17"/>
        <v>2.0329999999999999</v>
      </c>
    </row>
    <row r="1150" spans="1:14" x14ac:dyDescent="0.2">
      <c r="A1150" s="1" t="s">
        <v>1159</v>
      </c>
      <c r="C1150">
        <v>1.63</v>
      </c>
      <c r="D1150">
        <v>1.65</v>
      </c>
      <c r="E1150">
        <v>1.61</v>
      </c>
      <c r="F1150">
        <v>1.63</v>
      </c>
      <c r="G1150">
        <v>2.2200000000000002</v>
      </c>
      <c r="H1150">
        <v>2.2799999999999998</v>
      </c>
      <c r="I1150">
        <v>2.25</v>
      </c>
      <c r="J1150">
        <v>2.13</v>
      </c>
      <c r="K1150">
        <v>1.92</v>
      </c>
      <c r="L1150">
        <v>1.87</v>
      </c>
      <c r="N1150">
        <f t="shared" si="17"/>
        <v>1.919</v>
      </c>
    </row>
    <row r="1151" spans="1:14" x14ac:dyDescent="0.2">
      <c r="A1151" s="1" t="s">
        <v>1160</v>
      </c>
      <c r="C1151">
        <v>1.86</v>
      </c>
      <c r="D1151">
        <v>1.91</v>
      </c>
      <c r="E1151">
        <v>1.96</v>
      </c>
      <c r="F1151">
        <v>1.87</v>
      </c>
      <c r="G1151">
        <v>2.6</v>
      </c>
      <c r="H1151">
        <v>2.57</v>
      </c>
      <c r="I1151">
        <v>2.74</v>
      </c>
      <c r="J1151">
        <v>2.4500000000000002</v>
      </c>
      <c r="K1151">
        <v>2.38</v>
      </c>
      <c r="L1151">
        <v>2.36</v>
      </c>
      <c r="N1151">
        <f t="shared" si="17"/>
        <v>2.27</v>
      </c>
    </row>
    <row r="1152" spans="1:14" x14ac:dyDescent="0.2">
      <c r="A1152" s="1" t="s">
        <v>1161</v>
      </c>
      <c r="C1152">
        <v>1.92</v>
      </c>
      <c r="D1152">
        <v>2.04</v>
      </c>
      <c r="E1152">
        <v>1.96</v>
      </c>
      <c r="F1152">
        <v>1.91</v>
      </c>
      <c r="G1152">
        <v>2.76</v>
      </c>
      <c r="H1152">
        <v>2.73</v>
      </c>
      <c r="I1152">
        <v>2.85</v>
      </c>
      <c r="J1152">
        <v>2.61</v>
      </c>
      <c r="K1152">
        <v>2.46</v>
      </c>
      <c r="L1152">
        <v>2.37</v>
      </c>
      <c r="N1152">
        <f t="shared" si="17"/>
        <v>2.3610000000000002</v>
      </c>
    </row>
    <row r="1153" spans="1:14" x14ac:dyDescent="0.2">
      <c r="A1153" s="1" t="s">
        <v>1162</v>
      </c>
      <c r="C1153">
        <v>1.84</v>
      </c>
      <c r="D1153">
        <v>2.33</v>
      </c>
      <c r="E1153">
        <v>1.94</v>
      </c>
      <c r="F1153">
        <v>1.88</v>
      </c>
      <c r="G1153">
        <v>2.69</v>
      </c>
      <c r="H1153">
        <v>2.9</v>
      </c>
      <c r="I1153">
        <v>2.87</v>
      </c>
      <c r="J1153">
        <v>2.59</v>
      </c>
      <c r="K1153">
        <v>2.5499999999999998</v>
      </c>
      <c r="L1153">
        <v>2.38</v>
      </c>
      <c r="N1153">
        <f t="shared" si="17"/>
        <v>2.3969999999999998</v>
      </c>
    </row>
    <row r="1154" spans="1:14" x14ac:dyDescent="0.2">
      <c r="A1154" s="1" t="s">
        <v>1163</v>
      </c>
      <c r="C1154">
        <v>2.0499999999999998</v>
      </c>
      <c r="D1154">
        <v>2.12</v>
      </c>
      <c r="E1154">
        <v>2.1</v>
      </c>
      <c r="F1154">
        <v>1.93</v>
      </c>
      <c r="G1154">
        <v>2.78</v>
      </c>
      <c r="H1154">
        <v>3</v>
      </c>
      <c r="I1154">
        <v>2.87</v>
      </c>
      <c r="J1154">
        <v>2.52</v>
      </c>
      <c r="K1154">
        <v>2.41</v>
      </c>
      <c r="L1154">
        <v>2.2599999999999998</v>
      </c>
      <c r="N1154">
        <f t="shared" si="17"/>
        <v>2.4039999999999999</v>
      </c>
    </row>
    <row r="1155" spans="1:14" x14ac:dyDescent="0.2">
      <c r="A1155" s="1" t="s">
        <v>1164</v>
      </c>
      <c r="C1155">
        <v>2.14</v>
      </c>
      <c r="D1155">
        <v>2.14</v>
      </c>
      <c r="E1155">
        <v>2.15</v>
      </c>
      <c r="F1155">
        <v>2</v>
      </c>
      <c r="G1155">
        <v>3.05</v>
      </c>
      <c r="H1155">
        <v>3.13</v>
      </c>
      <c r="I1155">
        <v>2.75</v>
      </c>
      <c r="J1155">
        <v>2.44</v>
      </c>
      <c r="K1155">
        <v>2.2999999999999998</v>
      </c>
      <c r="L1155">
        <v>2.1</v>
      </c>
      <c r="N1155">
        <f t="shared" ref="N1155:N1218" si="18">AVERAGE(B1155:L1155)</f>
        <v>2.4200000000000004</v>
      </c>
    </row>
    <row r="1156" spans="1:14" x14ac:dyDescent="0.2">
      <c r="A1156" s="1" t="s">
        <v>1165</v>
      </c>
      <c r="C1156">
        <v>2.77</v>
      </c>
      <c r="D1156">
        <v>2.71</v>
      </c>
      <c r="E1156">
        <v>2.87</v>
      </c>
      <c r="F1156">
        <v>2.91</v>
      </c>
      <c r="G1156">
        <v>3.5</v>
      </c>
      <c r="H1156">
        <v>3.6</v>
      </c>
      <c r="I1156">
        <v>3.29</v>
      </c>
      <c r="J1156">
        <v>3.43</v>
      </c>
      <c r="K1156">
        <v>2.67</v>
      </c>
      <c r="L1156">
        <v>2.62</v>
      </c>
      <c r="N1156">
        <f t="shared" si="18"/>
        <v>3.0369999999999999</v>
      </c>
    </row>
    <row r="1157" spans="1:14" x14ac:dyDescent="0.2">
      <c r="A1157" s="1" t="s">
        <v>1166</v>
      </c>
      <c r="C1157">
        <v>2.02</v>
      </c>
      <c r="D1157">
        <v>1.95</v>
      </c>
      <c r="E1157">
        <v>2.0699999999999998</v>
      </c>
      <c r="F1157">
        <v>1.87</v>
      </c>
      <c r="G1157">
        <v>2.57</v>
      </c>
      <c r="H1157">
        <v>2.75</v>
      </c>
      <c r="I1157">
        <v>2.62</v>
      </c>
      <c r="J1157">
        <v>2.4900000000000002</v>
      </c>
      <c r="K1157">
        <v>2.69</v>
      </c>
      <c r="L1157">
        <v>2.46</v>
      </c>
      <c r="N1157">
        <f t="shared" si="18"/>
        <v>2.3489999999999998</v>
      </c>
    </row>
    <row r="1158" spans="1:14" x14ac:dyDescent="0.2">
      <c r="A1158" s="1" t="s">
        <v>1167</v>
      </c>
      <c r="C1158">
        <v>3.25</v>
      </c>
      <c r="D1158">
        <v>3.03</v>
      </c>
      <c r="E1158">
        <v>2.82</v>
      </c>
      <c r="F1158">
        <v>2.5499999999999998</v>
      </c>
      <c r="G1158">
        <v>3.6</v>
      </c>
      <c r="H1158">
        <v>4.2300000000000004</v>
      </c>
      <c r="I1158">
        <v>3.4</v>
      </c>
      <c r="J1158">
        <v>2.83</v>
      </c>
      <c r="K1158">
        <v>2.4300000000000002</v>
      </c>
      <c r="L1158">
        <v>2.4</v>
      </c>
      <c r="N1158">
        <f t="shared" si="18"/>
        <v>3.0539999999999994</v>
      </c>
    </row>
    <row r="1159" spans="1:14" x14ac:dyDescent="0.2">
      <c r="A1159" s="1" t="s">
        <v>1168</v>
      </c>
      <c r="C1159">
        <v>3.04</v>
      </c>
      <c r="D1159">
        <v>3.1</v>
      </c>
      <c r="E1159">
        <v>3.07</v>
      </c>
      <c r="F1159">
        <v>2.8</v>
      </c>
      <c r="G1159">
        <v>3.81</v>
      </c>
      <c r="H1159">
        <v>3.65</v>
      </c>
      <c r="I1159">
        <v>3.62</v>
      </c>
      <c r="J1159">
        <v>3.15</v>
      </c>
      <c r="K1159">
        <v>3.04</v>
      </c>
      <c r="L1159">
        <v>2.77</v>
      </c>
      <c r="N1159">
        <f t="shared" si="18"/>
        <v>3.2050000000000005</v>
      </c>
    </row>
    <row r="1160" spans="1:14" x14ac:dyDescent="0.2">
      <c r="A1160" s="1" t="s">
        <v>1169</v>
      </c>
      <c r="C1160">
        <v>2.57</v>
      </c>
      <c r="D1160">
        <v>2.76</v>
      </c>
      <c r="E1160">
        <v>2.5499999999999998</v>
      </c>
      <c r="F1160">
        <v>2.5</v>
      </c>
      <c r="G1160">
        <v>3.38</v>
      </c>
      <c r="H1160">
        <v>3.62</v>
      </c>
      <c r="I1160">
        <v>3.32</v>
      </c>
      <c r="J1160">
        <v>3.17</v>
      </c>
      <c r="K1160">
        <v>2.74</v>
      </c>
      <c r="L1160">
        <v>2.5499999999999998</v>
      </c>
      <c r="N1160">
        <f t="shared" si="18"/>
        <v>2.9159999999999999</v>
      </c>
    </row>
    <row r="1161" spans="1:14" x14ac:dyDescent="0.2">
      <c r="A1161" s="1" t="s">
        <v>1170</v>
      </c>
      <c r="C1161">
        <v>2.54</v>
      </c>
      <c r="D1161">
        <v>2.57</v>
      </c>
      <c r="E1161">
        <v>2.41</v>
      </c>
      <c r="F1161">
        <v>2.5099999999999998</v>
      </c>
      <c r="G1161">
        <v>3.25</v>
      </c>
      <c r="H1161">
        <v>2.99</v>
      </c>
      <c r="I1161">
        <v>3.17</v>
      </c>
      <c r="J1161">
        <v>2.71</v>
      </c>
      <c r="K1161">
        <v>2.2999999999999998</v>
      </c>
      <c r="L1161">
        <v>2.34</v>
      </c>
      <c r="N1161">
        <f t="shared" si="18"/>
        <v>2.6789999999999998</v>
      </c>
    </row>
    <row r="1162" spans="1:14" x14ac:dyDescent="0.2">
      <c r="A1162" s="1" t="s">
        <v>1171</v>
      </c>
      <c r="C1162">
        <v>1.52</v>
      </c>
      <c r="D1162">
        <v>1.49</v>
      </c>
      <c r="E1162">
        <v>1.43</v>
      </c>
      <c r="F1162">
        <v>1.54</v>
      </c>
      <c r="G1162">
        <v>2.14</v>
      </c>
      <c r="H1162">
        <v>2.13</v>
      </c>
      <c r="I1162">
        <v>2.11</v>
      </c>
      <c r="J1162">
        <v>2.19</v>
      </c>
      <c r="K1162">
        <v>1.58</v>
      </c>
      <c r="L1162">
        <v>1.84</v>
      </c>
      <c r="N1162">
        <f t="shared" si="18"/>
        <v>1.7969999999999999</v>
      </c>
    </row>
    <row r="1163" spans="1:14" x14ac:dyDescent="0.2">
      <c r="A1163" s="1" t="s">
        <v>1172</v>
      </c>
      <c r="C1163">
        <v>3.49</v>
      </c>
      <c r="D1163">
        <v>4.42</v>
      </c>
      <c r="E1163">
        <v>3.64</v>
      </c>
      <c r="F1163">
        <v>3.29</v>
      </c>
      <c r="G1163">
        <v>4.3099999999999996</v>
      </c>
      <c r="H1163">
        <v>3.86</v>
      </c>
      <c r="I1163">
        <v>4.92</v>
      </c>
      <c r="J1163">
        <v>4.9800000000000004</v>
      </c>
      <c r="K1163">
        <v>4.1500000000000004</v>
      </c>
      <c r="L1163">
        <v>4.92</v>
      </c>
      <c r="N1163">
        <f t="shared" si="18"/>
        <v>4.1979999999999995</v>
      </c>
    </row>
    <row r="1164" spans="1:14" x14ac:dyDescent="0.2">
      <c r="A1164" s="1" t="s">
        <v>1173</v>
      </c>
      <c r="C1164">
        <v>2.36</v>
      </c>
      <c r="D1164">
        <v>2.33</v>
      </c>
      <c r="E1164">
        <v>2.2599999999999998</v>
      </c>
      <c r="F1164">
        <v>2.3199999999999998</v>
      </c>
      <c r="G1164">
        <v>3.09</v>
      </c>
      <c r="H1164">
        <v>3.52</v>
      </c>
      <c r="I1164">
        <v>3.1</v>
      </c>
      <c r="J1164">
        <v>2.74</v>
      </c>
      <c r="K1164">
        <v>2.33</v>
      </c>
      <c r="L1164">
        <v>2.73</v>
      </c>
      <c r="N1164">
        <f t="shared" si="18"/>
        <v>2.6779999999999999</v>
      </c>
    </row>
    <row r="1165" spans="1:14" x14ac:dyDescent="0.2">
      <c r="A1165" s="1" t="s">
        <v>1174</v>
      </c>
      <c r="C1165">
        <v>2.2200000000000002</v>
      </c>
      <c r="D1165">
        <v>2.27</v>
      </c>
      <c r="E1165">
        <v>2.14</v>
      </c>
      <c r="F1165">
        <v>2.15</v>
      </c>
      <c r="G1165">
        <v>2.89</v>
      </c>
      <c r="H1165">
        <v>2.92</v>
      </c>
      <c r="I1165">
        <v>3.06</v>
      </c>
      <c r="J1165">
        <v>2.81</v>
      </c>
      <c r="K1165">
        <v>3.03</v>
      </c>
      <c r="L1165">
        <v>2.96</v>
      </c>
      <c r="N1165">
        <f t="shared" si="18"/>
        <v>2.6450000000000005</v>
      </c>
    </row>
    <row r="1166" spans="1:14" x14ac:dyDescent="0.2">
      <c r="A1166" s="1" t="s">
        <v>1175</v>
      </c>
      <c r="C1166">
        <v>7.78</v>
      </c>
      <c r="D1166">
        <v>7.08</v>
      </c>
      <c r="N1166">
        <f t="shared" si="18"/>
        <v>7.43</v>
      </c>
    </row>
    <row r="1167" spans="1:14" x14ac:dyDescent="0.2">
      <c r="A1167" s="1" t="s">
        <v>1176</v>
      </c>
      <c r="C1167">
        <v>2.42</v>
      </c>
      <c r="D1167">
        <v>2.35</v>
      </c>
      <c r="E1167">
        <v>2.38</v>
      </c>
      <c r="F1167">
        <v>2.5</v>
      </c>
      <c r="G1167">
        <v>3.03</v>
      </c>
      <c r="H1167">
        <v>3.15</v>
      </c>
      <c r="I1167">
        <v>3.33</v>
      </c>
      <c r="J1167">
        <v>2.52</v>
      </c>
      <c r="K1167">
        <v>2.2000000000000002</v>
      </c>
      <c r="L1167">
        <v>2.25</v>
      </c>
      <c r="N1167">
        <f t="shared" si="18"/>
        <v>2.6129999999999995</v>
      </c>
    </row>
    <row r="1168" spans="1:14" x14ac:dyDescent="0.2">
      <c r="A1168" s="1" t="s">
        <v>1177</v>
      </c>
      <c r="C1168">
        <v>2.42</v>
      </c>
      <c r="D1168">
        <v>2.37</v>
      </c>
      <c r="E1168">
        <v>2.34</v>
      </c>
      <c r="F1168">
        <v>2.5299999999999998</v>
      </c>
      <c r="G1168">
        <v>3.23</v>
      </c>
      <c r="H1168">
        <v>2.99</v>
      </c>
      <c r="I1168">
        <v>2.75</v>
      </c>
      <c r="J1168">
        <v>2.82</v>
      </c>
      <c r="K1168">
        <v>2.9</v>
      </c>
      <c r="L1168">
        <v>2.59</v>
      </c>
      <c r="N1168">
        <f t="shared" si="18"/>
        <v>2.694</v>
      </c>
    </row>
    <row r="1169" spans="1:14" x14ac:dyDescent="0.2">
      <c r="A1169" s="1" t="s">
        <v>1178</v>
      </c>
      <c r="C1169">
        <v>2.8</v>
      </c>
      <c r="D1169">
        <v>2.99</v>
      </c>
      <c r="E1169">
        <v>2.87</v>
      </c>
      <c r="F1169">
        <v>2.67</v>
      </c>
      <c r="G1169">
        <v>3.62</v>
      </c>
      <c r="H1169">
        <v>3.52</v>
      </c>
      <c r="I1169">
        <v>3.96</v>
      </c>
      <c r="J1169">
        <v>3.17</v>
      </c>
      <c r="K1169">
        <v>2.96</v>
      </c>
      <c r="L1169">
        <v>2.67</v>
      </c>
      <c r="N1169">
        <f t="shared" si="18"/>
        <v>3.1230000000000002</v>
      </c>
    </row>
    <row r="1170" spans="1:14" x14ac:dyDescent="0.2">
      <c r="A1170" s="1" t="s">
        <v>1179</v>
      </c>
      <c r="C1170">
        <v>2.29</v>
      </c>
      <c r="D1170">
        <v>2.2799999999999998</v>
      </c>
      <c r="E1170">
        <v>2.25</v>
      </c>
      <c r="F1170">
        <v>2.0099999999999998</v>
      </c>
      <c r="G1170">
        <v>2.97</v>
      </c>
      <c r="H1170">
        <v>2.81</v>
      </c>
      <c r="I1170">
        <v>2.94</v>
      </c>
      <c r="J1170">
        <v>2.79</v>
      </c>
      <c r="K1170">
        <v>2.67</v>
      </c>
      <c r="L1170">
        <v>2.17</v>
      </c>
      <c r="N1170">
        <f t="shared" si="18"/>
        <v>2.5179999999999998</v>
      </c>
    </row>
    <row r="1171" spans="1:14" x14ac:dyDescent="0.2">
      <c r="A1171" s="1" t="s">
        <v>1180</v>
      </c>
      <c r="C1171">
        <v>1.96</v>
      </c>
      <c r="D1171">
        <v>1.94</v>
      </c>
      <c r="E1171">
        <v>2.06</v>
      </c>
      <c r="F1171">
        <v>2</v>
      </c>
      <c r="G1171">
        <v>2.66</v>
      </c>
      <c r="H1171">
        <v>2.98</v>
      </c>
      <c r="I1171">
        <v>2.99</v>
      </c>
      <c r="J1171">
        <v>2.66</v>
      </c>
      <c r="K1171">
        <v>2.4300000000000002</v>
      </c>
      <c r="L1171">
        <v>2.48</v>
      </c>
      <c r="N1171">
        <f t="shared" si="18"/>
        <v>2.4160000000000004</v>
      </c>
    </row>
    <row r="1172" spans="1:14" x14ac:dyDescent="0.2">
      <c r="A1172" s="1" t="s">
        <v>1181</v>
      </c>
      <c r="C1172">
        <v>2.0499999999999998</v>
      </c>
      <c r="D1172">
        <v>2.13</v>
      </c>
      <c r="E1172">
        <v>2.19</v>
      </c>
      <c r="F1172">
        <v>2.11</v>
      </c>
      <c r="G1172">
        <v>2.95</v>
      </c>
      <c r="H1172">
        <v>2.99</v>
      </c>
      <c r="I1172">
        <v>2.86</v>
      </c>
      <c r="J1172">
        <v>2.76</v>
      </c>
      <c r="K1172">
        <v>2.75</v>
      </c>
      <c r="L1172">
        <v>2.48</v>
      </c>
      <c r="N1172">
        <f t="shared" si="18"/>
        <v>2.5270000000000001</v>
      </c>
    </row>
    <row r="1173" spans="1:14" x14ac:dyDescent="0.2">
      <c r="A1173" s="1" t="s">
        <v>1182</v>
      </c>
      <c r="C1173">
        <v>1.63</v>
      </c>
      <c r="D1173">
        <v>1.61</v>
      </c>
      <c r="E1173">
        <v>1.58</v>
      </c>
      <c r="F1173">
        <v>1.58</v>
      </c>
      <c r="G1173">
        <v>2.2799999999999998</v>
      </c>
      <c r="H1173">
        <v>2.2999999999999998</v>
      </c>
      <c r="I1173">
        <v>2.31</v>
      </c>
      <c r="J1173">
        <v>2.2599999999999998</v>
      </c>
      <c r="K1173">
        <v>2.2799999999999998</v>
      </c>
      <c r="L1173">
        <v>2.12</v>
      </c>
      <c r="N1173">
        <f t="shared" si="18"/>
        <v>1.9950000000000003</v>
      </c>
    </row>
    <row r="1174" spans="1:14" x14ac:dyDescent="0.2">
      <c r="A1174" s="1" t="s">
        <v>1183</v>
      </c>
      <c r="C1174">
        <v>1.71</v>
      </c>
      <c r="D1174">
        <v>1.74</v>
      </c>
      <c r="E1174">
        <v>1.72</v>
      </c>
      <c r="F1174">
        <v>1.7</v>
      </c>
      <c r="G1174">
        <v>2.3199999999999998</v>
      </c>
      <c r="H1174">
        <v>2.36</v>
      </c>
      <c r="I1174">
        <v>2.4</v>
      </c>
      <c r="J1174">
        <v>2.2999999999999998</v>
      </c>
      <c r="K1174">
        <v>2.2599999999999998</v>
      </c>
      <c r="L1174">
        <v>2.09</v>
      </c>
      <c r="N1174">
        <f t="shared" si="18"/>
        <v>2.0599999999999996</v>
      </c>
    </row>
    <row r="1175" spans="1:14" x14ac:dyDescent="0.2">
      <c r="A1175" s="1" t="s">
        <v>1184</v>
      </c>
      <c r="C1175">
        <v>1.68</v>
      </c>
      <c r="D1175">
        <v>1.72</v>
      </c>
      <c r="E1175">
        <v>1.71</v>
      </c>
      <c r="F1175">
        <v>1.63</v>
      </c>
      <c r="G1175">
        <v>2.33</v>
      </c>
      <c r="H1175">
        <v>2.35</v>
      </c>
      <c r="I1175">
        <v>2.31</v>
      </c>
      <c r="J1175">
        <v>2.2999999999999998</v>
      </c>
      <c r="K1175">
        <v>2.0699999999999998</v>
      </c>
      <c r="L1175">
        <v>1.9</v>
      </c>
      <c r="N1175">
        <f t="shared" si="18"/>
        <v>2</v>
      </c>
    </row>
    <row r="1176" spans="1:14" x14ac:dyDescent="0.2">
      <c r="A1176" s="1" t="s">
        <v>1185</v>
      </c>
      <c r="C1176">
        <v>1.95</v>
      </c>
      <c r="D1176">
        <v>1.96</v>
      </c>
      <c r="E1176">
        <v>1.92</v>
      </c>
      <c r="F1176">
        <v>1.86</v>
      </c>
      <c r="G1176">
        <v>2.78</v>
      </c>
      <c r="H1176">
        <v>2.74</v>
      </c>
      <c r="I1176">
        <v>2.52</v>
      </c>
      <c r="J1176">
        <v>2.4900000000000002</v>
      </c>
      <c r="K1176">
        <v>2.2400000000000002</v>
      </c>
      <c r="L1176">
        <v>2.08</v>
      </c>
      <c r="N1176">
        <f t="shared" si="18"/>
        <v>2.254</v>
      </c>
    </row>
    <row r="1177" spans="1:14" x14ac:dyDescent="0.2">
      <c r="A1177" s="1" t="s">
        <v>1186</v>
      </c>
      <c r="C1177">
        <v>2.74</v>
      </c>
      <c r="D1177">
        <v>2.69</v>
      </c>
      <c r="E1177">
        <v>2.4900000000000002</v>
      </c>
      <c r="F1177">
        <v>2.5099999999999998</v>
      </c>
      <c r="G1177">
        <v>3.56</v>
      </c>
      <c r="H1177">
        <v>4</v>
      </c>
      <c r="I1177">
        <v>3.37</v>
      </c>
      <c r="J1177">
        <v>2.88</v>
      </c>
      <c r="K1177">
        <v>2.59</v>
      </c>
      <c r="L1177">
        <v>2.4300000000000002</v>
      </c>
      <c r="N1177">
        <f t="shared" si="18"/>
        <v>2.9260000000000002</v>
      </c>
    </row>
    <row r="1178" spans="1:14" x14ac:dyDescent="0.2">
      <c r="A1178" s="1" t="s">
        <v>1187</v>
      </c>
      <c r="C1178">
        <v>3</v>
      </c>
      <c r="D1178">
        <v>3.01</v>
      </c>
      <c r="E1178">
        <v>3.09</v>
      </c>
      <c r="F1178">
        <v>2.86</v>
      </c>
      <c r="G1178">
        <v>3.54</v>
      </c>
      <c r="H1178">
        <v>4.12</v>
      </c>
      <c r="I1178">
        <v>3.52</v>
      </c>
      <c r="J1178">
        <v>2.95</v>
      </c>
      <c r="K1178">
        <v>2.37</v>
      </c>
      <c r="L1178">
        <v>2.27</v>
      </c>
      <c r="N1178">
        <f t="shared" si="18"/>
        <v>3.073</v>
      </c>
    </row>
    <row r="1179" spans="1:14" x14ac:dyDescent="0.2">
      <c r="A1179" s="1" t="s">
        <v>1188</v>
      </c>
      <c r="C1179">
        <v>3.7</v>
      </c>
      <c r="D1179">
        <v>3.68</v>
      </c>
      <c r="E1179">
        <v>3.87</v>
      </c>
      <c r="F1179">
        <v>3.5</v>
      </c>
      <c r="G1179">
        <v>4.51</v>
      </c>
      <c r="H1179">
        <v>4.09</v>
      </c>
      <c r="I1179">
        <v>4.45</v>
      </c>
      <c r="J1179">
        <v>2.9</v>
      </c>
      <c r="K1179">
        <v>2.67</v>
      </c>
      <c r="L1179">
        <v>2.65</v>
      </c>
      <c r="N1179">
        <f t="shared" si="18"/>
        <v>3.6019999999999994</v>
      </c>
    </row>
    <row r="1180" spans="1:14" x14ac:dyDescent="0.2">
      <c r="A1180" s="1" t="s">
        <v>1189</v>
      </c>
      <c r="C1180">
        <v>3.47</v>
      </c>
      <c r="D1180">
        <v>3.56</v>
      </c>
      <c r="E1180">
        <v>3.35</v>
      </c>
      <c r="F1180">
        <v>3.27</v>
      </c>
      <c r="G1180">
        <v>4.43</v>
      </c>
      <c r="H1180">
        <v>4.41</v>
      </c>
      <c r="I1180">
        <v>4.38</v>
      </c>
      <c r="J1180">
        <v>3.38</v>
      </c>
      <c r="K1180">
        <v>3.01</v>
      </c>
      <c r="L1180">
        <v>3.11</v>
      </c>
      <c r="N1180">
        <f t="shared" si="18"/>
        <v>3.6369999999999996</v>
      </c>
    </row>
    <row r="1181" spans="1:14" x14ac:dyDescent="0.2">
      <c r="A1181" s="1" t="s">
        <v>1190</v>
      </c>
      <c r="C1181">
        <v>3.6</v>
      </c>
      <c r="D1181">
        <v>3.9</v>
      </c>
      <c r="E1181">
        <v>3.9</v>
      </c>
      <c r="F1181">
        <v>3.79</v>
      </c>
      <c r="G1181">
        <v>5.08</v>
      </c>
      <c r="H1181">
        <v>4.68</v>
      </c>
      <c r="I1181">
        <v>4.28</v>
      </c>
      <c r="J1181">
        <v>3.64</v>
      </c>
      <c r="K1181">
        <v>2.75</v>
      </c>
      <c r="L1181">
        <v>2.85</v>
      </c>
      <c r="N1181">
        <f t="shared" si="18"/>
        <v>3.8470000000000004</v>
      </c>
    </row>
    <row r="1182" spans="1:14" x14ac:dyDescent="0.2">
      <c r="A1182" s="1" t="s">
        <v>1191</v>
      </c>
      <c r="C1182">
        <v>2.63</v>
      </c>
      <c r="D1182">
        <v>2.61</v>
      </c>
      <c r="E1182">
        <v>2.5499999999999998</v>
      </c>
      <c r="F1182">
        <v>2.69</v>
      </c>
      <c r="G1182">
        <v>3.25</v>
      </c>
      <c r="H1182">
        <v>3.2</v>
      </c>
      <c r="I1182">
        <v>3.37</v>
      </c>
      <c r="J1182">
        <v>3.19</v>
      </c>
      <c r="K1182">
        <v>3.03</v>
      </c>
      <c r="L1182">
        <v>3.04</v>
      </c>
      <c r="N1182">
        <f t="shared" si="18"/>
        <v>2.9560000000000004</v>
      </c>
    </row>
    <row r="1183" spans="1:14" x14ac:dyDescent="0.2">
      <c r="A1183" s="1" t="s">
        <v>1192</v>
      </c>
      <c r="C1183">
        <v>2.52</v>
      </c>
      <c r="D1183">
        <v>2.58</v>
      </c>
      <c r="E1183">
        <v>2.4300000000000002</v>
      </c>
      <c r="F1183">
        <v>2.2599999999999998</v>
      </c>
      <c r="G1183">
        <v>3.05</v>
      </c>
      <c r="H1183">
        <v>3.04</v>
      </c>
      <c r="I1183">
        <v>3.37</v>
      </c>
      <c r="J1183">
        <v>2.94</v>
      </c>
      <c r="K1183">
        <v>2.68</v>
      </c>
      <c r="L1183">
        <v>2.84</v>
      </c>
      <c r="N1183">
        <f t="shared" si="18"/>
        <v>2.7709999999999999</v>
      </c>
    </row>
    <row r="1184" spans="1:14" x14ac:dyDescent="0.2">
      <c r="A1184" s="1" t="s">
        <v>1193</v>
      </c>
      <c r="C1184">
        <v>2.0699999999999998</v>
      </c>
      <c r="D1184">
        <v>2.17</v>
      </c>
      <c r="E1184">
        <v>2.08</v>
      </c>
      <c r="F1184">
        <v>1.98</v>
      </c>
      <c r="G1184">
        <v>2.78</v>
      </c>
      <c r="H1184">
        <v>2.75</v>
      </c>
      <c r="I1184">
        <v>2.83</v>
      </c>
      <c r="J1184">
        <v>2.65</v>
      </c>
      <c r="K1184">
        <v>2.1800000000000002</v>
      </c>
      <c r="L1184">
        <v>2.59</v>
      </c>
      <c r="N1184">
        <f t="shared" si="18"/>
        <v>2.4079999999999999</v>
      </c>
    </row>
    <row r="1185" spans="1:14" x14ac:dyDescent="0.2">
      <c r="A1185" s="1" t="s">
        <v>1194</v>
      </c>
      <c r="C1185">
        <v>2.94</v>
      </c>
      <c r="D1185">
        <v>2.5499999999999998</v>
      </c>
      <c r="E1185">
        <v>2.4700000000000002</v>
      </c>
      <c r="F1185">
        <v>2.2200000000000002</v>
      </c>
      <c r="G1185">
        <v>3.05</v>
      </c>
      <c r="H1185">
        <v>3.42</v>
      </c>
      <c r="I1185">
        <v>3.37</v>
      </c>
      <c r="J1185">
        <v>3.21</v>
      </c>
      <c r="K1185">
        <v>2.4</v>
      </c>
      <c r="N1185">
        <f t="shared" si="18"/>
        <v>2.8477777777777775</v>
      </c>
    </row>
    <row r="1186" spans="1:14" x14ac:dyDescent="0.2">
      <c r="A1186" s="1" t="s">
        <v>1195</v>
      </c>
      <c r="C1186">
        <v>1.21</v>
      </c>
      <c r="D1186">
        <v>1.3</v>
      </c>
      <c r="E1186">
        <v>1.44</v>
      </c>
      <c r="F1186">
        <v>1.1499999999999999</v>
      </c>
      <c r="G1186">
        <v>1.91</v>
      </c>
      <c r="H1186">
        <v>1.91</v>
      </c>
      <c r="I1186">
        <v>2.06</v>
      </c>
      <c r="J1186">
        <v>2.04</v>
      </c>
      <c r="K1186">
        <v>1.9</v>
      </c>
      <c r="L1186">
        <v>2.1</v>
      </c>
      <c r="N1186">
        <f t="shared" si="18"/>
        <v>1.702</v>
      </c>
    </row>
    <row r="1187" spans="1:14" x14ac:dyDescent="0.2">
      <c r="A1187" s="1" t="s">
        <v>1196</v>
      </c>
      <c r="C1187">
        <v>1.99</v>
      </c>
      <c r="D1187">
        <v>1.98</v>
      </c>
      <c r="E1187">
        <v>2.06</v>
      </c>
      <c r="F1187">
        <v>2.0699999999999998</v>
      </c>
      <c r="G1187">
        <v>2.94</v>
      </c>
      <c r="H1187">
        <v>2.88</v>
      </c>
      <c r="I1187">
        <v>2.79</v>
      </c>
      <c r="J1187">
        <v>2.81</v>
      </c>
      <c r="K1187">
        <v>2.9</v>
      </c>
      <c r="L1187">
        <v>2.48</v>
      </c>
      <c r="N1187">
        <f t="shared" si="18"/>
        <v>2.4899999999999993</v>
      </c>
    </row>
    <row r="1188" spans="1:14" x14ac:dyDescent="0.2">
      <c r="A1188" s="1" t="s">
        <v>1197</v>
      </c>
      <c r="C1188">
        <v>2.44</v>
      </c>
      <c r="D1188">
        <v>2.33</v>
      </c>
      <c r="E1188">
        <v>2.34</v>
      </c>
      <c r="F1188">
        <v>2.19</v>
      </c>
      <c r="G1188">
        <v>3.1</v>
      </c>
      <c r="H1188">
        <v>3.01</v>
      </c>
      <c r="I1188">
        <v>3.14</v>
      </c>
      <c r="J1188">
        <v>2.95</v>
      </c>
      <c r="K1188">
        <v>2.59</v>
      </c>
      <c r="L1188">
        <v>2.98</v>
      </c>
      <c r="N1188">
        <f t="shared" si="18"/>
        <v>2.7069999999999999</v>
      </c>
    </row>
    <row r="1189" spans="1:14" x14ac:dyDescent="0.2">
      <c r="A1189" s="1" t="s">
        <v>1198</v>
      </c>
      <c r="C1189">
        <v>2.5099999999999998</v>
      </c>
      <c r="D1189">
        <v>2.41</v>
      </c>
      <c r="E1189">
        <v>2.62</v>
      </c>
      <c r="F1189">
        <v>2.56</v>
      </c>
      <c r="G1189">
        <v>3.36</v>
      </c>
      <c r="H1189">
        <v>3.22</v>
      </c>
      <c r="I1189">
        <v>3.55</v>
      </c>
      <c r="J1189">
        <v>3.06</v>
      </c>
      <c r="K1189">
        <v>2.58</v>
      </c>
      <c r="L1189">
        <v>2.42</v>
      </c>
      <c r="N1189">
        <f t="shared" si="18"/>
        <v>2.8289999999999997</v>
      </c>
    </row>
    <row r="1190" spans="1:14" x14ac:dyDescent="0.2">
      <c r="A1190" s="1" t="s">
        <v>1199</v>
      </c>
      <c r="C1190">
        <v>2.64</v>
      </c>
      <c r="D1190">
        <v>2.76</v>
      </c>
      <c r="E1190">
        <v>2.54</v>
      </c>
      <c r="F1190">
        <v>2.4700000000000002</v>
      </c>
      <c r="G1190">
        <v>3.17</v>
      </c>
      <c r="H1190">
        <v>3.17</v>
      </c>
      <c r="I1190">
        <v>3.14</v>
      </c>
      <c r="J1190">
        <v>2.92</v>
      </c>
      <c r="K1190">
        <v>2.5299999999999998</v>
      </c>
      <c r="L1190">
        <v>2.2000000000000002</v>
      </c>
      <c r="N1190">
        <f t="shared" si="18"/>
        <v>2.7540000000000004</v>
      </c>
    </row>
    <row r="1191" spans="1:14" x14ac:dyDescent="0.2">
      <c r="A1191" s="1" t="s">
        <v>1200</v>
      </c>
      <c r="C1191">
        <v>2.91</v>
      </c>
      <c r="D1191">
        <v>3.08</v>
      </c>
      <c r="E1191">
        <v>3</v>
      </c>
      <c r="F1191">
        <v>2.89</v>
      </c>
      <c r="G1191">
        <v>3.65</v>
      </c>
      <c r="H1191">
        <v>3.34</v>
      </c>
      <c r="I1191">
        <v>3.43</v>
      </c>
      <c r="J1191">
        <v>3.19</v>
      </c>
      <c r="K1191">
        <v>2.79</v>
      </c>
      <c r="L1191">
        <v>2.57</v>
      </c>
      <c r="N1191">
        <f t="shared" si="18"/>
        <v>3.085</v>
      </c>
    </row>
    <row r="1192" spans="1:14" x14ac:dyDescent="0.2">
      <c r="A1192" s="1" t="s">
        <v>1201</v>
      </c>
      <c r="C1192">
        <v>2.57</v>
      </c>
      <c r="D1192">
        <v>2.52</v>
      </c>
      <c r="E1192">
        <v>2.13</v>
      </c>
      <c r="F1192">
        <v>2.1</v>
      </c>
      <c r="G1192">
        <v>2.8</v>
      </c>
      <c r="H1192">
        <v>3.2</v>
      </c>
      <c r="I1192">
        <v>3.11</v>
      </c>
      <c r="J1192">
        <v>2.69</v>
      </c>
      <c r="K1192">
        <v>2.15</v>
      </c>
      <c r="N1192">
        <f t="shared" si="18"/>
        <v>2.5855555555555556</v>
      </c>
    </row>
    <row r="1193" spans="1:14" x14ac:dyDescent="0.2">
      <c r="A1193" s="1" t="s">
        <v>1202</v>
      </c>
      <c r="C1193">
        <v>2.94</v>
      </c>
      <c r="D1193">
        <v>2.72</v>
      </c>
      <c r="E1193">
        <v>2.5</v>
      </c>
      <c r="F1193">
        <v>2.54</v>
      </c>
      <c r="G1193">
        <v>3.12</v>
      </c>
      <c r="H1193">
        <v>3.44</v>
      </c>
      <c r="I1193">
        <v>3.02</v>
      </c>
      <c r="J1193">
        <v>2.95</v>
      </c>
      <c r="K1193">
        <v>2.4500000000000002</v>
      </c>
      <c r="L1193">
        <v>2.62</v>
      </c>
      <c r="N1193">
        <f t="shared" si="18"/>
        <v>2.83</v>
      </c>
    </row>
    <row r="1194" spans="1:14" x14ac:dyDescent="0.2">
      <c r="A1194" s="1" t="s">
        <v>1203</v>
      </c>
      <c r="C1194">
        <v>2.25</v>
      </c>
      <c r="D1194">
        <v>2.34</v>
      </c>
      <c r="E1194">
        <v>2.09</v>
      </c>
      <c r="F1194">
        <v>2.11</v>
      </c>
      <c r="G1194">
        <v>2.81</v>
      </c>
      <c r="H1194">
        <v>2.61</v>
      </c>
      <c r="I1194">
        <v>2.92</v>
      </c>
      <c r="J1194">
        <v>2.65</v>
      </c>
      <c r="K1194">
        <v>2.4</v>
      </c>
      <c r="L1194">
        <v>2.13</v>
      </c>
      <c r="N1194">
        <f t="shared" si="18"/>
        <v>2.4309999999999996</v>
      </c>
    </row>
    <row r="1195" spans="1:14" x14ac:dyDescent="0.2">
      <c r="A1195" s="1" t="s">
        <v>1204</v>
      </c>
      <c r="C1195">
        <v>2.27</v>
      </c>
      <c r="D1195">
        <v>2.34</v>
      </c>
      <c r="E1195">
        <v>2.17</v>
      </c>
      <c r="F1195">
        <v>2.1800000000000002</v>
      </c>
      <c r="G1195">
        <v>2.92</v>
      </c>
      <c r="H1195">
        <v>2.8</v>
      </c>
      <c r="I1195">
        <v>3.01</v>
      </c>
      <c r="J1195">
        <v>2.83</v>
      </c>
      <c r="K1195">
        <v>2.5499999999999998</v>
      </c>
      <c r="N1195">
        <f t="shared" si="18"/>
        <v>2.563333333333333</v>
      </c>
    </row>
    <row r="1196" spans="1:14" x14ac:dyDescent="0.2">
      <c r="A1196" s="1" t="s">
        <v>1205</v>
      </c>
      <c r="C1196">
        <v>1.9</v>
      </c>
      <c r="D1196">
        <v>2.27</v>
      </c>
      <c r="E1196">
        <v>1.91</v>
      </c>
      <c r="F1196">
        <v>2.0499999999999998</v>
      </c>
      <c r="G1196">
        <v>2.91</v>
      </c>
      <c r="H1196">
        <v>2.98</v>
      </c>
      <c r="I1196">
        <v>2.89</v>
      </c>
      <c r="J1196">
        <v>2.5</v>
      </c>
      <c r="K1196">
        <v>2.4500000000000002</v>
      </c>
      <c r="L1196">
        <v>2.17</v>
      </c>
      <c r="N1196">
        <f t="shared" si="18"/>
        <v>2.403</v>
      </c>
    </row>
    <row r="1197" spans="1:14" x14ac:dyDescent="0.2">
      <c r="A1197" s="1" t="s">
        <v>1206</v>
      </c>
      <c r="C1197">
        <v>4.5199999999999996</v>
      </c>
      <c r="D1197">
        <v>4.3600000000000003</v>
      </c>
      <c r="E1197">
        <v>4.6500000000000004</v>
      </c>
      <c r="F1197">
        <v>3.65</v>
      </c>
      <c r="G1197">
        <v>5.0199999999999996</v>
      </c>
      <c r="H1197">
        <v>5.27</v>
      </c>
      <c r="I1197">
        <v>4.68</v>
      </c>
      <c r="J1197">
        <v>4.16</v>
      </c>
      <c r="K1197">
        <v>3.06</v>
      </c>
      <c r="L1197">
        <v>3.27</v>
      </c>
      <c r="N1197">
        <f t="shared" si="18"/>
        <v>4.2640000000000011</v>
      </c>
    </row>
    <row r="1198" spans="1:14" x14ac:dyDescent="0.2">
      <c r="A1198" s="1" t="s">
        <v>1207</v>
      </c>
      <c r="C1198">
        <v>2.66</v>
      </c>
      <c r="D1198">
        <v>2.61</v>
      </c>
      <c r="E1198">
        <v>2.8</v>
      </c>
      <c r="F1198">
        <v>2.42</v>
      </c>
      <c r="G1198">
        <v>3.43</v>
      </c>
      <c r="H1198">
        <v>3.58</v>
      </c>
      <c r="I1198">
        <v>3.6</v>
      </c>
      <c r="J1198">
        <v>3.2</v>
      </c>
      <c r="K1198">
        <v>3.21</v>
      </c>
      <c r="L1198">
        <v>3.11</v>
      </c>
      <c r="N1198">
        <f t="shared" si="18"/>
        <v>3.0620000000000003</v>
      </c>
    </row>
    <row r="1199" spans="1:14" x14ac:dyDescent="0.2">
      <c r="A1199" s="1" t="s">
        <v>1208</v>
      </c>
      <c r="C1199">
        <v>3.04</v>
      </c>
      <c r="D1199">
        <v>3.15</v>
      </c>
      <c r="E1199">
        <v>3.01</v>
      </c>
      <c r="F1199">
        <v>3.15</v>
      </c>
      <c r="G1199">
        <v>3.55</v>
      </c>
      <c r="H1199">
        <v>3.74</v>
      </c>
      <c r="I1199">
        <v>3.88</v>
      </c>
      <c r="J1199">
        <v>3.43</v>
      </c>
      <c r="K1199">
        <v>3.48</v>
      </c>
      <c r="L1199">
        <v>3.45</v>
      </c>
      <c r="N1199">
        <f t="shared" si="18"/>
        <v>3.3880000000000003</v>
      </c>
    </row>
    <row r="1200" spans="1:14" x14ac:dyDescent="0.2">
      <c r="A1200" s="1" t="s">
        <v>1209</v>
      </c>
      <c r="C1200">
        <v>2.2599999999999998</v>
      </c>
      <c r="D1200">
        <v>2.38</v>
      </c>
      <c r="E1200">
        <v>2.38</v>
      </c>
      <c r="F1200">
        <v>2.09</v>
      </c>
      <c r="G1200">
        <v>3.05</v>
      </c>
      <c r="H1200">
        <v>3.06</v>
      </c>
      <c r="I1200">
        <v>3.11</v>
      </c>
      <c r="J1200">
        <v>2.87</v>
      </c>
      <c r="K1200">
        <v>2.54</v>
      </c>
      <c r="L1200">
        <v>2.79</v>
      </c>
      <c r="N1200">
        <f t="shared" si="18"/>
        <v>2.653</v>
      </c>
    </row>
    <row r="1201" spans="1:14" x14ac:dyDescent="0.2">
      <c r="A1201" s="1" t="s">
        <v>1210</v>
      </c>
      <c r="C1201">
        <v>2.23</v>
      </c>
      <c r="D1201">
        <v>2.17</v>
      </c>
      <c r="E1201">
        <v>2.2000000000000002</v>
      </c>
      <c r="F1201">
        <v>2.16</v>
      </c>
      <c r="G1201">
        <v>3.09</v>
      </c>
      <c r="H1201">
        <v>2.96</v>
      </c>
      <c r="I1201">
        <v>2.79</v>
      </c>
      <c r="J1201">
        <v>2.77</v>
      </c>
      <c r="K1201">
        <v>2.67</v>
      </c>
      <c r="L1201">
        <v>2.67</v>
      </c>
      <c r="N1201">
        <f t="shared" si="18"/>
        <v>2.5710000000000002</v>
      </c>
    </row>
    <row r="1202" spans="1:14" x14ac:dyDescent="0.2">
      <c r="A1202" s="1" t="s">
        <v>1211</v>
      </c>
      <c r="C1202">
        <v>3</v>
      </c>
      <c r="D1202">
        <v>2.93</v>
      </c>
      <c r="E1202">
        <v>2.74</v>
      </c>
      <c r="F1202">
        <v>2.94</v>
      </c>
      <c r="G1202">
        <v>4.03</v>
      </c>
      <c r="H1202">
        <v>3.45</v>
      </c>
      <c r="I1202">
        <v>3.92</v>
      </c>
      <c r="J1202">
        <v>3.24</v>
      </c>
      <c r="K1202">
        <v>2.99</v>
      </c>
      <c r="N1202">
        <f t="shared" si="18"/>
        <v>3.2488888888888892</v>
      </c>
    </row>
    <row r="1203" spans="1:14" x14ac:dyDescent="0.2">
      <c r="A1203" s="1" t="s">
        <v>1212</v>
      </c>
      <c r="C1203">
        <v>1.94</v>
      </c>
      <c r="D1203">
        <v>1.82</v>
      </c>
      <c r="E1203">
        <v>1.82</v>
      </c>
      <c r="F1203">
        <v>1.76</v>
      </c>
      <c r="G1203">
        <v>3.12</v>
      </c>
      <c r="H1203">
        <v>3.61</v>
      </c>
      <c r="I1203">
        <v>3.31</v>
      </c>
      <c r="J1203">
        <v>2.83</v>
      </c>
      <c r="K1203">
        <v>1.63</v>
      </c>
      <c r="L1203">
        <v>1.94</v>
      </c>
      <c r="N1203">
        <f t="shared" si="18"/>
        <v>2.3780000000000001</v>
      </c>
    </row>
    <row r="1204" spans="1:14" x14ac:dyDescent="0.2">
      <c r="A1204" s="1" t="s">
        <v>1213</v>
      </c>
      <c r="C1204">
        <v>2.88</v>
      </c>
      <c r="D1204">
        <v>2.9</v>
      </c>
      <c r="E1204">
        <v>3.15</v>
      </c>
      <c r="F1204">
        <v>2.81</v>
      </c>
      <c r="G1204">
        <v>3.66</v>
      </c>
      <c r="H1204">
        <v>3.44</v>
      </c>
      <c r="I1204">
        <v>3.73</v>
      </c>
      <c r="J1204">
        <v>2.92</v>
      </c>
      <c r="K1204">
        <v>2.62</v>
      </c>
      <c r="L1204">
        <v>2.72</v>
      </c>
      <c r="N1204">
        <f t="shared" si="18"/>
        <v>3.0830000000000002</v>
      </c>
    </row>
    <row r="1205" spans="1:14" x14ac:dyDescent="0.2">
      <c r="A1205" s="1" t="s">
        <v>1214</v>
      </c>
      <c r="C1205">
        <v>2.31</v>
      </c>
      <c r="D1205">
        <v>2.08</v>
      </c>
      <c r="E1205">
        <v>2.2200000000000002</v>
      </c>
      <c r="F1205">
        <v>1.96</v>
      </c>
      <c r="G1205">
        <v>2.74</v>
      </c>
      <c r="H1205">
        <v>2.95</v>
      </c>
      <c r="I1205">
        <v>2.7</v>
      </c>
      <c r="J1205">
        <v>2.71</v>
      </c>
      <c r="K1205">
        <v>2.5099999999999998</v>
      </c>
      <c r="L1205">
        <v>2.35</v>
      </c>
      <c r="N1205">
        <f t="shared" si="18"/>
        <v>2.4530000000000003</v>
      </c>
    </row>
    <row r="1206" spans="1:14" x14ac:dyDescent="0.2">
      <c r="A1206" s="1" t="s">
        <v>1215</v>
      </c>
      <c r="C1206">
        <v>2.12</v>
      </c>
      <c r="D1206">
        <v>2.19</v>
      </c>
      <c r="E1206">
        <v>2.09</v>
      </c>
      <c r="F1206">
        <v>1.96</v>
      </c>
      <c r="G1206">
        <v>2.81</v>
      </c>
      <c r="H1206">
        <v>2.99</v>
      </c>
      <c r="I1206">
        <v>2.84</v>
      </c>
      <c r="J1206">
        <v>2.5299999999999998</v>
      </c>
      <c r="K1206">
        <v>2.2599999999999998</v>
      </c>
      <c r="L1206">
        <v>2.33</v>
      </c>
      <c r="N1206">
        <f t="shared" si="18"/>
        <v>2.4119999999999999</v>
      </c>
    </row>
    <row r="1207" spans="1:14" x14ac:dyDescent="0.2">
      <c r="A1207" s="1" t="s">
        <v>1216</v>
      </c>
      <c r="C1207">
        <v>1.89</v>
      </c>
      <c r="D1207">
        <v>1.81</v>
      </c>
      <c r="E1207">
        <v>1.86</v>
      </c>
      <c r="F1207">
        <v>1.89</v>
      </c>
      <c r="G1207">
        <v>2.96</v>
      </c>
      <c r="H1207">
        <v>2.93</v>
      </c>
      <c r="I1207">
        <v>2.66</v>
      </c>
      <c r="J1207">
        <v>2.48</v>
      </c>
      <c r="K1207">
        <v>2.12</v>
      </c>
      <c r="L1207">
        <v>2.23</v>
      </c>
      <c r="N1207">
        <f t="shared" si="18"/>
        <v>2.2830000000000004</v>
      </c>
    </row>
    <row r="1208" spans="1:14" x14ac:dyDescent="0.2">
      <c r="A1208" s="1" t="s">
        <v>1217</v>
      </c>
      <c r="C1208">
        <v>2.25</v>
      </c>
      <c r="D1208">
        <v>2.17</v>
      </c>
      <c r="E1208">
        <v>2.2000000000000002</v>
      </c>
      <c r="F1208">
        <v>1.99</v>
      </c>
      <c r="G1208">
        <v>3.12</v>
      </c>
      <c r="H1208">
        <v>3.06</v>
      </c>
      <c r="I1208">
        <v>3.22</v>
      </c>
      <c r="J1208">
        <v>2.83</v>
      </c>
      <c r="K1208">
        <v>2.62</v>
      </c>
      <c r="L1208">
        <v>2.52</v>
      </c>
      <c r="N1208">
        <f t="shared" si="18"/>
        <v>2.5980000000000003</v>
      </c>
    </row>
    <row r="1209" spans="1:14" x14ac:dyDescent="0.2">
      <c r="A1209" s="1" t="s">
        <v>1218</v>
      </c>
      <c r="C1209">
        <v>2.5</v>
      </c>
      <c r="D1209">
        <v>2.36</v>
      </c>
      <c r="E1209">
        <v>2.52</v>
      </c>
      <c r="F1209">
        <v>2.34</v>
      </c>
      <c r="G1209">
        <v>3.27</v>
      </c>
      <c r="H1209">
        <v>2.99</v>
      </c>
      <c r="I1209">
        <v>3.42</v>
      </c>
      <c r="J1209">
        <v>2.93</v>
      </c>
      <c r="K1209">
        <v>2.4</v>
      </c>
      <c r="L1209">
        <v>2.4500000000000002</v>
      </c>
      <c r="N1209">
        <f t="shared" si="18"/>
        <v>2.7179999999999995</v>
      </c>
    </row>
    <row r="1210" spans="1:14" x14ac:dyDescent="0.2">
      <c r="A1210" s="1" t="s">
        <v>1219</v>
      </c>
      <c r="C1210">
        <v>2.71</v>
      </c>
      <c r="D1210">
        <v>2.7</v>
      </c>
      <c r="E1210">
        <v>2.4500000000000002</v>
      </c>
      <c r="F1210">
        <v>2.58</v>
      </c>
      <c r="G1210">
        <v>3.69</v>
      </c>
      <c r="H1210">
        <v>3.6</v>
      </c>
      <c r="I1210">
        <v>3.46</v>
      </c>
      <c r="J1210">
        <v>3.06</v>
      </c>
      <c r="K1210">
        <v>2.95</v>
      </c>
      <c r="L1210">
        <v>2.63</v>
      </c>
      <c r="N1210">
        <f t="shared" si="18"/>
        <v>2.9829999999999997</v>
      </c>
    </row>
    <row r="1211" spans="1:14" x14ac:dyDescent="0.2">
      <c r="A1211" s="1" t="s">
        <v>1220</v>
      </c>
      <c r="C1211">
        <v>3.01</v>
      </c>
      <c r="D1211">
        <v>2.89</v>
      </c>
      <c r="E1211">
        <v>2.6</v>
      </c>
      <c r="F1211">
        <v>2.39</v>
      </c>
      <c r="G1211">
        <v>3.79</v>
      </c>
      <c r="H1211">
        <v>3.84</v>
      </c>
      <c r="I1211">
        <v>3.8</v>
      </c>
      <c r="J1211">
        <v>3.3</v>
      </c>
      <c r="K1211">
        <v>2.88</v>
      </c>
      <c r="L1211">
        <v>3.26</v>
      </c>
      <c r="N1211">
        <f t="shared" si="18"/>
        <v>3.1759999999999997</v>
      </c>
    </row>
    <row r="1212" spans="1:14" x14ac:dyDescent="0.2">
      <c r="A1212" s="1" t="s">
        <v>1221</v>
      </c>
      <c r="C1212">
        <v>2.82</v>
      </c>
      <c r="D1212">
        <v>2.75</v>
      </c>
      <c r="E1212">
        <v>2.5499999999999998</v>
      </c>
      <c r="F1212">
        <v>2.6</v>
      </c>
      <c r="G1212">
        <v>3.48</v>
      </c>
      <c r="H1212">
        <v>3.51</v>
      </c>
      <c r="I1212">
        <v>3.51</v>
      </c>
      <c r="J1212">
        <v>3.09</v>
      </c>
      <c r="K1212">
        <v>2.94</v>
      </c>
      <c r="L1212">
        <v>2.64</v>
      </c>
      <c r="N1212">
        <f t="shared" si="18"/>
        <v>2.9889999999999999</v>
      </c>
    </row>
    <row r="1213" spans="1:14" x14ac:dyDescent="0.2">
      <c r="A1213" s="1" t="s">
        <v>1222</v>
      </c>
      <c r="C1213">
        <v>2.06</v>
      </c>
      <c r="D1213">
        <v>2.11</v>
      </c>
      <c r="E1213">
        <v>2.0699999999999998</v>
      </c>
      <c r="F1213">
        <v>2</v>
      </c>
      <c r="G1213">
        <v>2.93</v>
      </c>
      <c r="H1213">
        <v>2.76</v>
      </c>
      <c r="I1213">
        <v>2.8</v>
      </c>
      <c r="J1213">
        <v>2.65</v>
      </c>
      <c r="K1213">
        <v>2.4</v>
      </c>
      <c r="L1213">
        <v>2.1800000000000002</v>
      </c>
      <c r="N1213">
        <f t="shared" si="18"/>
        <v>2.3959999999999999</v>
      </c>
    </row>
    <row r="1214" spans="1:14" x14ac:dyDescent="0.2">
      <c r="A1214" s="1" t="s">
        <v>1223</v>
      </c>
      <c r="C1214">
        <v>2.12</v>
      </c>
      <c r="D1214">
        <v>2.1800000000000002</v>
      </c>
      <c r="E1214">
        <v>2</v>
      </c>
      <c r="F1214">
        <v>2.0099999999999998</v>
      </c>
      <c r="G1214">
        <v>2.73</v>
      </c>
      <c r="H1214">
        <v>2.63</v>
      </c>
      <c r="I1214">
        <v>2.78</v>
      </c>
      <c r="J1214">
        <v>2.57</v>
      </c>
      <c r="K1214">
        <v>2.29</v>
      </c>
      <c r="L1214">
        <v>2.09</v>
      </c>
      <c r="N1214">
        <f t="shared" si="18"/>
        <v>2.3400000000000003</v>
      </c>
    </row>
    <row r="1215" spans="1:14" x14ac:dyDescent="0.2">
      <c r="A1215" s="1" t="s">
        <v>1224</v>
      </c>
      <c r="C1215">
        <v>1.99</v>
      </c>
      <c r="D1215">
        <v>2.0099999999999998</v>
      </c>
      <c r="E1215">
        <v>1.99</v>
      </c>
      <c r="F1215">
        <v>1.98</v>
      </c>
      <c r="G1215">
        <v>2.59</v>
      </c>
      <c r="H1215">
        <v>2.75</v>
      </c>
      <c r="I1215">
        <v>2.62</v>
      </c>
      <c r="J1215">
        <v>2.5</v>
      </c>
      <c r="K1215">
        <v>2.39</v>
      </c>
      <c r="L1215">
        <v>2.71</v>
      </c>
      <c r="N1215">
        <f t="shared" si="18"/>
        <v>2.3530000000000002</v>
      </c>
    </row>
    <row r="1216" spans="1:14" x14ac:dyDescent="0.2">
      <c r="A1216" s="1" t="s">
        <v>1225</v>
      </c>
      <c r="C1216">
        <v>3.12</v>
      </c>
      <c r="D1216">
        <v>3.15</v>
      </c>
      <c r="E1216">
        <v>2.94</v>
      </c>
      <c r="F1216">
        <v>2.87</v>
      </c>
      <c r="G1216">
        <v>3.58</v>
      </c>
      <c r="H1216">
        <v>3.37</v>
      </c>
      <c r="I1216">
        <v>3.35</v>
      </c>
      <c r="J1216">
        <v>3.3</v>
      </c>
      <c r="K1216">
        <v>2.84</v>
      </c>
      <c r="L1216">
        <v>2.69</v>
      </c>
      <c r="N1216">
        <f t="shared" si="18"/>
        <v>3.121</v>
      </c>
    </row>
    <row r="1217" spans="1:14" x14ac:dyDescent="0.2">
      <c r="A1217" s="1" t="s">
        <v>1226</v>
      </c>
      <c r="C1217">
        <v>2.2599999999999998</v>
      </c>
      <c r="D1217">
        <v>2.2400000000000002</v>
      </c>
      <c r="E1217">
        <v>2.2000000000000002</v>
      </c>
      <c r="F1217">
        <v>2.08</v>
      </c>
      <c r="G1217">
        <v>3</v>
      </c>
      <c r="H1217">
        <v>3.1</v>
      </c>
      <c r="I1217">
        <v>2.91</v>
      </c>
      <c r="J1217">
        <v>2.75</v>
      </c>
      <c r="K1217">
        <v>2.46</v>
      </c>
      <c r="L1217">
        <v>2.82</v>
      </c>
      <c r="N1217">
        <f t="shared" si="18"/>
        <v>2.5819999999999999</v>
      </c>
    </row>
    <row r="1218" spans="1:14" x14ac:dyDescent="0.2">
      <c r="A1218" s="1" t="s">
        <v>1227</v>
      </c>
      <c r="C1218">
        <v>2.31</v>
      </c>
      <c r="D1218">
        <v>2.14</v>
      </c>
      <c r="E1218">
        <v>2.2000000000000002</v>
      </c>
      <c r="F1218">
        <v>2.15</v>
      </c>
      <c r="G1218">
        <v>3.24</v>
      </c>
      <c r="H1218">
        <v>3.16</v>
      </c>
      <c r="I1218">
        <v>2.97</v>
      </c>
      <c r="J1218">
        <v>2.9</v>
      </c>
      <c r="K1218">
        <v>2.52</v>
      </c>
      <c r="L1218">
        <v>2.62</v>
      </c>
      <c r="N1218">
        <f t="shared" si="18"/>
        <v>2.621</v>
      </c>
    </row>
    <row r="1219" spans="1:14" x14ac:dyDescent="0.2">
      <c r="A1219" s="1" t="s">
        <v>1228</v>
      </c>
      <c r="C1219">
        <v>2.11</v>
      </c>
      <c r="D1219">
        <v>2.14</v>
      </c>
      <c r="E1219">
        <v>2.11</v>
      </c>
      <c r="F1219">
        <v>2.0099999999999998</v>
      </c>
      <c r="G1219">
        <v>3.36</v>
      </c>
      <c r="H1219">
        <v>3.15</v>
      </c>
      <c r="I1219">
        <v>3.11</v>
      </c>
      <c r="J1219">
        <v>2.9</v>
      </c>
      <c r="K1219">
        <v>2.4300000000000002</v>
      </c>
      <c r="L1219">
        <v>2.39</v>
      </c>
      <c r="N1219">
        <f t="shared" ref="N1219:N1282" si="19">AVERAGE(B1219:L1219)</f>
        <v>2.5709999999999997</v>
      </c>
    </row>
    <row r="1220" spans="1:14" x14ac:dyDescent="0.2">
      <c r="A1220" s="1" t="s">
        <v>1229</v>
      </c>
      <c r="C1220">
        <v>2.2999999999999998</v>
      </c>
      <c r="D1220">
        <v>2.21</v>
      </c>
      <c r="E1220">
        <v>2.2999999999999998</v>
      </c>
      <c r="F1220">
        <v>2.2599999999999998</v>
      </c>
      <c r="G1220">
        <v>3.11</v>
      </c>
      <c r="H1220">
        <v>3.03</v>
      </c>
      <c r="I1220">
        <v>3.15</v>
      </c>
      <c r="J1220">
        <v>3.07</v>
      </c>
      <c r="K1220">
        <v>2.68</v>
      </c>
      <c r="L1220">
        <v>2.59</v>
      </c>
      <c r="N1220">
        <f t="shared" si="19"/>
        <v>2.67</v>
      </c>
    </row>
    <row r="1221" spans="1:14" x14ac:dyDescent="0.2">
      <c r="A1221" s="1" t="s">
        <v>1230</v>
      </c>
      <c r="C1221">
        <v>2.15</v>
      </c>
      <c r="D1221">
        <v>2.19</v>
      </c>
      <c r="E1221">
        <v>2.08</v>
      </c>
      <c r="F1221">
        <v>1.93</v>
      </c>
      <c r="G1221">
        <v>2.59</v>
      </c>
      <c r="H1221">
        <v>2.83</v>
      </c>
      <c r="I1221">
        <v>2.73</v>
      </c>
      <c r="J1221">
        <v>2.5499999999999998</v>
      </c>
      <c r="K1221">
        <v>2.65</v>
      </c>
      <c r="L1221">
        <v>2.71</v>
      </c>
      <c r="N1221">
        <f t="shared" si="19"/>
        <v>2.4409999999999998</v>
      </c>
    </row>
    <row r="1222" spans="1:14" x14ac:dyDescent="0.2">
      <c r="A1222" s="1" t="s">
        <v>1231</v>
      </c>
      <c r="C1222">
        <v>2.4500000000000002</v>
      </c>
      <c r="D1222">
        <v>2.81</v>
      </c>
      <c r="E1222">
        <v>2.54</v>
      </c>
      <c r="F1222">
        <v>2.76</v>
      </c>
      <c r="G1222">
        <v>3.27</v>
      </c>
      <c r="H1222">
        <v>3.46</v>
      </c>
      <c r="I1222">
        <v>3.45</v>
      </c>
      <c r="J1222">
        <v>3.16</v>
      </c>
      <c r="L1222">
        <v>2.95</v>
      </c>
      <c r="N1222">
        <f t="shared" si="19"/>
        <v>2.9833333333333329</v>
      </c>
    </row>
    <row r="1223" spans="1:14" x14ac:dyDescent="0.2">
      <c r="A1223" s="1" t="s">
        <v>1232</v>
      </c>
      <c r="C1223">
        <v>2.36</v>
      </c>
      <c r="D1223">
        <v>2.4</v>
      </c>
      <c r="E1223">
        <v>2.2799999999999998</v>
      </c>
      <c r="F1223">
        <v>2.13</v>
      </c>
      <c r="G1223">
        <v>3.06</v>
      </c>
      <c r="H1223">
        <v>3.18</v>
      </c>
      <c r="I1223">
        <v>3</v>
      </c>
      <c r="J1223">
        <v>3.09</v>
      </c>
      <c r="L1223">
        <v>2.66</v>
      </c>
      <c r="N1223">
        <f t="shared" si="19"/>
        <v>2.684444444444444</v>
      </c>
    </row>
    <row r="1224" spans="1:14" x14ac:dyDescent="0.2">
      <c r="A1224" s="1" t="s">
        <v>1233</v>
      </c>
      <c r="C1224">
        <v>2.12</v>
      </c>
      <c r="D1224">
        <v>2.2000000000000002</v>
      </c>
      <c r="E1224">
        <v>2.1800000000000002</v>
      </c>
      <c r="F1224">
        <v>2.0299999999999998</v>
      </c>
      <c r="G1224">
        <v>2.74</v>
      </c>
      <c r="H1224">
        <v>2.74</v>
      </c>
      <c r="I1224">
        <v>2.94</v>
      </c>
      <c r="J1224">
        <v>2.67</v>
      </c>
      <c r="K1224">
        <v>2.44</v>
      </c>
      <c r="L1224">
        <v>2.5499999999999998</v>
      </c>
      <c r="N1224">
        <f t="shared" si="19"/>
        <v>2.4609999999999999</v>
      </c>
    </row>
    <row r="1225" spans="1:14" x14ac:dyDescent="0.2">
      <c r="A1225" s="1" t="s">
        <v>1234</v>
      </c>
      <c r="C1225">
        <v>2.13</v>
      </c>
      <c r="D1225">
        <v>2.16</v>
      </c>
      <c r="E1225">
        <v>1.93</v>
      </c>
      <c r="F1225">
        <v>2.21</v>
      </c>
      <c r="G1225">
        <v>2.8</v>
      </c>
      <c r="H1225">
        <v>2.93</v>
      </c>
      <c r="I1225">
        <v>2.74</v>
      </c>
      <c r="J1225">
        <v>2.61</v>
      </c>
      <c r="K1225">
        <v>2.2200000000000002</v>
      </c>
      <c r="L1225">
        <v>2.3199999999999998</v>
      </c>
      <c r="N1225">
        <f t="shared" si="19"/>
        <v>2.4049999999999998</v>
      </c>
    </row>
    <row r="1226" spans="1:14" x14ac:dyDescent="0.2">
      <c r="A1226" s="1" t="s">
        <v>1235</v>
      </c>
      <c r="C1226">
        <v>2.79</v>
      </c>
      <c r="D1226">
        <v>2.65</v>
      </c>
      <c r="E1226">
        <v>2.5499999999999998</v>
      </c>
      <c r="F1226">
        <v>2.42</v>
      </c>
      <c r="G1226">
        <v>3.57</v>
      </c>
      <c r="H1226">
        <v>3.43</v>
      </c>
      <c r="I1226">
        <v>3.63</v>
      </c>
      <c r="J1226">
        <v>3.2</v>
      </c>
      <c r="K1226">
        <v>3.16</v>
      </c>
      <c r="N1226">
        <f t="shared" si="19"/>
        <v>3.0444444444444443</v>
      </c>
    </row>
    <row r="1227" spans="1:14" x14ac:dyDescent="0.2">
      <c r="A1227" s="1" t="s">
        <v>1236</v>
      </c>
      <c r="C1227">
        <v>2.33</v>
      </c>
      <c r="D1227">
        <v>2.2200000000000002</v>
      </c>
      <c r="E1227">
        <v>2.06</v>
      </c>
      <c r="F1227">
        <v>1.96</v>
      </c>
      <c r="G1227">
        <v>2.95</v>
      </c>
      <c r="H1227">
        <v>3.06</v>
      </c>
      <c r="I1227">
        <v>3.01</v>
      </c>
      <c r="J1227">
        <v>2.7</v>
      </c>
      <c r="K1227">
        <v>2.8</v>
      </c>
      <c r="L1227">
        <v>2.59</v>
      </c>
      <c r="N1227">
        <f t="shared" si="19"/>
        <v>2.5680000000000001</v>
      </c>
    </row>
    <row r="1228" spans="1:14" x14ac:dyDescent="0.2">
      <c r="A1228" s="1" t="s">
        <v>1237</v>
      </c>
      <c r="C1228">
        <v>2.2200000000000002</v>
      </c>
      <c r="D1228">
        <v>2.2999999999999998</v>
      </c>
      <c r="E1228">
        <v>2.33</v>
      </c>
      <c r="F1228">
        <v>2.17</v>
      </c>
      <c r="G1228">
        <v>3.19</v>
      </c>
      <c r="H1228">
        <v>3.13</v>
      </c>
      <c r="I1228">
        <v>3.29</v>
      </c>
      <c r="J1228">
        <v>2.78</v>
      </c>
      <c r="K1228">
        <v>2.41</v>
      </c>
      <c r="L1228">
        <v>2.25</v>
      </c>
      <c r="N1228">
        <f t="shared" si="19"/>
        <v>2.6070000000000002</v>
      </c>
    </row>
    <row r="1229" spans="1:14" x14ac:dyDescent="0.2">
      <c r="A1229" s="1" t="s">
        <v>1238</v>
      </c>
      <c r="C1229">
        <v>2.02</v>
      </c>
      <c r="D1229">
        <v>2.11</v>
      </c>
      <c r="E1229">
        <v>2.0299999999999998</v>
      </c>
      <c r="F1229">
        <v>2.0099999999999998</v>
      </c>
      <c r="G1229">
        <v>2.6</v>
      </c>
      <c r="H1229">
        <v>2.59</v>
      </c>
      <c r="I1229">
        <v>2.56</v>
      </c>
      <c r="J1229">
        <v>2.4700000000000002</v>
      </c>
      <c r="K1229">
        <v>1.94</v>
      </c>
      <c r="L1229">
        <v>2.3199999999999998</v>
      </c>
      <c r="N1229">
        <f t="shared" si="19"/>
        <v>2.2650000000000001</v>
      </c>
    </row>
    <row r="1230" spans="1:14" x14ac:dyDescent="0.2">
      <c r="A1230" s="1" t="s">
        <v>1239</v>
      </c>
      <c r="C1230">
        <v>2.33</v>
      </c>
      <c r="D1230">
        <v>2.5099999999999998</v>
      </c>
      <c r="E1230">
        <v>2.2799999999999998</v>
      </c>
      <c r="F1230">
        <v>2.16</v>
      </c>
      <c r="G1230">
        <v>3.12</v>
      </c>
      <c r="H1230">
        <v>3.3</v>
      </c>
      <c r="I1230">
        <v>3.02</v>
      </c>
      <c r="J1230">
        <v>2.91</v>
      </c>
      <c r="K1230">
        <v>2.54</v>
      </c>
      <c r="L1230">
        <v>3.09</v>
      </c>
      <c r="N1230">
        <f t="shared" si="19"/>
        <v>2.726</v>
      </c>
    </row>
    <row r="1231" spans="1:14" x14ac:dyDescent="0.2">
      <c r="A1231" s="1" t="s">
        <v>1240</v>
      </c>
      <c r="C1231">
        <v>4.3099999999999996</v>
      </c>
      <c r="D1231">
        <v>3.98</v>
      </c>
      <c r="E1231">
        <v>4.07</v>
      </c>
      <c r="F1231">
        <v>4.21</v>
      </c>
      <c r="G1231">
        <v>4.95</v>
      </c>
      <c r="H1231">
        <v>4.2699999999999996</v>
      </c>
      <c r="I1231">
        <v>4.3099999999999996</v>
      </c>
      <c r="J1231">
        <v>3.87</v>
      </c>
      <c r="K1231">
        <v>3.49</v>
      </c>
      <c r="L1231">
        <v>3.57</v>
      </c>
      <c r="N1231">
        <f t="shared" si="19"/>
        <v>4.1029999999999998</v>
      </c>
    </row>
    <row r="1232" spans="1:14" x14ac:dyDescent="0.2">
      <c r="A1232" s="1" t="s">
        <v>1241</v>
      </c>
      <c r="C1232">
        <v>3.74</v>
      </c>
      <c r="D1232">
        <v>3.9</v>
      </c>
      <c r="E1232">
        <v>3.81</v>
      </c>
      <c r="F1232">
        <v>3.73</v>
      </c>
      <c r="G1232">
        <v>4.8600000000000003</v>
      </c>
      <c r="H1232">
        <v>4.46</v>
      </c>
      <c r="I1232">
        <v>4.4400000000000004</v>
      </c>
      <c r="J1232">
        <v>4.1100000000000003</v>
      </c>
      <c r="K1232">
        <v>3.29</v>
      </c>
      <c r="L1232">
        <v>3.51</v>
      </c>
      <c r="N1232">
        <f t="shared" si="19"/>
        <v>3.9850000000000003</v>
      </c>
    </row>
    <row r="1233" spans="1:14" x14ac:dyDescent="0.2">
      <c r="A1233" s="1" t="s">
        <v>1242</v>
      </c>
      <c r="J1233">
        <v>4.91</v>
      </c>
      <c r="K1233">
        <v>3</v>
      </c>
      <c r="L1233">
        <v>3.11</v>
      </c>
      <c r="N1233">
        <f t="shared" si="19"/>
        <v>3.6733333333333333</v>
      </c>
    </row>
    <row r="1234" spans="1:14" x14ac:dyDescent="0.2">
      <c r="A1234" s="1" t="s">
        <v>1243</v>
      </c>
      <c r="C1234">
        <v>2.2200000000000002</v>
      </c>
      <c r="D1234">
        <v>2.08</v>
      </c>
      <c r="E1234">
        <v>2.15</v>
      </c>
      <c r="F1234">
        <v>2.0299999999999998</v>
      </c>
      <c r="G1234">
        <v>3.25</v>
      </c>
      <c r="H1234">
        <v>3.01</v>
      </c>
      <c r="I1234">
        <v>2.84</v>
      </c>
      <c r="J1234">
        <v>2.76</v>
      </c>
      <c r="K1234">
        <v>2.29</v>
      </c>
      <c r="L1234">
        <v>2.44</v>
      </c>
      <c r="N1234">
        <f t="shared" si="19"/>
        <v>2.5069999999999997</v>
      </c>
    </row>
    <row r="1235" spans="1:14" x14ac:dyDescent="0.2">
      <c r="A1235" s="1" t="s">
        <v>1244</v>
      </c>
      <c r="C1235">
        <v>2.4500000000000002</v>
      </c>
      <c r="D1235">
        <v>2.5299999999999998</v>
      </c>
      <c r="E1235">
        <v>2.54</v>
      </c>
      <c r="F1235">
        <v>2.65</v>
      </c>
      <c r="G1235">
        <v>3.28</v>
      </c>
      <c r="H1235">
        <v>3.34</v>
      </c>
      <c r="I1235">
        <v>3.42</v>
      </c>
      <c r="J1235">
        <v>3.09</v>
      </c>
      <c r="K1235">
        <v>2.79</v>
      </c>
      <c r="L1235">
        <v>2.75</v>
      </c>
      <c r="N1235">
        <f t="shared" si="19"/>
        <v>2.8839999999999999</v>
      </c>
    </row>
    <row r="1236" spans="1:14" x14ac:dyDescent="0.2">
      <c r="A1236" s="1" t="s">
        <v>1245</v>
      </c>
      <c r="C1236">
        <v>2.34</v>
      </c>
      <c r="D1236">
        <v>2.4300000000000002</v>
      </c>
      <c r="E1236">
        <v>2.34</v>
      </c>
      <c r="F1236">
        <v>2.35</v>
      </c>
      <c r="G1236">
        <v>3.34</v>
      </c>
      <c r="H1236">
        <v>3.18</v>
      </c>
      <c r="I1236">
        <v>3.03</v>
      </c>
      <c r="J1236">
        <v>3</v>
      </c>
      <c r="K1236">
        <v>2.66</v>
      </c>
      <c r="L1236">
        <v>2.62</v>
      </c>
      <c r="N1236">
        <f t="shared" si="19"/>
        <v>2.7290000000000001</v>
      </c>
    </row>
    <row r="1237" spans="1:14" x14ac:dyDescent="0.2">
      <c r="A1237" s="1" t="s">
        <v>1246</v>
      </c>
      <c r="C1237">
        <v>2.6</v>
      </c>
      <c r="D1237">
        <v>2.5499999999999998</v>
      </c>
      <c r="E1237">
        <v>2.2799999999999998</v>
      </c>
      <c r="F1237">
        <v>1.99</v>
      </c>
      <c r="G1237">
        <v>3.31</v>
      </c>
      <c r="H1237">
        <v>3.35</v>
      </c>
      <c r="I1237">
        <v>2.81</v>
      </c>
      <c r="J1237">
        <v>2.64</v>
      </c>
      <c r="L1237">
        <v>2.4500000000000002</v>
      </c>
      <c r="N1237">
        <f t="shared" si="19"/>
        <v>2.6644444444444444</v>
      </c>
    </row>
    <row r="1238" spans="1:14" x14ac:dyDescent="0.2">
      <c r="A1238" s="1" t="s">
        <v>1247</v>
      </c>
      <c r="C1238">
        <v>2.48</v>
      </c>
      <c r="D1238">
        <v>2.4</v>
      </c>
      <c r="E1238">
        <v>2.44</v>
      </c>
      <c r="F1238">
        <v>2.2400000000000002</v>
      </c>
      <c r="G1238">
        <v>3.07</v>
      </c>
      <c r="H1238">
        <v>2.93</v>
      </c>
      <c r="I1238">
        <v>3.29</v>
      </c>
      <c r="J1238">
        <v>2.76</v>
      </c>
      <c r="L1238">
        <v>2.48</v>
      </c>
      <c r="N1238">
        <f t="shared" si="19"/>
        <v>2.6766666666666667</v>
      </c>
    </row>
    <row r="1239" spans="1:14" x14ac:dyDescent="0.2">
      <c r="A1239" s="1" t="s">
        <v>1248</v>
      </c>
      <c r="C1239">
        <v>2.87</v>
      </c>
      <c r="D1239">
        <v>2.68</v>
      </c>
      <c r="E1239">
        <v>2.67</v>
      </c>
      <c r="F1239">
        <v>2.48</v>
      </c>
      <c r="G1239">
        <v>3.78</v>
      </c>
      <c r="H1239">
        <v>3.62</v>
      </c>
      <c r="I1239">
        <v>3.75</v>
      </c>
      <c r="J1239">
        <v>3.18</v>
      </c>
      <c r="L1239">
        <v>2.98</v>
      </c>
      <c r="N1239">
        <f t="shared" si="19"/>
        <v>3.1122222222222224</v>
      </c>
    </row>
    <row r="1240" spans="1:14" x14ac:dyDescent="0.2">
      <c r="A1240" s="1" t="s">
        <v>1249</v>
      </c>
      <c r="C1240">
        <v>3.09</v>
      </c>
      <c r="D1240">
        <v>3.04</v>
      </c>
      <c r="E1240">
        <v>2.86</v>
      </c>
      <c r="F1240">
        <v>2.65</v>
      </c>
      <c r="G1240">
        <v>4.16</v>
      </c>
      <c r="H1240">
        <v>4.0999999999999996</v>
      </c>
      <c r="I1240">
        <v>3.78</v>
      </c>
      <c r="J1240">
        <v>3.61</v>
      </c>
      <c r="K1240">
        <v>3.19</v>
      </c>
      <c r="L1240">
        <v>3.03</v>
      </c>
      <c r="N1240">
        <f t="shared" si="19"/>
        <v>3.351</v>
      </c>
    </row>
    <row r="1241" spans="1:14" x14ac:dyDescent="0.2">
      <c r="A1241" s="1" t="s">
        <v>1250</v>
      </c>
      <c r="C1241">
        <v>3.51</v>
      </c>
      <c r="D1241">
        <v>3.52</v>
      </c>
      <c r="E1241">
        <v>3.16</v>
      </c>
      <c r="F1241">
        <v>2.81</v>
      </c>
      <c r="G1241">
        <v>4.41</v>
      </c>
      <c r="H1241">
        <v>4.58</v>
      </c>
      <c r="I1241">
        <v>4.3600000000000003</v>
      </c>
      <c r="J1241">
        <v>3.75</v>
      </c>
      <c r="K1241">
        <v>3.23</v>
      </c>
      <c r="L1241">
        <v>3.45</v>
      </c>
      <c r="N1241">
        <f t="shared" si="19"/>
        <v>3.6779999999999999</v>
      </c>
    </row>
    <row r="1242" spans="1:14" x14ac:dyDescent="0.2">
      <c r="A1242" s="1" t="s">
        <v>1251</v>
      </c>
      <c r="C1242">
        <v>3</v>
      </c>
      <c r="D1242">
        <v>3.05</v>
      </c>
      <c r="E1242">
        <v>3.14</v>
      </c>
      <c r="F1242">
        <v>2.84</v>
      </c>
      <c r="G1242">
        <v>3.79</v>
      </c>
      <c r="H1242">
        <v>3.89</v>
      </c>
      <c r="I1242">
        <v>4.22</v>
      </c>
      <c r="J1242">
        <v>3.48</v>
      </c>
      <c r="K1242">
        <v>3.01</v>
      </c>
      <c r="L1242">
        <v>2.99</v>
      </c>
      <c r="N1242">
        <f t="shared" si="19"/>
        <v>3.3410000000000002</v>
      </c>
    </row>
    <row r="1243" spans="1:14" x14ac:dyDescent="0.2">
      <c r="A1243" s="1" t="s">
        <v>1252</v>
      </c>
      <c r="C1243">
        <v>2.69</v>
      </c>
      <c r="D1243">
        <v>2.46</v>
      </c>
      <c r="E1243">
        <v>2.36</v>
      </c>
      <c r="F1243">
        <v>2.4900000000000002</v>
      </c>
      <c r="G1243">
        <v>3.53</v>
      </c>
      <c r="H1243">
        <v>3.51</v>
      </c>
      <c r="I1243">
        <v>3.3</v>
      </c>
      <c r="J1243">
        <v>3.05</v>
      </c>
      <c r="K1243">
        <v>2.88</v>
      </c>
      <c r="L1243">
        <v>2.84</v>
      </c>
      <c r="N1243">
        <f t="shared" si="19"/>
        <v>2.911</v>
      </c>
    </row>
    <row r="1244" spans="1:14" x14ac:dyDescent="0.2">
      <c r="A1244" s="1" t="s">
        <v>1253</v>
      </c>
      <c r="C1244">
        <v>2.64</v>
      </c>
      <c r="D1244">
        <v>2.31</v>
      </c>
      <c r="E1244">
        <v>2.38</v>
      </c>
      <c r="F1244">
        <v>2.2400000000000002</v>
      </c>
      <c r="G1244">
        <v>3.47</v>
      </c>
      <c r="H1244">
        <v>3.69</v>
      </c>
      <c r="I1244">
        <v>3.73</v>
      </c>
      <c r="J1244">
        <v>3.26</v>
      </c>
      <c r="K1244">
        <v>3.22</v>
      </c>
      <c r="L1244">
        <v>2.52</v>
      </c>
      <c r="N1244">
        <f t="shared" si="19"/>
        <v>2.9459999999999997</v>
      </c>
    </row>
    <row r="1245" spans="1:14" x14ac:dyDescent="0.2">
      <c r="A1245" s="1" t="s">
        <v>1254</v>
      </c>
      <c r="C1245">
        <v>2.4700000000000002</v>
      </c>
      <c r="D1245">
        <v>2.46</v>
      </c>
      <c r="E1245">
        <v>2.34</v>
      </c>
      <c r="F1245">
        <v>2.35</v>
      </c>
      <c r="G1245">
        <v>3.43</v>
      </c>
      <c r="H1245">
        <v>3.32</v>
      </c>
      <c r="I1245">
        <v>3.6</v>
      </c>
      <c r="J1245">
        <v>3.06</v>
      </c>
      <c r="K1245">
        <v>2.61</v>
      </c>
      <c r="N1245">
        <f t="shared" si="19"/>
        <v>2.8488888888888884</v>
      </c>
    </row>
    <row r="1246" spans="1:14" x14ac:dyDescent="0.2">
      <c r="A1246" s="1" t="s">
        <v>1255</v>
      </c>
      <c r="C1246">
        <v>2.14</v>
      </c>
      <c r="D1246">
        <v>2.19</v>
      </c>
      <c r="E1246">
        <v>2.12</v>
      </c>
      <c r="F1246">
        <v>2.21</v>
      </c>
      <c r="G1246">
        <v>3.13</v>
      </c>
      <c r="H1246">
        <v>3.14</v>
      </c>
      <c r="I1246">
        <v>2.98</v>
      </c>
      <c r="J1246">
        <v>2.85</v>
      </c>
      <c r="K1246">
        <v>2.02</v>
      </c>
      <c r="L1246">
        <v>2.5</v>
      </c>
      <c r="N1246">
        <f t="shared" si="19"/>
        <v>2.528</v>
      </c>
    </row>
    <row r="1247" spans="1:14" x14ac:dyDescent="0.2">
      <c r="A1247" s="1" t="s">
        <v>1256</v>
      </c>
      <c r="C1247">
        <v>2.3199999999999998</v>
      </c>
      <c r="D1247">
        <v>2.46</v>
      </c>
      <c r="E1247">
        <v>2.5</v>
      </c>
      <c r="F1247">
        <v>2.3199999999999998</v>
      </c>
      <c r="G1247">
        <v>3.55</v>
      </c>
      <c r="H1247">
        <v>3.43</v>
      </c>
      <c r="I1247">
        <v>3.29</v>
      </c>
      <c r="J1247">
        <v>2.81</v>
      </c>
      <c r="K1247">
        <v>2.31</v>
      </c>
      <c r="L1247">
        <v>2.2799999999999998</v>
      </c>
      <c r="N1247">
        <f t="shared" si="19"/>
        <v>2.7269999999999994</v>
      </c>
    </row>
    <row r="1248" spans="1:14" x14ac:dyDescent="0.2">
      <c r="A1248" s="1" t="s">
        <v>1257</v>
      </c>
      <c r="C1248">
        <v>2.08</v>
      </c>
      <c r="D1248">
        <v>2.29</v>
      </c>
      <c r="E1248">
        <v>2.2599999999999998</v>
      </c>
      <c r="F1248">
        <v>2.1800000000000002</v>
      </c>
      <c r="G1248">
        <v>2.9</v>
      </c>
      <c r="H1248">
        <v>2.96</v>
      </c>
      <c r="I1248">
        <v>2.94</v>
      </c>
      <c r="J1248">
        <v>2.88</v>
      </c>
      <c r="K1248">
        <v>2.62</v>
      </c>
      <c r="L1248">
        <v>2.4500000000000002</v>
      </c>
      <c r="N1248">
        <f t="shared" si="19"/>
        <v>2.556</v>
      </c>
    </row>
    <row r="1249" spans="1:14" x14ac:dyDescent="0.2">
      <c r="A1249" s="1" t="s">
        <v>1258</v>
      </c>
      <c r="C1249">
        <v>2.12</v>
      </c>
      <c r="D1249">
        <v>2.5099999999999998</v>
      </c>
      <c r="E1249">
        <v>2.04</v>
      </c>
      <c r="F1249">
        <v>1.92</v>
      </c>
      <c r="G1249">
        <v>3.01</v>
      </c>
      <c r="H1249">
        <v>3.32</v>
      </c>
      <c r="I1249">
        <v>2.88</v>
      </c>
      <c r="J1249">
        <v>2.54</v>
      </c>
      <c r="K1249">
        <v>2.34</v>
      </c>
      <c r="L1249">
        <v>2.68</v>
      </c>
      <c r="N1249">
        <f t="shared" si="19"/>
        <v>2.536</v>
      </c>
    </row>
    <row r="1250" spans="1:14" x14ac:dyDescent="0.2">
      <c r="A1250" s="1" t="s">
        <v>1259</v>
      </c>
      <c r="C1250">
        <v>2.52</v>
      </c>
      <c r="D1250">
        <v>2.23</v>
      </c>
      <c r="E1250">
        <v>2.3199999999999998</v>
      </c>
      <c r="F1250">
        <v>2.1</v>
      </c>
      <c r="G1250">
        <v>3.21</v>
      </c>
      <c r="H1250">
        <v>3.02</v>
      </c>
      <c r="I1250">
        <v>3.17</v>
      </c>
      <c r="J1250">
        <v>2.91</v>
      </c>
      <c r="K1250">
        <v>2.69</v>
      </c>
      <c r="L1250">
        <v>3</v>
      </c>
      <c r="N1250">
        <f t="shared" si="19"/>
        <v>2.7170000000000001</v>
      </c>
    </row>
    <row r="1251" spans="1:14" x14ac:dyDescent="0.2">
      <c r="A1251" s="1" t="s">
        <v>1260</v>
      </c>
      <c r="C1251">
        <v>2.69</v>
      </c>
      <c r="D1251">
        <v>2.5</v>
      </c>
      <c r="E1251">
        <v>2.4300000000000002</v>
      </c>
      <c r="F1251">
        <v>2.2400000000000002</v>
      </c>
      <c r="K1251">
        <v>2.6</v>
      </c>
      <c r="L1251">
        <v>2.41</v>
      </c>
      <c r="N1251">
        <f t="shared" si="19"/>
        <v>2.4783333333333331</v>
      </c>
    </row>
    <row r="1252" spans="1:14" x14ac:dyDescent="0.2">
      <c r="A1252" s="1" t="s">
        <v>1261</v>
      </c>
      <c r="C1252">
        <v>4.6100000000000003</v>
      </c>
      <c r="D1252">
        <v>4.2699999999999996</v>
      </c>
      <c r="E1252">
        <v>4.18</v>
      </c>
      <c r="F1252">
        <v>4.63</v>
      </c>
      <c r="G1252">
        <v>5.29</v>
      </c>
      <c r="H1252">
        <v>4.67</v>
      </c>
      <c r="I1252">
        <v>4.46</v>
      </c>
      <c r="J1252">
        <v>4.28</v>
      </c>
      <c r="K1252">
        <v>3.53</v>
      </c>
      <c r="L1252">
        <v>3.38</v>
      </c>
      <c r="N1252">
        <f t="shared" si="19"/>
        <v>4.33</v>
      </c>
    </row>
    <row r="1253" spans="1:14" x14ac:dyDescent="0.2">
      <c r="A1253" s="1" t="s">
        <v>1262</v>
      </c>
      <c r="C1253">
        <v>2.08</v>
      </c>
      <c r="D1253">
        <v>2.39</v>
      </c>
      <c r="E1253">
        <v>2.2599999999999998</v>
      </c>
      <c r="F1253">
        <v>2.1800000000000002</v>
      </c>
      <c r="G1253">
        <v>3.01</v>
      </c>
      <c r="H1253">
        <v>2.96</v>
      </c>
      <c r="I1253">
        <v>2.76</v>
      </c>
      <c r="J1253">
        <v>2.67</v>
      </c>
      <c r="K1253">
        <v>2.2799999999999998</v>
      </c>
      <c r="L1253">
        <v>2.71</v>
      </c>
      <c r="N1253">
        <f t="shared" si="19"/>
        <v>2.5300000000000002</v>
      </c>
    </row>
    <row r="1254" spans="1:14" x14ac:dyDescent="0.2">
      <c r="A1254" s="1" t="s">
        <v>1263</v>
      </c>
      <c r="C1254">
        <v>2.34</v>
      </c>
      <c r="D1254">
        <v>2.48</v>
      </c>
      <c r="E1254">
        <v>2.42</v>
      </c>
      <c r="F1254">
        <v>2.2000000000000002</v>
      </c>
      <c r="G1254">
        <v>3.11</v>
      </c>
      <c r="H1254">
        <v>3.06</v>
      </c>
      <c r="I1254">
        <v>3.03</v>
      </c>
      <c r="J1254">
        <v>2.73</v>
      </c>
      <c r="K1254">
        <v>2.36</v>
      </c>
      <c r="L1254">
        <v>2.63</v>
      </c>
      <c r="N1254">
        <f t="shared" si="19"/>
        <v>2.6360000000000001</v>
      </c>
    </row>
    <row r="1255" spans="1:14" x14ac:dyDescent="0.2">
      <c r="A1255" s="1" t="s">
        <v>1264</v>
      </c>
      <c r="C1255">
        <v>2.75</v>
      </c>
      <c r="D1255">
        <v>2.54</v>
      </c>
      <c r="E1255">
        <v>2.5299999999999998</v>
      </c>
      <c r="F1255">
        <v>2.44</v>
      </c>
      <c r="G1255">
        <v>3.31</v>
      </c>
      <c r="H1255">
        <v>3.42</v>
      </c>
      <c r="I1255">
        <v>3.29</v>
      </c>
      <c r="J1255">
        <v>3.34</v>
      </c>
      <c r="K1255">
        <v>2.89</v>
      </c>
      <c r="L1255">
        <v>3.25</v>
      </c>
      <c r="N1255">
        <f t="shared" si="19"/>
        <v>2.976</v>
      </c>
    </row>
    <row r="1256" spans="1:14" x14ac:dyDescent="0.2">
      <c r="A1256" s="1" t="s">
        <v>1265</v>
      </c>
      <c r="C1256">
        <v>2.6</v>
      </c>
      <c r="D1256">
        <v>2.37</v>
      </c>
      <c r="E1256">
        <v>2.4</v>
      </c>
      <c r="F1256">
        <v>2.46</v>
      </c>
      <c r="G1256">
        <v>3.14</v>
      </c>
      <c r="H1256">
        <v>3.11</v>
      </c>
      <c r="I1256">
        <v>3.1</v>
      </c>
      <c r="J1256">
        <v>2.84</v>
      </c>
      <c r="K1256">
        <v>2.5499999999999998</v>
      </c>
      <c r="L1256">
        <v>2.62</v>
      </c>
      <c r="N1256">
        <f t="shared" si="19"/>
        <v>2.7190000000000003</v>
      </c>
    </row>
    <row r="1257" spans="1:14" x14ac:dyDescent="0.2">
      <c r="A1257" s="1" t="s">
        <v>1266</v>
      </c>
      <c r="C1257">
        <v>2.4700000000000002</v>
      </c>
      <c r="D1257">
        <v>2.2599999999999998</v>
      </c>
      <c r="E1257">
        <v>2.35</v>
      </c>
      <c r="F1257">
        <v>2.2999999999999998</v>
      </c>
      <c r="G1257">
        <v>3.34</v>
      </c>
      <c r="H1257">
        <v>3.42</v>
      </c>
      <c r="I1257">
        <v>3.17</v>
      </c>
      <c r="J1257">
        <v>2.93</v>
      </c>
      <c r="L1257">
        <v>2.84</v>
      </c>
      <c r="N1257">
        <f t="shared" si="19"/>
        <v>2.7866666666666671</v>
      </c>
    </row>
    <row r="1258" spans="1:14" x14ac:dyDescent="0.2">
      <c r="A1258" s="1" t="s">
        <v>1267</v>
      </c>
      <c r="C1258">
        <v>2.31</v>
      </c>
      <c r="D1258">
        <v>2.1</v>
      </c>
      <c r="E1258">
        <v>2.14</v>
      </c>
      <c r="F1258">
        <v>2.0499999999999998</v>
      </c>
      <c r="G1258">
        <v>3.13</v>
      </c>
      <c r="H1258">
        <v>3.11</v>
      </c>
      <c r="I1258">
        <v>3</v>
      </c>
      <c r="J1258">
        <v>2.76</v>
      </c>
      <c r="L1258">
        <v>2.4900000000000002</v>
      </c>
      <c r="N1258">
        <f t="shared" si="19"/>
        <v>2.565555555555556</v>
      </c>
    </row>
    <row r="1259" spans="1:14" x14ac:dyDescent="0.2">
      <c r="A1259" s="1" t="s">
        <v>1268</v>
      </c>
      <c r="C1259">
        <v>3.28</v>
      </c>
      <c r="D1259">
        <v>3.18</v>
      </c>
      <c r="E1259">
        <v>2.89</v>
      </c>
      <c r="F1259">
        <v>2.8</v>
      </c>
      <c r="G1259">
        <v>4.6100000000000003</v>
      </c>
      <c r="H1259">
        <v>4.5999999999999996</v>
      </c>
      <c r="I1259">
        <v>4.3499999999999996</v>
      </c>
      <c r="J1259">
        <v>3.48</v>
      </c>
      <c r="N1259">
        <f t="shared" si="19"/>
        <v>3.6487500000000002</v>
      </c>
    </row>
    <row r="1260" spans="1:14" x14ac:dyDescent="0.2">
      <c r="A1260" s="1" t="s">
        <v>1269</v>
      </c>
      <c r="C1260">
        <v>3.49</v>
      </c>
      <c r="D1260">
        <v>3.43</v>
      </c>
      <c r="E1260">
        <v>3.15</v>
      </c>
      <c r="F1260">
        <v>3.12</v>
      </c>
      <c r="G1260">
        <v>4.67</v>
      </c>
      <c r="H1260">
        <v>4.79</v>
      </c>
      <c r="I1260">
        <v>4.6399999999999997</v>
      </c>
      <c r="J1260">
        <v>4.03</v>
      </c>
      <c r="K1260">
        <v>3.84</v>
      </c>
      <c r="L1260">
        <v>3.39</v>
      </c>
      <c r="N1260">
        <f t="shared" si="19"/>
        <v>3.8549999999999995</v>
      </c>
    </row>
    <row r="1261" spans="1:14" x14ac:dyDescent="0.2">
      <c r="A1261" s="1" t="s">
        <v>1270</v>
      </c>
      <c r="C1261">
        <v>2.91</v>
      </c>
      <c r="D1261">
        <v>2.74</v>
      </c>
      <c r="E1261">
        <v>2.77</v>
      </c>
      <c r="F1261">
        <v>2.41</v>
      </c>
      <c r="G1261">
        <v>3.93</v>
      </c>
      <c r="H1261">
        <v>3.83</v>
      </c>
      <c r="I1261">
        <v>3.8</v>
      </c>
      <c r="J1261">
        <v>3.24</v>
      </c>
      <c r="K1261">
        <v>2.73</v>
      </c>
      <c r="N1261">
        <f t="shared" si="19"/>
        <v>3.1511111111111116</v>
      </c>
    </row>
    <row r="1262" spans="1:14" x14ac:dyDescent="0.2">
      <c r="A1262" s="1" t="s">
        <v>1271</v>
      </c>
      <c r="C1262">
        <v>2.85</v>
      </c>
      <c r="D1262">
        <v>2.56</v>
      </c>
      <c r="E1262">
        <v>2.46</v>
      </c>
      <c r="F1262">
        <v>2.4300000000000002</v>
      </c>
      <c r="G1262">
        <v>4.2300000000000004</v>
      </c>
      <c r="H1262">
        <v>4.0199999999999996</v>
      </c>
      <c r="I1262">
        <v>3.4</v>
      </c>
      <c r="J1262">
        <v>3.07</v>
      </c>
      <c r="K1262">
        <v>3.02</v>
      </c>
      <c r="L1262">
        <v>2.94</v>
      </c>
      <c r="N1262">
        <f t="shared" si="19"/>
        <v>3.0979999999999999</v>
      </c>
    </row>
    <row r="1263" spans="1:14" x14ac:dyDescent="0.2">
      <c r="A1263" s="1" t="s">
        <v>1272</v>
      </c>
      <c r="C1263">
        <v>2.87</v>
      </c>
      <c r="D1263">
        <v>2.48</v>
      </c>
      <c r="E1263">
        <v>2.59</v>
      </c>
      <c r="F1263">
        <v>2.59</v>
      </c>
      <c r="G1263">
        <v>3.85</v>
      </c>
      <c r="H1263">
        <v>4.18</v>
      </c>
      <c r="I1263">
        <v>3.68</v>
      </c>
      <c r="J1263">
        <v>3.2</v>
      </c>
      <c r="K1263">
        <v>2.85</v>
      </c>
      <c r="L1263">
        <v>2.84</v>
      </c>
      <c r="N1263">
        <f t="shared" si="19"/>
        <v>3.113</v>
      </c>
    </row>
    <row r="1264" spans="1:14" x14ac:dyDescent="0.2">
      <c r="A1264" s="1" t="s">
        <v>1273</v>
      </c>
      <c r="C1264">
        <v>2.8</v>
      </c>
      <c r="D1264">
        <v>2.76</v>
      </c>
      <c r="E1264">
        <v>2.39</v>
      </c>
      <c r="F1264">
        <v>2.79</v>
      </c>
      <c r="G1264">
        <v>4.3099999999999996</v>
      </c>
      <c r="H1264">
        <v>4.22</v>
      </c>
      <c r="I1264">
        <v>4.1100000000000003</v>
      </c>
      <c r="J1264">
        <v>3.32</v>
      </c>
      <c r="K1264">
        <v>2.88</v>
      </c>
      <c r="L1264">
        <v>3.29</v>
      </c>
      <c r="N1264">
        <f t="shared" si="19"/>
        <v>3.2869999999999999</v>
      </c>
    </row>
    <row r="1265" spans="1:14" x14ac:dyDescent="0.2">
      <c r="A1265" s="1" t="s">
        <v>1274</v>
      </c>
      <c r="C1265">
        <v>2.62</v>
      </c>
      <c r="D1265">
        <v>2.93</v>
      </c>
      <c r="E1265">
        <v>2.35</v>
      </c>
      <c r="F1265">
        <v>2.02</v>
      </c>
      <c r="G1265">
        <v>3.55</v>
      </c>
      <c r="H1265">
        <v>3.76</v>
      </c>
      <c r="I1265">
        <v>3.16</v>
      </c>
      <c r="J1265">
        <v>2.81</v>
      </c>
      <c r="K1265">
        <v>2.4900000000000002</v>
      </c>
      <c r="L1265">
        <v>2.27</v>
      </c>
      <c r="N1265">
        <f t="shared" si="19"/>
        <v>2.7959999999999998</v>
      </c>
    </row>
    <row r="1266" spans="1:14" x14ac:dyDescent="0.2">
      <c r="A1266" s="1" t="s">
        <v>1275</v>
      </c>
      <c r="C1266">
        <v>2.06</v>
      </c>
      <c r="D1266">
        <v>2.16</v>
      </c>
      <c r="E1266">
        <v>1.84</v>
      </c>
      <c r="F1266">
        <v>1.75</v>
      </c>
      <c r="G1266">
        <v>2.82</v>
      </c>
      <c r="H1266">
        <v>2.66</v>
      </c>
      <c r="I1266">
        <v>2.52</v>
      </c>
      <c r="J1266">
        <v>2.4900000000000002</v>
      </c>
      <c r="K1266">
        <v>1.99</v>
      </c>
      <c r="L1266">
        <v>2.75</v>
      </c>
      <c r="N1266">
        <f t="shared" si="19"/>
        <v>2.3039999999999998</v>
      </c>
    </row>
    <row r="1267" spans="1:14" x14ac:dyDescent="0.2">
      <c r="A1267" s="1" t="s">
        <v>1276</v>
      </c>
      <c r="C1267">
        <v>1.88</v>
      </c>
      <c r="D1267">
        <v>1.99</v>
      </c>
      <c r="E1267">
        <v>1.83</v>
      </c>
      <c r="F1267">
        <v>1.71</v>
      </c>
      <c r="G1267">
        <v>2.65</v>
      </c>
      <c r="H1267">
        <v>2.77</v>
      </c>
      <c r="I1267">
        <v>2.56</v>
      </c>
      <c r="J1267">
        <v>2.41</v>
      </c>
      <c r="K1267">
        <v>2.09</v>
      </c>
      <c r="L1267">
        <v>2.17</v>
      </c>
      <c r="N1267">
        <f t="shared" si="19"/>
        <v>2.2060000000000004</v>
      </c>
    </row>
    <row r="1268" spans="1:14" x14ac:dyDescent="0.2">
      <c r="A1268" s="1" t="s">
        <v>1277</v>
      </c>
      <c r="C1268">
        <v>1.94</v>
      </c>
      <c r="D1268">
        <v>2.16</v>
      </c>
      <c r="E1268">
        <v>1.96</v>
      </c>
      <c r="F1268">
        <v>1.78</v>
      </c>
      <c r="G1268">
        <v>2.84</v>
      </c>
      <c r="H1268">
        <v>2.97</v>
      </c>
      <c r="I1268">
        <v>2.69</v>
      </c>
      <c r="J1268">
        <v>2.6</v>
      </c>
      <c r="K1268">
        <v>2.35</v>
      </c>
      <c r="L1268">
        <v>2.41</v>
      </c>
      <c r="N1268">
        <f t="shared" si="19"/>
        <v>2.37</v>
      </c>
    </row>
    <row r="1269" spans="1:14" x14ac:dyDescent="0.2">
      <c r="A1269" s="1" t="s">
        <v>1278</v>
      </c>
      <c r="C1269">
        <v>2.37</v>
      </c>
      <c r="D1269">
        <v>2.11</v>
      </c>
      <c r="E1269">
        <v>2.42</v>
      </c>
      <c r="F1269">
        <v>2.2000000000000002</v>
      </c>
      <c r="G1269">
        <v>3.17</v>
      </c>
      <c r="H1269">
        <v>3.09</v>
      </c>
      <c r="I1269">
        <v>2.93</v>
      </c>
      <c r="J1269">
        <v>2.58</v>
      </c>
      <c r="K1269">
        <v>2.2799999999999998</v>
      </c>
      <c r="L1269">
        <v>2.23</v>
      </c>
      <c r="N1269">
        <f t="shared" si="19"/>
        <v>2.5380000000000007</v>
      </c>
    </row>
    <row r="1270" spans="1:14" x14ac:dyDescent="0.2">
      <c r="A1270" s="1" t="s">
        <v>1279</v>
      </c>
      <c r="C1270">
        <v>2.2200000000000002</v>
      </c>
      <c r="D1270">
        <v>2.2799999999999998</v>
      </c>
      <c r="E1270">
        <v>2.23</v>
      </c>
      <c r="F1270">
        <v>2.13</v>
      </c>
      <c r="G1270">
        <v>3.23</v>
      </c>
      <c r="H1270">
        <v>3.17</v>
      </c>
      <c r="I1270">
        <v>2.97</v>
      </c>
      <c r="J1270">
        <v>2.8</v>
      </c>
      <c r="K1270">
        <v>2.4300000000000002</v>
      </c>
      <c r="L1270">
        <v>2.54</v>
      </c>
      <c r="N1270">
        <f t="shared" si="19"/>
        <v>2.6</v>
      </c>
    </row>
    <row r="1271" spans="1:14" x14ac:dyDescent="0.2">
      <c r="A1271" s="1" t="s">
        <v>1280</v>
      </c>
      <c r="C1271">
        <v>2.58</v>
      </c>
      <c r="D1271">
        <v>2.93</v>
      </c>
      <c r="E1271">
        <v>2.77</v>
      </c>
      <c r="F1271">
        <v>2.4</v>
      </c>
      <c r="G1271">
        <v>4.2300000000000004</v>
      </c>
      <c r="H1271">
        <v>4.28</v>
      </c>
      <c r="I1271">
        <v>3.97</v>
      </c>
      <c r="J1271">
        <v>3.53</v>
      </c>
      <c r="K1271">
        <v>3.15</v>
      </c>
      <c r="L1271">
        <v>3.38</v>
      </c>
      <c r="N1271">
        <f t="shared" si="19"/>
        <v>3.3220000000000001</v>
      </c>
    </row>
    <row r="1272" spans="1:14" x14ac:dyDescent="0.2">
      <c r="A1272" s="1" t="s">
        <v>1281</v>
      </c>
      <c r="C1272">
        <v>2.2400000000000002</v>
      </c>
      <c r="D1272">
        <v>2.25</v>
      </c>
      <c r="E1272">
        <v>2.2599999999999998</v>
      </c>
      <c r="F1272">
        <v>2.12</v>
      </c>
      <c r="G1272">
        <v>3.26</v>
      </c>
      <c r="H1272">
        <v>3.08</v>
      </c>
      <c r="I1272">
        <v>2.95</v>
      </c>
      <c r="J1272">
        <v>2.62</v>
      </c>
      <c r="K1272">
        <v>2.27</v>
      </c>
      <c r="L1272">
        <v>2.38</v>
      </c>
      <c r="N1272">
        <f t="shared" si="19"/>
        <v>2.5430000000000001</v>
      </c>
    </row>
    <row r="1273" spans="1:14" x14ac:dyDescent="0.2">
      <c r="A1273" s="1" t="s">
        <v>1282</v>
      </c>
      <c r="C1273">
        <v>2.12</v>
      </c>
      <c r="D1273">
        <v>2.37</v>
      </c>
      <c r="E1273">
        <v>2.0499999999999998</v>
      </c>
      <c r="F1273">
        <v>2.17</v>
      </c>
      <c r="G1273">
        <v>3.33</v>
      </c>
      <c r="H1273">
        <v>3.2</v>
      </c>
      <c r="I1273">
        <v>3.23</v>
      </c>
      <c r="J1273">
        <v>2.74</v>
      </c>
      <c r="K1273">
        <v>2.57</v>
      </c>
      <c r="L1273">
        <v>2.73</v>
      </c>
      <c r="N1273">
        <f t="shared" si="19"/>
        <v>2.6510000000000002</v>
      </c>
    </row>
    <row r="1274" spans="1:14" x14ac:dyDescent="0.2">
      <c r="A1274" s="1" t="s">
        <v>1283</v>
      </c>
      <c r="C1274">
        <v>2.38</v>
      </c>
      <c r="D1274">
        <v>2.14</v>
      </c>
      <c r="E1274">
        <v>1.96</v>
      </c>
      <c r="F1274">
        <v>1.68</v>
      </c>
      <c r="G1274">
        <v>2.88</v>
      </c>
      <c r="H1274">
        <v>3.08</v>
      </c>
      <c r="I1274">
        <v>3.01</v>
      </c>
      <c r="J1274">
        <v>3.37</v>
      </c>
      <c r="K1274">
        <v>3.09</v>
      </c>
      <c r="L1274">
        <v>3.76</v>
      </c>
      <c r="N1274">
        <f t="shared" si="19"/>
        <v>2.7350000000000003</v>
      </c>
    </row>
    <row r="1275" spans="1:14" x14ac:dyDescent="0.2">
      <c r="A1275" s="1" t="s">
        <v>1284</v>
      </c>
      <c r="C1275">
        <v>2.4300000000000002</v>
      </c>
      <c r="D1275">
        <v>2.86</v>
      </c>
      <c r="E1275">
        <v>2.39</v>
      </c>
      <c r="F1275">
        <v>1.91</v>
      </c>
      <c r="G1275">
        <v>3.36</v>
      </c>
      <c r="H1275">
        <v>3.2</v>
      </c>
      <c r="I1275">
        <v>3.14</v>
      </c>
      <c r="J1275">
        <v>2.76</v>
      </c>
      <c r="K1275">
        <v>2.4700000000000002</v>
      </c>
      <c r="L1275">
        <v>2.4700000000000002</v>
      </c>
      <c r="N1275">
        <f t="shared" si="19"/>
        <v>2.6989999999999994</v>
      </c>
    </row>
    <row r="1276" spans="1:14" x14ac:dyDescent="0.2">
      <c r="A1276" s="1" t="s">
        <v>1285</v>
      </c>
      <c r="C1276">
        <v>2.4300000000000002</v>
      </c>
      <c r="D1276">
        <v>2.54</v>
      </c>
      <c r="E1276">
        <v>2.46</v>
      </c>
      <c r="F1276">
        <v>2.15</v>
      </c>
      <c r="G1276">
        <v>3.42</v>
      </c>
      <c r="H1276">
        <v>3.59</v>
      </c>
      <c r="I1276">
        <v>3.52</v>
      </c>
      <c r="J1276">
        <v>2.94</v>
      </c>
      <c r="K1276">
        <v>2.25</v>
      </c>
      <c r="L1276">
        <v>2.5299999999999998</v>
      </c>
      <c r="N1276">
        <f t="shared" si="19"/>
        <v>2.7830000000000004</v>
      </c>
    </row>
    <row r="1277" spans="1:14" x14ac:dyDescent="0.2">
      <c r="A1277" s="1" t="s">
        <v>1286</v>
      </c>
      <c r="C1277">
        <v>2.5299999999999998</v>
      </c>
      <c r="D1277">
        <v>2.27</v>
      </c>
      <c r="E1277">
        <v>2.5099999999999998</v>
      </c>
      <c r="F1277">
        <v>2.2200000000000002</v>
      </c>
      <c r="G1277">
        <v>3.08</v>
      </c>
      <c r="H1277">
        <v>3.3</v>
      </c>
      <c r="I1277">
        <v>3.02</v>
      </c>
      <c r="J1277">
        <v>2.72</v>
      </c>
      <c r="L1277">
        <v>2.11</v>
      </c>
      <c r="N1277">
        <f t="shared" si="19"/>
        <v>2.6399999999999997</v>
      </c>
    </row>
    <row r="1278" spans="1:14" x14ac:dyDescent="0.2">
      <c r="A1278" s="1" t="s">
        <v>1287</v>
      </c>
      <c r="C1278">
        <v>2.25</v>
      </c>
      <c r="D1278">
        <v>2.2200000000000002</v>
      </c>
      <c r="E1278">
        <v>2.0499999999999998</v>
      </c>
      <c r="F1278">
        <v>2.06</v>
      </c>
      <c r="G1278">
        <v>3.43</v>
      </c>
      <c r="H1278">
        <v>3.24</v>
      </c>
      <c r="I1278">
        <v>2.99</v>
      </c>
      <c r="J1278">
        <v>3</v>
      </c>
      <c r="K1278">
        <v>2.73</v>
      </c>
      <c r="L1278">
        <v>3.28</v>
      </c>
      <c r="N1278">
        <f t="shared" si="19"/>
        <v>2.7250000000000005</v>
      </c>
    </row>
    <row r="1279" spans="1:14" x14ac:dyDescent="0.2">
      <c r="A1279" s="1" t="s">
        <v>1288</v>
      </c>
      <c r="C1279">
        <v>2.76</v>
      </c>
      <c r="D1279">
        <v>2.4500000000000002</v>
      </c>
      <c r="E1279">
        <v>2.35</v>
      </c>
      <c r="F1279">
        <v>2.27</v>
      </c>
      <c r="G1279">
        <v>3.55</v>
      </c>
      <c r="H1279">
        <v>3.53</v>
      </c>
      <c r="I1279">
        <v>3.53</v>
      </c>
      <c r="J1279">
        <v>3.01</v>
      </c>
      <c r="K1279">
        <v>2.78</v>
      </c>
      <c r="L1279">
        <v>2.69</v>
      </c>
      <c r="N1279">
        <f t="shared" si="19"/>
        <v>2.8920000000000003</v>
      </c>
    </row>
    <row r="1280" spans="1:14" x14ac:dyDescent="0.2">
      <c r="A1280" s="1" t="s">
        <v>1289</v>
      </c>
      <c r="C1280">
        <v>2.19</v>
      </c>
      <c r="D1280">
        <v>2.75</v>
      </c>
      <c r="E1280">
        <v>2.06</v>
      </c>
      <c r="F1280">
        <v>1.77</v>
      </c>
      <c r="G1280">
        <v>3.66</v>
      </c>
      <c r="H1280">
        <v>3.23</v>
      </c>
      <c r="I1280">
        <v>3.07</v>
      </c>
      <c r="J1280">
        <v>2.82</v>
      </c>
      <c r="K1280">
        <v>2.74</v>
      </c>
      <c r="L1280">
        <v>2.86</v>
      </c>
      <c r="N1280">
        <f t="shared" si="19"/>
        <v>2.7149999999999999</v>
      </c>
    </row>
    <row r="1281" spans="1:14" x14ac:dyDescent="0.2">
      <c r="A1281" s="1" t="s">
        <v>1290</v>
      </c>
      <c r="C1281">
        <v>2.39</v>
      </c>
      <c r="D1281">
        <v>2.94</v>
      </c>
      <c r="E1281">
        <v>2.2400000000000002</v>
      </c>
      <c r="F1281">
        <v>1.89</v>
      </c>
      <c r="G1281">
        <v>3.62</v>
      </c>
      <c r="H1281">
        <v>3.48</v>
      </c>
      <c r="I1281">
        <v>3.17</v>
      </c>
      <c r="J1281">
        <v>2.84</v>
      </c>
      <c r="K1281">
        <v>2.73</v>
      </c>
      <c r="L1281">
        <v>2.54</v>
      </c>
      <c r="N1281">
        <f t="shared" si="19"/>
        <v>2.7840000000000003</v>
      </c>
    </row>
    <row r="1282" spans="1:14" x14ac:dyDescent="0.2">
      <c r="A1282" s="1" t="s">
        <v>1291</v>
      </c>
      <c r="C1282">
        <v>2.0499999999999998</v>
      </c>
      <c r="D1282">
        <v>2.2000000000000002</v>
      </c>
      <c r="E1282">
        <v>2.02</v>
      </c>
      <c r="F1282">
        <v>1.91</v>
      </c>
      <c r="G1282">
        <v>2.94</v>
      </c>
      <c r="H1282">
        <v>2.75</v>
      </c>
      <c r="I1282">
        <v>2.63</v>
      </c>
      <c r="J1282">
        <v>2.65</v>
      </c>
      <c r="K1282">
        <v>2.0499999999999998</v>
      </c>
      <c r="L1282">
        <v>2.73</v>
      </c>
      <c r="N1282">
        <f t="shared" si="19"/>
        <v>2.3929999999999998</v>
      </c>
    </row>
    <row r="1283" spans="1:14" x14ac:dyDescent="0.2">
      <c r="A1283" s="1" t="s">
        <v>1292</v>
      </c>
      <c r="C1283">
        <v>3.01</v>
      </c>
      <c r="D1283">
        <v>2.99</v>
      </c>
      <c r="E1283">
        <v>3.75</v>
      </c>
      <c r="F1283">
        <v>2.79</v>
      </c>
      <c r="G1283">
        <v>3.44</v>
      </c>
      <c r="H1283">
        <v>3.62</v>
      </c>
      <c r="I1283">
        <v>3.72</v>
      </c>
      <c r="J1283">
        <v>3.17</v>
      </c>
      <c r="K1283">
        <v>3.1</v>
      </c>
      <c r="L1283">
        <v>3.4</v>
      </c>
      <c r="N1283">
        <f t="shared" ref="N1283:N1346" si="20">AVERAGE(B1283:L1283)</f>
        <v>3.2989999999999995</v>
      </c>
    </row>
    <row r="1284" spans="1:14" x14ac:dyDescent="0.2">
      <c r="A1284" s="1" t="s">
        <v>1293</v>
      </c>
      <c r="C1284">
        <v>2.8</v>
      </c>
      <c r="D1284">
        <v>3.16</v>
      </c>
      <c r="E1284">
        <v>2.74</v>
      </c>
      <c r="F1284">
        <v>3.19</v>
      </c>
      <c r="G1284">
        <v>3.87</v>
      </c>
      <c r="H1284">
        <v>4.07</v>
      </c>
      <c r="I1284">
        <v>3.83</v>
      </c>
      <c r="J1284">
        <v>2.79</v>
      </c>
      <c r="K1284">
        <v>2.62</v>
      </c>
      <c r="L1284">
        <v>2.42</v>
      </c>
      <c r="N1284">
        <f t="shared" si="20"/>
        <v>3.1489999999999996</v>
      </c>
    </row>
    <row r="1285" spans="1:14" x14ac:dyDescent="0.2">
      <c r="A1285" s="1" t="s">
        <v>1294</v>
      </c>
      <c r="C1285">
        <v>3.17</v>
      </c>
      <c r="D1285">
        <v>3.17</v>
      </c>
      <c r="E1285">
        <v>3.59</v>
      </c>
      <c r="F1285">
        <v>3.14</v>
      </c>
      <c r="G1285">
        <v>4.34</v>
      </c>
      <c r="H1285">
        <v>3.94</v>
      </c>
      <c r="I1285">
        <v>4.04</v>
      </c>
      <c r="J1285">
        <v>3.04</v>
      </c>
      <c r="K1285">
        <v>2.4500000000000002</v>
      </c>
      <c r="L1285">
        <v>2.34</v>
      </c>
      <c r="N1285">
        <f t="shared" si="20"/>
        <v>3.3220000000000001</v>
      </c>
    </row>
    <row r="1286" spans="1:14" x14ac:dyDescent="0.2">
      <c r="A1286" s="1" t="s">
        <v>1295</v>
      </c>
      <c r="C1286">
        <v>3.74</v>
      </c>
      <c r="D1286">
        <v>3.74</v>
      </c>
      <c r="E1286">
        <v>3.83</v>
      </c>
      <c r="F1286">
        <v>3.33</v>
      </c>
      <c r="G1286">
        <v>4.16</v>
      </c>
      <c r="H1286">
        <v>4.25</v>
      </c>
      <c r="I1286">
        <v>4.63</v>
      </c>
      <c r="J1286">
        <v>3.29</v>
      </c>
      <c r="K1286">
        <v>2.76</v>
      </c>
      <c r="L1286">
        <v>2.78</v>
      </c>
      <c r="N1286">
        <f t="shared" si="20"/>
        <v>3.6509999999999998</v>
      </c>
    </row>
    <row r="1287" spans="1:14" x14ac:dyDescent="0.2">
      <c r="A1287" s="1" t="s">
        <v>1296</v>
      </c>
      <c r="C1287">
        <v>2.04</v>
      </c>
      <c r="D1287">
        <v>2.2400000000000002</v>
      </c>
      <c r="E1287">
        <v>2</v>
      </c>
      <c r="F1287">
        <v>1.84</v>
      </c>
      <c r="G1287">
        <v>2.89</v>
      </c>
      <c r="H1287">
        <v>2.95</v>
      </c>
      <c r="I1287">
        <v>2.79</v>
      </c>
      <c r="J1287">
        <v>2.57</v>
      </c>
      <c r="K1287">
        <v>2.3199999999999998</v>
      </c>
      <c r="L1287">
        <v>2.29</v>
      </c>
      <c r="N1287">
        <f t="shared" si="20"/>
        <v>2.3929999999999998</v>
      </c>
    </row>
    <row r="1288" spans="1:14" x14ac:dyDescent="0.2">
      <c r="A1288" s="1" t="s">
        <v>1297</v>
      </c>
      <c r="C1288">
        <v>1.88</v>
      </c>
      <c r="D1288">
        <v>1.87</v>
      </c>
      <c r="E1288">
        <v>1.86</v>
      </c>
      <c r="F1288">
        <v>1.7</v>
      </c>
      <c r="G1288">
        <v>2.63</v>
      </c>
      <c r="H1288">
        <v>2.42</v>
      </c>
      <c r="I1288">
        <v>2.36</v>
      </c>
      <c r="J1288">
        <v>2.58</v>
      </c>
      <c r="K1288">
        <v>2.12</v>
      </c>
      <c r="L1288">
        <v>2.2799999999999998</v>
      </c>
      <c r="N1288">
        <f t="shared" si="20"/>
        <v>2.1700000000000004</v>
      </c>
    </row>
    <row r="1289" spans="1:14" x14ac:dyDescent="0.2">
      <c r="A1289" s="1" t="s">
        <v>1298</v>
      </c>
      <c r="C1289">
        <v>4.47</v>
      </c>
      <c r="D1289">
        <v>4.29</v>
      </c>
      <c r="E1289">
        <v>3.89</v>
      </c>
      <c r="F1289">
        <v>4.6900000000000004</v>
      </c>
      <c r="J1289">
        <v>5.54</v>
      </c>
      <c r="K1289">
        <v>2.9</v>
      </c>
      <c r="L1289">
        <v>3.42</v>
      </c>
      <c r="N1289">
        <f t="shared" si="20"/>
        <v>4.1714285714285708</v>
      </c>
    </row>
    <row r="1290" spans="1:14" x14ac:dyDescent="0.2">
      <c r="A1290" s="1" t="s">
        <v>1299</v>
      </c>
      <c r="C1290">
        <v>2.1800000000000002</v>
      </c>
      <c r="D1290">
        <v>2.35</v>
      </c>
      <c r="E1290">
        <v>2.3199999999999998</v>
      </c>
      <c r="F1290">
        <v>2.1</v>
      </c>
      <c r="G1290">
        <v>3.35</v>
      </c>
      <c r="H1290">
        <v>3.25</v>
      </c>
      <c r="I1290">
        <v>3.39</v>
      </c>
      <c r="J1290">
        <v>2.96</v>
      </c>
      <c r="K1290">
        <v>2.48</v>
      </c>
      <c r="L1290">
        <v>2.57</v>
      </c>
      <c r="N1290">
        <f t="shared" si="20"/>
        <v>2.6949999999999998</v>
      </c>
    </row>
    <row r="1291" spans="1:14" x14ac:dyDescent="0.2">
      <c r="A1291" s="1" t="s">
        <v>1300</v>
      </c>
      <c r="C1291">
        <v>2.33</v>
      </c>
      <c r="D1291">
        <v>2.2999999999999998</v>
      </c>
      <c r="E1291">
        <v>2.36</v>
      </c>
      <c r="F1291">
        <v>2.27</v>
      </c>
      <c r="G1291">
        <v>3.19</v>
      </c>
      <c r="H1291">
        <v>3.25</v>
      </c>
      <c r="I1291">
        <v>3.23</v>
      </c>
      <c r="J1291">
        <v>2.86</v>
      </c>
      <c r="K1291">
        <v>2.4700000000000002</v>
      </c>
      <c r="L1291">
        <v>2.5099999999999998</v>
      </c>
      <c r="N1291">
        <f t="shared" si="20"/>
        <v>2.6769999999999996</v>
      </c>
    </row>
    <row r="1292" spans="1:14" x14ac:dyDescent="0.2">
      <c r="A1292" s="1" t="s">
        <v>1301</v>
      </c>
      <c r="C1292">
        <v>2.14</v>
      </c>
      <c r="D1292">
        <v>1.96</v>
      </c>
      <c r="E1292">
        <v>2.12</v>
      </c>
      <c r="F1292">
        <v>1.94</v>
      </c>
      <c r="G1292">
        <v>2.84</v>
      </c>
      <c r="H1292">
        <v>2.95</v>
      </c>
      <c r="I1292">
        <v>2.77</v>
      </c>
      <c r="J1292">
        <v>2.63</v>
      </c>
      <c r="K1292">
        <v>2.57</v>
      </c>
      <c r="L1292">
        <v>2</v>
      </c>
      <c r="N1292">
        <f t="shared" si="20"/>
        <v>2.3919999999999999</v>
      </c>
    </row>
    <row r="1293" spans="1:14" x14ac:dyDescent="0.2">
      <c r="A1293" s="1" t="s">
        <v>1302</v>
      </c>
      <c r="C1293">
        <v>2.25</v>
      </c>
      <c r="D1293">
        <v>2.1800000000000002</v>
      </c>
      <c r="E1293">
        <v>2.2000000000000002</v>
      </c>
      <c r="F1293">
        <v>2.15</v>
      </c>
      <c r="G1293">
        <v>3.26</v>
      </c>
      <c r="H1293">
        <v>2.97</v>
      </c>
      <c r="I1293">
        <v>2.95</v>
      </c>
      <c r="J1293">
        <v>2.63</v>
      </c>
      <c r="K1293">
        <v>3.14</v>
      </c>
      <c r="L1293">
        <v>2.04</v>
      </c>
      <c r="N1293">
        <f t="shared" si="20"/>
        <v>2.577</v>
      </c>
    </row>
    <row r="1294" spans="1:14" x14ac:dyDescent="0.2">
      <c r="A1294" s="1" t="s">
        <v>1303</v>
      </c>
      <c r="C1294">
        <v>2.2999999999999998</v>
      </c>
      <c r="D1294">
        <v>2.2999999999999998</v>
      </c>
      <c r="E1294">
        <v>2.34</v>
      </c>
      <c r="F1294">
        <v>2.2000000000000002</v>
      </c>
      <c r="G1294">
        <v>3.28</v>
      </c>
      <c r="H1294">
        <v>3.13</v>
      </c>
      <c r="I1294">
        <v>2.97</v>
      </c>
      <c r="J1294">
        <v>2.68</v>
      </c>
      <c r="K1294">
        <v>3.07</v>
      </c>
      <c r="L1294">
        <v>2.0499999999999998</v>
      </c>
      <c r="N1294">
        <f t="shared" si="20"/>
        <v>2.6320000000000001</v>
      </c>
    </row>
    <row r="1295" spans="1:14" x14ac:dyDescent="0.2">
      <c r="A1295" s="1" t="s">
        <v>1304</v>
      </c>
      <c r="C1295">
        <v>2.2000000000000002</v>
      </c>
      <c r="D1295">
        <v>2.21</v>
      </c>
      <c r="E1295">
        <v>2.1</v>
      </c>
      <c r="F1295">
        <v>1.95</v>
      </c>
      <c r="G1295">
        <v>3.16</v>
      </c>
      <c r="H1295">
        <v>3.03</v>
      </c>
      <c r="I1295">
        <v>3.13</v>
      </c>
      <c r="J1295">
        <v>2.58</v>
      </c>
      <c r="K1295">
        <v>3.62</v>
      </c>
      <c r="L1295">
        <v>2.5099999999999998</v>
      </c>
      <c r="N1295">
        <f t="shared" si="20"/>
        <v>2.649</v>
      </c>
    </row>
    <row r="1296" spans="1:14" x14ac:dyDescent="0.2">
      <c r="A1296" s="1" t="s">
        <v>1305</v>
      </c>
      <c r="C1296">
        <v>2.65</v>
      </c>
      <c r="D1296">
        <v>2.79</v>
      </c>
      <c r="E1296">
        <v>2.54</v>
      </c>
      <c r="F1296">
        <v>2.23</v>
      </c>
      <c r="G1296">
        <v>3.97</v>
      </c>
      <c r="H1296">
        <v>3.87</v>
      </c>
      <c r="I1296">
        <v>3.92</v>
      </c>
      <c r="J1296">
        <v>3.46</v>
      </c>
      <c r="K1296">
        <v>2.5</v>
      </c>
      <c r="L1296">
        <v>2.69</v>
      </c>
      <c r="N1296">
        <f t="shared" si="20"/>
        <v>3.0620000000000003</v>
      </c>
    </row>
    <row r="1297" spans="1:14" x14ac:dyDescent="0.2">
      <c r="A1297" s="1" t="s">
        <v>1306</v>
      </c>
      <c r="C1297">
        <v>2.88</v>
      </c>
      <c r="D1297">
        <v>2.99</v>
      </c>
      <c r="E1297">
        <v>2.5</v>
      </c>
      <c r="F1297">
        <v>2.59</v>
      </c>
      <c r="G1297">
        <v>3.89</v>
      </c>
      <c r="H1297">
        <v>4.07</v>
      </c>
      <c r="I1297">
        <v>4.28</v>
      </c>
      <c r="J1297">
        <v>3.79</v>
      </c>
      <c r="K1297">
        <v>3.72</v>
      </c>
      <c r="L1297">
        <v>3.32</v>
      </c>
      <c r="N1297">
        <f t="shared" si="20"/>
        <v>3.403</v>
      </c>
    </row>
    <row r="1298" spans="1:14" x14ac:dyDescent="0.2">
      <c r="A1298" s="1" t="s">
        <v>1307</v>
      </c>
      <c r="C1298">
        <v>2.4900000000000002</v>
      </c>
      <c r="D1298">
        <v>3.43</v>
      </c>
      <c r="E1298">
        <v>2.56</v>
      </c>
      <c r="F1298">
        <v>2.2400000000000002</v>
      </c>
      <c r="G1298">
        <v>4.2</v>
      </c>
      <c r="H1298">
        <v>3.57</v>
      </c>
      <c r="I1298">
        <v>3.72</v>
      </c>
      <c r="J1298">
        <v>3.32</v>
      </c>
      <c r="K1298">
        <v>2.5099999999999998</v>
      </c>
      <c r="L1298">
        <v>2.64</v>
      </c>
      <c r="N1298">
        <f t="shared" si="20"/>
        <v>3.0680000000000001</v>
      </c>
    </row>
    <row r="1299" spans="1:14" x14ac:dyDescent="0.2">
      <c r="A1299" s="1" t="s">
        <v>1308</v>
      </c>
      <c r="C1299">
        <v>2.0099999999999998</v>
      </c>
      <c r="D1299">
        <v>2.2400000000000002</v>
      </c>
      <c r="E1299">
        <v>2.08</v>
      </c>
      <c r="F1299">
        <v>1.84</v>
      </c>
      <c r="G1299">
        <v>2.97</v>
      </c>
      <c r="H1299">
        <v>2.92</v>
      </c>
      <c r="I1299">
        <v>2.78</v>
      </c>
      <c r="J1299">
        <v>2.86</v>
      </c>
      <c r="K1299">
        <v>2.08</v>
      </c>
      <c r="L1299">
        <v>2.96</v>
      </c>
      <c r="N1299">
        <f t="shared" si="20"/>
        <v>2.4740000000000002</v>
      </c>
    </row>
    <row r="1300" spans="1:14" x14ac:dyDescent="0.2">
      <c r="A1300" s="1" t="s">
        <v>1309</v>
      </c>
      <c r="C1300">
        <v>1.93</v>
      </c>
      <c r="D1300">
        <v>2.13</v>
      </c>
      <c r="E1300">
        <v>1.97</v>
      </c>
      <c r="F1300">
        <v>1.83</v>
      </c>
      <c r="G1300">
        <v>2.96</v>
      </c>
      <c r="H1300">
        <v>2.78</v>
      </c>
      <c r="I1300">
        <v>2.67</v>
      </c>
      <c r="J1300">
        <v>2.66</v>
      </c>
      <c r="K1300">
        <v>1.99</v>
      </c>
      <c r="L1300">
        <v>2.8</v>
      </c>
      <c r="N1300">
        <f t="shared" si="20"/>
        <v>2.3719999999999999</v>
      </c>
    </row>
    <row r="1301" spans="1:14" x14ac:dyDescent="0.2">
      <c r="A1301" s="1" t="s">
        <v>1310</v>
      </c>
      <c r="C1301">
        <v>3.35</v>
      </c>
      <c r="D1301">
        <v>3.78</v>
      </c>
      <c r="E1301">
        <v>5.0999999999999996</v>
      </c>
      <c r="F1301">
        <v>3.52</v>
      </c>
      <c r="G1301">
        <v>4.79</v>
      </c>
      <c r="H1301">
        <v>5.48</v>
      </c>
      <c r="I1301">
        <v>4.88</v>
      </c>
      <c r="J1301">
        <v>3.07</v>
      </c>
      <c r="K1301">
        <v>2.54</v>
      </c>
      <c r="L1301">
        <v>2.98</v>
      </c>
      <c r="N1301">
        <f t="shared" si="20"/>
        <v>3.9489999999999994</v>
      </c>
    </row>
    <row r="1302" spans="1:14" x14ac:dyDescent="0.2">
      <c r="A1302" s="1" t="s">
        <v>1311</v>
      </c>
      <c r="C1302">
        <v>5.07</v>
      </c>
      <c r="D1302">
        <v>5.91</v>
      </c>
      <c r="E1302">
        <v>5.67</v>
      </c>
      <c r="F1302">
        <v>5.3</v>
      </c>
      <c r="G1302">
        <v>4.5599999999999996</v>
      </c>
      <c r="H1302">
        <v>4.03</v>
      </c>
      <c r="I1302">
        <v>5.57</v>
      </c>
      <c r="J1302">
        <v>5.88</v>
      </c>
      <c r="K1302">
        <v>3.75</v>
      </c>
      <c r="N1302">
        <f t="shared" si="20"/>
        <v>5.0822222222222226</v>
      </c>
    </row>
    <row r="1303" spans="1:14" x14ac:dyDescent="0.2">
      <c r="A1303" s="1" t="s">
        <v>1312</v>
      </c>
      <c r="C1303">
        <v>3.21</v>
      </c>
      <c r="D1303">
        <v>3.17</v>
      </c>
      <c r="E1303">
        <v>3.04</v>
      </c>
      <c r="F1303">
        <v>3.28</v>
      </c>
      <c r="G1303">
        <v>3.81</v>
      </c>
      <c r="H1303">
        <v>3.96</v>
      </c>
      <c r="I1303">
        <v>3.74</v>
      </c>
      <c r="J1303">
        <v>2.71</v>
      </c>
      <c r="K1303">
        <v>2.37</v>
      </c>
      <c r="L1303">
        <v>2.36</v>
      </c>
      <c r="N1303">
        <f t="shared" si="20"/>
        <v>3.165</v>
      </c>
    </row>
    <row r="1304" spans="1:14" x14ac:dyDescent="0.2">
      <c r="A1304" s="1" t="s">
        <v>1313</v>
      </c>
      <c r="C1304">
        <v>3.73</v>
      </c>
      <c r="D1304">
        <v>3.37</v>
      </c>
      <c r="E1304">
        <v>3.24</v>
      </c>
      <c r="F1304">
        <v>3.59</v>
      </c>
      <c r="G1304">
        <v>3.99</v>
      </c>
      <c r="H1304">
        <v>4.2</v>
      </c>
      <c r="I1304">
        <v>3.98</v>
      </c>
      <c r="J1304">
        <v>3.08</v>
      </c>
      <c r="K1304">
        <v>2.36</v>
      </c>
      <c r="L1304">
        <v>2.83</v>
      </c>
      <c r="N1304">
        <f t="shared" si="20"/>
        <v>3.4369999999999998</v>
      </c>
    </row>
    <row r="1305" spans="1:14" x14ac:dyDescent="0.2">
      <c r="A1305" s="1" t="s">
        <v>1314</v>
      </c>
      <c r="C1305">
        <v>4.78</v>
      </c>
      <c r="D1305">
        <v>4.9000000000000004</v>
      </c>
      <c r="E1305">
        <v>4.7300000000000004</v>
      </c>
      <c r="F1305">
        <v>4.6100000000000003</v>
      </c>
      <c r="G1305">
        <v>5.48</v>
      </c>
      <c r="H1305">
        <v>5.17</v>
      </c>
      <c r="I1305">
        <v>5.49</v>
      </c>
      <c r="J1305">
        <v>4.24</v>
      </c>
      <c r="K1305">
        <v>2.93</v>
      </c>
      <c r="L1305">
        <v>2.8</v>
      </c>
      <c r="N1305">
        <f t="shared" si="20"/>
        <v>4.5129999999999999</v>
      </c>
    </row>
    <row r="1306" spans="1:14" x14ac:dyDescent="0.2">
      <c r="A1306" s="1" t="s">
        <v>1315</v>
      </c>
      <c r="C1306">
        <v>2.2799999999999998</v>
      </c>
      <c r="D1306">
        <v>2.25</v>
      </c>
      <c r="E1306">
        <v>2.2000000000000002</v>
      </c>
      <c r="F1306">
        <v>2.13</v>
      </c>
      <c r="G1306">
        <v>3.1</v>
      </c>
      <c r="H1306">
        <v>2.98</v>
      </c>
      <c r="I1306">
        <v>2.74</v>
      </c>
      <c r="J1306">
        <v>2.77</v>
      </c>
      <c r="K1306">
        <v>2.4900000000000002</v>
      </c>
      <c r="L1306">
        <v>2.4</v>
      </c>
      <c r="N1306">
        <f t="shared" si="20"/>
        <v>2.5339999999999998</v>
      </c>
    </row>
    <row r="1307" spans="1:14" x14ac:dyDescent="0.2">
      <c r="A1307" s="1" t="s">
        <v>1316</v>
      </c>
      <c r="C1307">
        <v>4.5199999999999996</v>
      </c>
      <c r="D1307">
        <v>5.14</v>
      </c>
      <c r="E1307">
        <v>4.71</v>
      </c>
      <c r="F1307">
        <v>4.8499999999999996</v>
      </c>
      <c r="G1307">
        <v>5.76</v>
      </c>
      <c r="H1307">
        <v>5.76</v>
      </c>
      <c r="I1307">
        <v>5.53</v>
      </c>
      <c r="J1307">
        <v>4.57</v>
      </c>
      <c r="K1307">
        <v>2.96</v>
      </c>
      <c r="L1307">
        <v>3.22</v>
      </c>
      <c r="N1307">
        <f t="shared" si="20"/>
        <v>4.702</v>
      </c>
    </row>
    <row r="1308" spans="1:14" x14ac:dyDescent="0.2">
      <c r="A1308" s="1" t="s">
        <v>1317</v>
      </c>
      <c r="C1308">
        <v>4.92</v>
      </c>
      <c r="D1308">
        <v>4.55</v>
      </c>
      <c r="E1308">
        <v>4.4000000000000004</v>
      </c>
      <c r="J1308">
        <v>4.16</v>
      </c>
      <c r="K1308">
        <v>2.81</v>
      </c>
      <c r="L1308">
        <v>2.69</v>
      </c>
      <c r="N1308">
        <f t="shared" si="20"/>
        <v>3.9216666666666669</v>
      </c>
    </row>
    <row r="1309" spans="1:14" x14ac:dyDescent="0.2">
      <c r="A1309" s="1" t="s">
        <v>1318</v>
      </c>
      <c r="C1309">
        <v>5.74</v>
      </c>
      <c r="D1309">
        <v>5.26</v>
      </c>
      <c r="E1309">
        <v>5.34</v>
      </c>
      <c r="J1309">
        <v>3.9</v>
      </c>
      <c r="K1309">
        <v>2.85</v>
      </c>
      <c r="L1309">
        <v>2.4900000000000002</v>
      </c>
      <c r="N1309">
        <f t="shared" si="20"/>
        <v>4.2633333333333328</v>
      </c>
    </row>
    <row r="1310" spans="1:14" x14ac:dyDescent="0.2">
      <c r="A1310" s="1" t="s">
        <v>1319</v>
      </c>
      <c r="C1310">
        <v>2.0699999999999998</v>
      </c>
      <c r="D1310">
        <v>2.13</v>
      </c>
      <c r="E1310">
        <v>2.2799999999999998</v>
      </c>
      <c r="F1310">
        <v>1.83</v>
      </c>
      <c r="G1310">
        <v>3.12</v>
      </c>
      <c r="H1310">
        <v>2.64</v>
      </c>
      <c r="I1310">
        <v>2.76</v>
      </c>
      <c r="J1310">
        <v>2.65</v>
      </c>
      <c r="K1310">
        <v>2.44</v>
      </c>
      <c r="L1310">
        <v>2.5299999999999998</v>
      </c>
      <c r="N1310">
        <f t="shared" si="20"/>
        <v>2.4449999999999998</v>
      </c>
    </row>
    <row r="1311" spans="1:14" x14ac:dyDescent="0.2">
      <c r="A1311" s="1" t="s">
        <v>1320</v>
      </c>
      <c r="C1311">
        <v>2.35</v>
      </c>
      <c r="D1311">
        <v>2.35</v>
      </c>
      <c r="E1311">
        <v>2.41</v>
      </c>
      <c r="F1311">
        <v>2.25</v>
      </c>
      <c r="G1311">
        <v>3.23</v>
      </c>
      <c r="H1311">
        <v>3.11</v>
      </c>
      <c r="I1311">
        <v>3.13</v>
      </c>
      <c r="J1311">
        <v>2.99</v>
      </c>
      <c r="K1311">
        <v>2.86</v>
      </c>
      <c r="L1311">
        <v>2.77</v>
      </c>
      <c r="N1311">
        <f t="shared" si="20"/>
        <v>2.7450000000000001</v>
      </c>
    </row>
    <row r="1312" spans="1:14" x14ac:dyDescent="0.2">
      <c r="A1312" s="1" t="s">
        <v>1321</v>
      </c>
      <c r="C1312">
        <v>2.37</v>
      </c>
      <c r="D1312">
        <v>2.36</v>
      </c>
      <c r="E1312">
        <v>2.37</v>
      </c>
      <c r="F1312">
        <v>2.34</v>
      </c>
      <c r="G1312">
        <v>3.46</v>
      </c>
      <c r="H1312">
        <v>3.13</v>
      </c>
      <c r="I1312">
        <v>3.23</v>
      </c>
      <c r="J1312">
        <v>3.05</v>
      </c>
      <c r="K1312">
        <v>2.52</v>
      </c>
      <c r="L1312">
        <v>2.4700000000000002</v>
      </c>
      <c r="N1312">
        <f t="shared" si="20"/>
        <v>2.73</v>
      </c>
    </row>
    <row r="1313" spans="1:14" x14ac:dyDescent="0.2">
      <c r="A1313" s="1" t="s">
        <v>1322</v>
      </c>
      <c r="C1313">
        <v>2.0099999999999998</v>
      </c>
      <c r="D1313">
        <v>1.91</v>
      </c>
      <c r="E1313">
        <v>2.06</v>
      </c>
      <c r="F1313">
        <v>1.74</v>
      </c>
      <c r="G1313">
        <v>3.03</v>
      </c>
      <c r="H1313">
        <v>2.91</v>
      </c>
      <c r="I1313">
        <v>2.56</v>
      </c>
      <c r="J1313">
        <v>2.4500000000000002</v>
      </c>
      <c r="K1313">
        <v>2.16</v>
      </c>
      <c r="L1313">
        <v>2.57</v>
      </c>
      <c r="N1313">
        <f t="shared" si="20"/>
        <v>2.34</v>
      </c>
    </row>
    <row r="1314" spans="1:14" x14ac:dyDescent="0.2">
      <c r="A1314" s="1" t="s">
        <v>1323</v>
      </c>
      <c r="C1314">
        <v>2.2599999999999998</v>
      </c>
      <c r="D1314">
        <v>2.2400000000000002</v>
      </c>
      <c r="E1314">
        <v>2.1</v>
      </c>
      <c r="F1314">
        <v>1.86</v>
      </c>
      <c r="G1314">
        <v>2.9</v>
      </c>
      <c r="H1314">
        <v>3.08</v>
      </c>
      <c r="I1314">
        <v>3.2</v>
      </c>
      <c r="J1314">
        <v>2.68</v>
      </c>
      <c r="K1314">
        <v>2.4900000000000002</v>
      </c>
      <c r="L1314">
        <v>1.82</v>
      </c>
      <c r="N1314">
        <f t="shared" si="20"/>
        <v>2.4630000000000001</v>
      </c>
    </row>
    <row r="1315" spans="1:14" x14ac:dyDescent="0.2">
      <c r="A1315" s="1" t="s">
        <v>1324</v>
      </c>
      <c r="C1315">
        <v>1.97</v>
      </c>
      <c r="D1315">
        <v>1.97</v>
      </c>
      <c r="E1315">
        <v>1.93</v>
      </c>
      <c r="F1315">
        <v>2.0099999999999998</v>
      </c>
      <c r="G1315">
        <v>2.74</v>
      </c>
      <c r="H1315">
        <v>2.64</v>
      </c>
      <c r="I1315">
        <v>2.52</v>
      </c>
      <c r="J1315">
        <v>2.61</v>
      </c>
      <c r="K1315">
        <v>2.31</v>
      </c>
      <c r="L1315">
        <v>2.2999999999999998</v>
      </c>
      <c r="N1315">
        <f t="shared" si="20"/>
        <v>2.2999999999999998</v>
      </c>
    </row>
    <row r="1316" spans="1:14" x14ac:dyDescent="0.2">
      <c r="A1316" s="1" t="s">
        <v>1325</v>
      </c>
      <c r="C1316">
        <v>1.82</v>
      </c>
      <c r="D1316">
        <v>2.0699999999999998</v>
      </c>
      <c r="E1316">
        <v>1.88</v>
      </c>
      <c r="F1316">
        <v>1.76</v>
      </c>
      <c r="G1316">
        <v>2.94</v>
      </c>
      <c r="H1316">
        <v>2.84</v>
      </c>
      <c r="I1316">
        <v>2.69</v>
      </c>
      <c r="J1316">
        <v>2.71</v>
      </c>
      <c r="K1316">
        <v>2.39</v>
      </c>
      <c r="L1316">
        <v>2.34</v>
      </c>
      <c r="N1316">
        <f t="shared" si="20"/>
        <v>2.3439999999999999</v>
      </c>
    </row>
    <row r="1317" spans="1:14" x14ac:dyDescent="0.2">
      <c r="A1317" s="1" t="s">
        <v>1326</v>
      </c>
      <c r="C1317">
        <v>2.41</v>
      </c>
      <c r="D1317">
        <v>2.7</v>
      </c>
      <c r="E1317">
        <v>2.44</v>
      </c>
      <c r="F1317">
        <v>2.6</v>
      </c>
      <c r="G1317">
        <v>3.36</v>
      </c>
      <c r="H1317">
        <v>3.73</v>
      </c>
      <c r="I1317">
        <v>3.16</v>
      </c>
      <c r="J1317">
        <v>2.63</v>
      </c>
      <c r="K1317">
        <v>1.98</v>
      </c>
      <c r="L1317">
        <v>2.09</v>
      </c>
      <c r="N1317">
        <f t="shared" si="20"/>
        <v>2.71</v>
      </c>
    </row>
    <row r="1318" spans="1:14" x14ac:dyDescent="0.2">
      <c r="A1318" s="1" t="s">
        <v>1327</v>
      </c>
      <c r="C1318">
        <v>2.69</v>
      </c>
      <c r="D1318">
        <v>2.54</v>
      </c>
      <c r="E1318">
        <v>2.44</v>
      </c>
      <c r="F1318">
        <v>2.59</v>
      </c>
      <c r="G1318">
        <v>3.13</v>
      </c>
      <c r="H1318">
        <v>3.29</v>
      </c>
      <c r="I1318">
        <v>3.05</v>
      </c>
      <c r="J1318">
        <v>2.59</v>
      </c>
      <c r="K1318">
        <v>2.2000000000000002</v>
      </c>
      <c r="L1318">
        <v>2</v>
      </c>
      <c r="N1318">
        <f t="shared" si="20"/>
        <v>2.6520000000000001</v>
      </c>
    </row>
    <row r="1319" spans="1:14" x14ac:dyDescent="0.2">
      <c r="A1319" s="1" t="s">
        <v>1328</v>
      </c>
      <c r="C1319">
        <v>4.8499999999999996</v>
      </c>
      <c r="D1319">
        <v>3.99</v>
      </c>
      <c r="E1319">
        <v>4.9000000000000004</v>
      </c>
      <c r="F1319">
        <v>5.01</v>
      </c>
      <c r="G1319">
        <v>5.81</v>
      </c>
      <c r="H1319">
        <v>6.15</v>
      </c>
      <c r="I1319">
        <v>5.96</v>
      </c>
      <c r="J1319">
        <v>4.13</v>
      </c>
      <c r="K1319">
        <v>2.83</v>
      </c>
      <c r="L1319">
        <v>2.73</v>
      </c>
      <c r="N1319">
        <f t="shared" si="20"/>
        <v>4.6360000000000001</v>
      </c>
    </row>
    <row r="1320" spans="1:14" x14ac:dyDescent="0.2">
      <c r="A1320" s="1" t="s">
        <v>1329</v>
      </c>
      <c r="C1320">
        <v>1.83</v>
      </c>
      <c r="D1320">
        <v>1.79</v>
      </c>
      <c r="E1320">
        <v>1.86</v>
      </c>
      <c r="F1320">
        <v>1.74</v>
      </c>
      <c r="G1320">
        <v>2.73</v>
      </c>
      <c r="H1320">
        <v>2.78</v>
      </c>
      <c r="I1320">
        <v>2.64</v>
      </c>
      <c r="J1320">
        <v>2.44</v>
      </c>
      <c r="K1320">
        <v>1.92</v>
      </c>
      <c r="L1320">
        <v>1.98</v>
      </c>
      <c r="N1320">
        <f t="shared" si="20"/>
        <v>2.1710000000000003</v>
      </c>
    </row>
    <row r="1321" spans="1:14" x14ac:dyDescent="0.2">
      <c r="A1321" s="1" t="s">
        <v>1330</v>
      </c>
      <c r="C1321">
        <v>5.03</v>
      </c>
      <c r="D1321">
        <v>5.01</v>
      </c>
      <c r="E1321">
        <v>4.82</v>
      </c>
      <c r="F1321">
        <v>4.8499999999999996</v>
      </c>
      <c r="G1321">
        <v>5.48</v>
      </c>
      <c r="H1321">
        <v>5.2</v>
      </c>
      <c r="I1321">
        <v>5.56</v>
      </c>
      <c r="J1321">
        <v>3.62</v>
      </c>
      <c r="K1321">
        <v>3.87</v>
      </c>
      <c r="N1321">
        <f t="shared" si="20"/>
        <v>4.8266666666666662</v>
      </c>
    </row>
    <row r="1322" spans="1:14" x14ac:dyDescent="0.2">
      <c r="A1322" s="1" t="s">
        <v>1331</v>
      </c>
      <c r="C1322">
        <v>4.9800000000000004</v>
      </c>
      <c r="D1322">
        <v>5.17</v>
      </c>
      <c r="E1322">
        <v>4.99</v>
      </c>
      <c r="F1322">
        <v>4.97</v>
      </c>
      <c r="G1322">
        <v>6.04</v>
      </c>
      <c r="H1322">
        <v>5.77</v>
      </c>
      <c r="I1322">
        <v>5.92</v>
      </c>
      <c r="J1322">
        <v>3.74</v>
      </c>
      <c r="K1322">
        <v>3.98</v>
      </c>
      <c r="L1322">
        <v>3.65</v>
      </c>
      <c r="N1322">
        <f t="shared" si="20"/>
        <v>4.9209999999999994</v>
      </c>
    </row>
    <row r="1323" spans="1:14" x14ac:dyDescent="0.2">
      <c r="A1323" s="1" t="s">
        <v>1332</v>
      </c>
      <c r="C1323">
        <v>4.4400000000000004</v>
      </c>
      <c r="D1323">
        <v>4</v>
      </c>
      <c r="E1323">
        <v>4.03</v>
      </c>
      <c r="J1323">
        <v>3.3</v>
      </c>
      <c r="K1323">
        <v>2.93</v>
      </c>
      <c r="L1323">
        <v>3</v>
      </c>
      <c r="N1323">
        <f t="shared" si="20"/>
        <v>3.6166666666666671</v>
      </c>
    </row>
    <row r="1324" spans="1:14" x14ac:dyDescent="0.2">
      <c r="A1324" s="1" t="s">
        <v>1333</v>
      </c>
      <c r="C1324">
        <v>2.2999999999999998</v>
      </c>
      <c r="D1324">
        <v>2.2999999999999998</v>
      </c>
      <c r="E1324">
        <v>2.14</v>
      </c>
      <c r="F1324">
        <v>1.98</v>
      </c>
      <c r="G1324">
        <v>2.78</v>
      </c>
      <c r="H1324">
        <v>2.64</v>
      </c>
      <c r="I1324">
        <v>2.61</v>
      </c>
      <c r="J1324">
        <v>2.4900000000000002</v>
      </c>
      <c r="K1324">
        <v>2.62</v>
      </c>
      <c r="L1324">
        <v>2.86</v>
      </c>
      <c r="N1324">
        <f t="shared" si="20"/>
        <v>2.4720000000000004</v>
      </c>
    </row>
    <row r="1325" spans="1:14" x14ac:dyDescent="0.2">
      <c r="A1325" s="1" t="s">
        <v>1334</v>
      </c>
      <c r="C1325">
        <v>2.14</v>
      </c>
      <c r="D1325">
        <v>2.19</v>
      </c>
      <c r="E1325">
        <v>2.21</v>
      </c>
      <c r="F1325">
        <v>2</v>
      </c>
      <c r="G1325">
        <v>3.07</v>
      </c>
      <c r="H1325">
        <v>2.89</v>
      </c>
      <c r="I1325">
        <v>2.83</v>
      </c>
      <c r="J1325">
        <v>2.74</v>
      </c>
      <c r="K1325">
        <v>2.5</v>
      </c>
      <c r="L1325">
        <v>2.57</v>
      </c>
      <c r="N1325">
        <f t="shared" si="20"/>
        <v>2.5140000000000002</v>
      </c>
    </row>
    <row r="1326" spans="1:14" x14ac:dyDescent="0.2">
      <c r="A1326" s="1" t="s">
        <v>1335</v>
      </c>
      <c r="C1326">
        <v>2.19</v>
      </c>
      <c r="D1326">
        <v>2.14</v>
      </c>
      <c r="E1326">
        <v>2.21</v>
      </c>
      <c r="F1326">
        <v>2.17</v>
      </c>
      <c r="G1326">
        <v>3.37</v>
      </c>
      <c r="H1326">
        <v>2.99</v>
      </c>
      <c r="I1326">
        <v>3.11</v>
      </c>
      <c r="J1326">
        <v>3.02</v>
      </c>
      <c r="K1326">
        <v>2.7</v>
      </c>
      <c r="L1326">
        <v>2.54</v>
      </c>
      <c r="N1326">
        <f t="shared" si="20"/>
        <v>2.6440000000000001</v>
      </c>
    </row>
    <row r="1327" spans="1:14" x14ac:dyDescent="0.2">
      <c r="A1327" s="1" t="s">
        <v>1336</v>
      </c>
      <c r="C1327">
        <v>3.36</v>
      </c>
      <c r="D1327">
        <v>3.67</v>
      </c>
      <c r="E1327">
        <v>3.25</v>
      </c>
      <c r="F1327">
        <v>2.86</v>
      </c>
      <c r="G1327">
        <v>4.4800000000000004</v>
      </c>
      <c r="H1327">
        <v>3.98</v>
      </c>
      <c r="I1327">
        <v>4.3600000000000003</v>
      </c>
      <c r="J1327">
        <v>4.25</v>
      </c>
      <c r="K1327">
        <v>2.7</v>
      </c>
      <c r="L1327">
        <v>3.08</v>
      </c>
      <c r="N1327">
        <f t="shared" si="20"/>
        <v>3.5989999999999993</v>
      </c>
    </row>
    <row r="1328" spans="1:14" x14ac:dyDescent="0.2">
      <c r="A1328" s="1" t="s">
        <v>1337</v>
      </c>
      <c r="C1328">
        <v>2.44</v>
      </c>
      <c r="D1328">
        <v>2.39</v>
      </c>
      <c r="E1328">
        <v>2.21</v>
      </c>
      <c r="F1328">
        <v>2.02</v>
      </c>
      <c r="G1328">
        <v>3.15</v>
      </c>
      <c r="H1328">
        <v>3.22</v>
      </c>
      <c r="I1328">
        <v>3.05</v>
      </c>
      <c r="J1328">
        <v>2.96</v>
      </c>
      <c r="K1328">
        <v>2.7</v>
      </c>
      <c r="L1328">
        <v>2.12</v>
      </c>
      <c r="N1328">
        <f t="shared" si="20"/>
        <v>2.6260000000000003</v>
      </c>
    </row>
    <row r="1329" spans="1:14" x14ac:dyDescent="0.2">
      <c r="A1329" s="1" t="s">
        <v>1338</v>
      </c>
      <c r="C1329">
        <v>2.33</v>
      </c>
      <c r="D1329">
        <v>2.95</v>
      </c>
      <c r="E1329">
        <v>2.2799999999999998</v>
      </c>
      <c r="F1329">
        <v>2.23</v>
      </c>
      <c r="G1329">
        <v>3.57</v>
      </c>
      <c r="H1329">
        <v>3.49</v>
      </c>
      <c r="I1329">
        <v>3.41</v>
      </c>
      <c r="J1329">
        <v>2.81</v>
      </c>
      <c r="K1329">
        <v>2.35</v>
      </c>
      <c r="L1329">
        <v>2.33</v>
      </c>
      <c r="N1329">
        <f t="shared" si="20"/>
        <v>2.7749999999999999</v>
      </c>
    </row>
    <row r="1330" spans="1:14" x14ac:dyDescent="0.2">
      <c r="A1330" s="1" t="s">
        <v>1339</v>
      </c>
      <c r="C1330">
        <v>2.0099999999999998</v>
      </c>
      <c r="D1330">
        <v>2.44</v>
      </c>
      <c r="E1330">
        <v>2.08</v>
      </c>
      <c r="F1330">
        <v>2.0299999999999998</v>
      </c>
      <c r="G1330">
        <v>2.94</v>
      </c>
      <c r="H1330">
        <v>2.98</v>
      </c>
      <c r="I1330">
        <v>2.82</v>
      </c>
      <c r="J1330">
        <v>2.46</v>
      </c>
      <c r="K1330">
        <v>2.36</v>
      </c>
      <c r="L1330">
        <v>2.12</v>
      </c>
      <c r="N1330">
        <f t="shared" si="20"/>
        <v>2.4239999999999999</v>
      </c>
    </row>
    <row r="1331" spans="1:14" x14ac:dyDescent="0.2">
      <c r="A1331" s="1" t="s">
        <v>1340</v>
      </c>
      <c r="C1331">
        <v>1.82</v>
      </c>
      <c r="D1331">
        <v>2.31</v>
      </c>
      <c r="E1331">
        <v>1.91</v>
      </c>
      <c r="F1331">
        <v>1.81</v>
      </c>
      <c r="G1331">
        <v>2.59</v>
      </c>
      <c r="H1331">
        <v>2.76</v>
      </c>
      <c r="I1331">
        <v>2.67</v>
      </c>
      <c r="J1331">
        <v>2.4500000000000002</v>
      </c>
      <c r="K1331">
        <v>2.25</v>
      </c>
      <c r="L1331">
        <v>2.0099999999999998</v>
      </c>
      <c r="N1331">
        <f t="shared" si="20"/>
        <v>2.258</v>
      </c>
    </row>
    <row r="1332" spans="1:14" x14ac:dyDescent="0.2">
      <c r="A1332" s="1" t="s">
        <v>1341</v>
      </c>
      <c r="C1332">
        <v>1.41</v>
      </c>
      <c r="D1332">
        <v>1.89</v>
      </c>
      <c r="E1332">
        <v>1.7</v>
      </c>
      <c r="F1332">
        <v>1.66</v>
      </c>
      <c r="I1332">
        <v>2.31</v>
      </c>
      <c r="J1332">
        <v>4.04</v>
      </c>
      <c r="K1332">
        <v>4.04</v>
      </c>
      <c r="L1332">
        <v>3.98</v>
      </c>
      <c r="N1332">
        <f t="shared" si="20"/>
        <v>2.6287500000000001</v>
      </c>
    </row>
    <row r="1333" spans="1:14" x14ac:dyDescent="0.2">
      <c r="A1333" s="1" t="s">
        <v>1342</v>
      </c>
      <c r="C1333">
        <v>4.09</v>
      </c>
      <c r="D1333">
        <v>3.7</v>
      </c>
      <c r="E1333">
        <v>3.57</v>
      </c>
      <c r="F1333">
        <v>3.73</v>
      </c>
      <c r="G1333">
        <v>4.62</v>
      </c>
      <c r="H1333">
        <v>4.68</v>
      </c>
      <c r="I1333">
        <v>4.5</v>
      </c>
      <c r="J1333">
        <v>3.13</v>
      </c>
      <c r="K1333">
        <v>2.93</v>
      </c>
      <c r="L1333">
        <v>2.7</v>
      </c>
      <c r="N1333">
        <f t="shared" si="20"/>
        <v>3.7650000000000006</v>
      </c>
    </row>
    <row r="1334" spans="1:14" x14ac:dyDescent="0.2">
      <c r="A1334" s="1" t="s">
        <v>1343</v>
      </c>
      <c r="C1334">
        <v>4.9400000000000004</v>
      </c>
      <c r="D1334">
        <v>4.17</v>
      </c>
      <c r="E1334">
        <v>4.9000000000000004</v>
      </c>
      <c r="F1334">
        <v>4.8099999999999996</v>
      </c>
      <c r="J1334">
        <v>4.09</v>
      </c>
      <c r="K1334">
        <v>3.31</v>
      </c>
      <c r="L1334">
        <v>2.86</v>
      </c>
      <c r="N1334">
        <f t="shared" si="20"/>
        <v>4.1542857142857139</v>
      </c>
    </row>
    <row r="1335" spans="1:14" x14ac:dyDescent="0.2">
      <c r="A1335" s="1" t="s">
        <v>1344</v>
      </c>
      <c r="C1335">
        <v>1.76</v>
      </c>
      <c r="D1335">
        <v>1.75</v>
      </c>
      <c r="E1335">
        <v>1.76</v>
      </c>
      <c r="F1335">
        <v>1.71</v>
      </c>
      <c r="G1335">
        <v>2.74</v>
      </c>
      <c r="H1335">
        <v>2.68</v>
      </c>
      <c r="I1335">
        <v>2.63</v>
      </c>
      <c r="J1335">
        <v>2.4</v>
      </c>
      <c r="K1335">
        <v>1.81</v>
      </c>
      <c r="L1335">
        <v>1.82</v>
      </c>
      <c r="N1335">
        <f t="shared" si="20"/>
        <v>2.1059999999999994</v>
      </c>
    </row>
    <row r="1336" spans="1:14" x14ac:dyDescent="0.2">
      <c r="A1336" s="1" t="s">
        <v>1345</v>
      </c>
      <c r="C1336">
        <v>2.4900000000000002</v>
      </c>
      <c r="D1336">
        <v>2.34</v>
      </c>
      <c r="E1336">
        <v>2.4300000000000002</v>
      </c>
      <c r="F1336">
        <v>2.08</v>
      </c>
      <c r="G1336">
        <v>2.88</v>
      </c>
      <c r="H1336">
        <v>3.34</v>
      </c>
      <c r="I1336">
        <v>3.08</v>
      </c>
      <c r="J1336">
        <v>2.59</v>
      </c>
      <c r="K1336">
        <v>2.15</v>
      </c>
      <c r="L1336">
        <v>2.19</v>
      </c>
      <c r="N1336">
        <f t="shared" si="20"/>
        <v>2.5569999999999999</v>
      </c>
    </row>
    <row r="1337" spans="1:14" x14ac:dyDescent="0.2">
      <c r="A1337" s="1" t="s">
        <v>1346</v>
      </c>
      <c r="C1337">
        <v>2.68</v>
      </c>
      <c r="D1337">
        <v>2.56</v>
      </c>
      <c r="E1337">
        <v>2.6</v>
      </c>
      <c r="F1337">
        <v>2.57</v>
      </c>
      <c r="G1337">
        <v>3.58</v>
      </c>
      <c r="H1337">
        <v>3.57</v>
      </c>
      <c r="I1337">
        <v>3.33</v>
      </c>
      <c r="J1337">
        <v>3.46</v>
      </c>
      <c r="K1337">
        <v>2.74</v>
      </c>
      <c r="L1337">
        <v>3.3</v>
      </c>
      <c r="N1337">
        <f t="shared" si="20"/>
        <v>3.0390000000000006</v>
      </c>
    </row>
    <row r="1338" spans="1:14" x14ac:dyDescent="0.2">
      <c r="A1338" s="1" t="s">
        <v>1347</v>
      </c>
      <c r="C1338">
        <v>2.39</v>
      </c>
      <c r="D1338">
        <v>2.2400000000000002</v>
      </c>
      <c r="E1338">
        <v>2.29</v>
      </c>
      <c r="F1338">
        <v>2.2599999999999998</v>
      </c>
      <c r="G1338">
        <v>2.97</v>
      </c>
      <c r="H1338">
        <v>3.16</v>
      </c>
      <c r="I1338">
        <v>2.89</v>
      </c>
      <c r="J1338">
        <v>2.9</v>
      </c>
      <c r="K1338">
        <v>2.52</v>
      </c>
      <c r="L1338">
        <v>3</v>
      </c>
      <c r="N1338">
        <f t="shared" si="20"/>
        <v>2.6619999999999999</v>
      </c>
    </row>
    <row r="1339" spans="1:14" x14ac:dyDescent="0.2">
      <c r="A1339" s="1" t="s">
        <v>1348</v>
      </c>
      <c r="C1339">
        <v>1.94</v>
      </c>
      <c r="D1339">
        <v>2.02</v>
      </c>
      <c r="E1339">
        <v>2.21</v>
      </c>
      <c r="F1339">
        <v>2.2599999999999998</v>
      </c>
      <c r="G1339">
        <v>3.59</v>
      </c>
      <c r="H1339">
        <v>3.21</v>
      </c>
      <c r="I1339">
        <v>3</v>
      </c>
      <c r="J1339">
        <v>2.61</v>
      </c>
      <c r="K1339">
        <v>2.04</v>
      </c>
      <c r="L1339">
        <v>2.02</v>
      </c>
      <c r="N1339">
        <f t="shared" si="20"/>
        <v>2.4899999999999998</v>
      </c>
    </row>
    <row r="1340" spans="1:14" x14ac:dyDescent="0.2">
      <c r="A1340" s="1" t="s">
        <v>1349</v>
      </c>
      <c r="C1340">
        <v>2.2599999999999998</v>
      </c>
      <c r="D1340">
        <v>2.3199999999999998</v>
      </c>
      <c r="E1340">
        <v>2.46</v>
      </c>
      <c r="F1340">
        <v>2.44</v>
      </c>
      <c r="G1340">
        <v>3.52</v>
      </c>
      <c r="H1340">
        <v>3.31</v>
      </c>
      <c r="I1340">
        <v>3.1</v>
      </c>
      <c r="J1340">
        <v>2.92</v>
      </c>
      <c r="K1340">
        <v>2.41</v>
      </c>
      <c r="L1340">
        <v>2.41</v>
      </c>
      <c r="N1340">
        <f t="shared" si="20"/>
        <v>2.7149999999999999</v>
      </c>
    </row>
    <row r="1341" spans="1:14" x14ac:dyDescent="0.2">
      <c r="A1341" s="1" t="s">
        <v>1350</v>
      </c>
      <c r="C1341">
        <v>4.83</v>
      </c>
      <c r="D1341">
        <v>4.74</v>
      </c>
      <c r="E1341">
        <v>4.4800000000000004</v>
      </c>
      <c r="F1341">
        <v>4.2699999999999996</v>
      </c>
      <c r="G1341">
        <v>6.17</v>
      </c>
      <c r="H1341">
        <v>5.49</v>
      </c>
      <c r="I1341">
        <v>5.31</v>
      </c>
      <c r="J1341">
        <v>3.93</v>
      </c>
      <c r="K1341">
        <v>3.31</v>
      </c>
      <c r="L1341">
        <v>3.56</v>
      </c>
      <c r="N1341">
        <f t="shared" si="20"/>
        <v>4.6090000000000009</v>
      </c>
    </row>
    <row r="1342" spans="1:14" x14ac:dyDescent="0.2">
      <c r="A1342" s="1" t="s">
        <v>1351</v>
      </c>
      <c r="C1342">
        <v>3.36</v>
      </c>
      <c r="D1342">
        <v>2.57</v>
      </c>
      <c r="E1342">
        <v>3.39</v>
      </c>
      <c r="F1342">
        <v>2.6</v>
      </c>
      <c r="G1342">
        <v>3.99</v>
      </c>
      <c r="H1342">
        <v>3.92</v>
      </c>
      <c r="I1342">
        <v>3.61</v>
      </c>
      <c r="J1342">
        <v>3.03</v>
      </c>
      <c r="K1342">
        <v>2.5299999999999998</v>
      </c>
      <c r="L1342">
        <v>2.4</v>
      </c>
      <c r="N1342">
        <f t="shared" si="20"/>
        <v>3.1399999999999997</v>
      </c>
    </row>
    <row r="1343" spans="1:14" x14ac:dyDescent="0.2">
      <c r="A1343" s="1" t="s">
        <v>1352</v>
      </c>
      <c r="C1343">
        <v>3.58</v>
      </c>
      <c r="D1343">
        <v>2.91</v>
      </c>
      <c r="E1343">
        <v>2.72</v>
      </c>
      <c r="F1343">
        <v>2.63</v>
      </c>
      <c r="G1343">
        <v>4.4800000000000004</v>
      </c>
      <c r="H1343">
        <v>4.2699999999999996</v>
      </c>
      <c r="I1343">
        <v>3.89</v>
      </c>
      <c r="J1343">
        <v>3.14</v>
      </c>
      <c r="K1343">
        <v>2.88</v>
      </c>
      <c r="L1343">
        <v>2.6</v>
      </c>
      <c r="N1343">
        <f t="shared" si="20"/>
        <v>3.31</v>
      </c>
    </row>
    <row r="1344" spans="1:14" x14ac:dyDescent="0.2">
      <c r="A1344" s="1" t="s">
        <v>1353</v>
      </c>
      <c r="C1344">
        <v>3.07</v>
      </c>
      <c r="D1344">
        <v>2.8</v>
      </c>
      <c r="E1344">
        <v>2.77</v>
      </c>
      <c r="F1344">
        <v>2.4300000000000002</v>
      </c>
      <c r="G1344">
        <v>3.59</v>
      </c>
      <c r="H1344">
        <v>3.42</v>
      </c>
      <c r="I1344">
        <v>3.41</v>
      </c>
      <c r="J1344">
        <v>2.87</v>
      </c>
      <c r="K1344">
        <v>2.27</v>
      </c>
      <c r="L1344">
        <v>2.39</v>
      </c>
      <c r="N1344">
        <f t="shared" si="20"/>
        <v>2.9020000000000001</v>
      </c>
    </row>
    <row r="1345" spans="1:14" x14ac:dyDescent="0.2">
      <c r="A1345" s="1" t="s">
        <v>1354</v>
      </c>
      <c r="C1345">
        <v>2.61</v>
      </c>
      <c r="D1345">
        <v>2.61</v>
      </c>
      <c r="E1345">
        <v>2.66</v>
      </c>
      <c r="F1345">
        <v>2.36</v>
      </c>
      <c r="G1345">
        <v>3.81</v>
      </c>
      <c r="H1345">
        <v>3.56</v>
      </c>
      <c r="I1345">
        <v>3.48</v>
      </c>
      <c r="J1345">
        <v>3.13</v>
      </c>
      <c r="K1345">
        <v>2.99</v>
      </c>
      <c r="L1345">
        <v>2.21</v>
      </c>
      <c r="N1345">
        <f t="shared" si="20"/>
        <v>2.9420000000000002</v>
      </c>
    </row>
    <row r="1346" spans="1:14" x14ac:dyDescent="0.2">
      <c r="A1346" s="1" t="s">
        <v>1355</v>
      </c>
      <c r="C1346">
        <v>2.02</v>
      </c>
      <c r="D1346">
        <v>2.48</v>
      </c>
      <c r="E1346">
        <v>2.06</v>
      </c>
      <c r="F1346">
        <v>2.02</v>
      </c>
      <c r="G1346">
        <v>3.02</v>
      </c>
      <c r="H1346">
        <v>3.09</v>
      </c>
      <c r="I1346">
        <v>2.83</v>
      </c>
      <c r="J1346">
        <v>2.59</v>
      </c>
      <c r="K1346">
        <v>2.44</v>
      </c>
      <c r="L1346">
        <v>2.2200000000000002</v>
      </c>
      <c r="N1346">
        <f t="shared" si="20"/>
        <v>2.4769999999999999</v>
      </c>
    </row>
    <row r="1347" spans="1:14" x14ac:dyDescent="0.2">
      <c r="A1347" s="1" t="s">
        <v>1356</v>
      </c>
      <c r="C1347">
        <v>2.11</v>
      </c>
      <c r="D1347">
        <v>2.68</v>
      </c>
      <c r="E1347">
        <v>2</v>
      </c>
      <c r="F1347">
        <v>1.92</v>
      </c>
      <c r="G1347">
        <v>3.06</v>
      </c>
      <c r="H1347">
        <v>3.28</v>
      </c>
      <c r="I1347">
        <v>2.99</v>
      </c>
      <c r="J1347">
        <v>2.6</v>
      </c>
      <c r="K1347">
        <v>2.21</v>
      </c>
      <c r="L1347">
        <v>2.15</v>
      </c>
      <c r="N1347">
        <f t="shared" ref="N1347:N1410" si="21">AVERAGE(B1347:L1347)</f>
        <v>2.5</v>
      </c>
    </row>
    <row r="1348" spans="1:14" x14ac:dyDescent="0.2">
      <c r="A1348" s="1" t="s">
        <v>1357</v>
      </c>
      <c r="C1348">
        <v>3.89</v>
      </c>
      <c r="D1348">
        <v>4.0199999999999996</v>
      </c>
      <c r="E1348">
        <v>4.3</v>
      </c>
      <c r="F1348">
        <v>5.21</v>
      </c>
      <c r="G1348">
        <v>4.7699999999999996</v>
      </c>
      <c r="H1348">
        <v>4.71</v>
      </c>
      <c r="I1348">
        <v>4.8099999999999996</v>
      </c>
      <c r="J1348">
        <v>3.88</v>
      </c>
      <c r="K1348">
        <v>3.23</v>
      </c>
      <c r="L1348">
        <v>3.59</v>
      </c>
      <c r="N1348">
        <f t="shared" si="21"/>
        <v>4.2409999999999997</v>
      </c>
    </row>
    <row r="1349" spans="1:14" x14ac:dyDescent="0.2">
      <c r="A1349" s="1" t="s">
        <v>1358</v>
      </c>
      <c r="C1349">
        <v>3.9</v>
      </c>
      <c r="D1349">
        <v>3.87</v>
      </c>
      <c r="E1349">
        <v>4.13</v>
      </c>
      <c r="F1349">
        <v>4.07</v>
      </c>
      <c r="G1349">
        <v>4.51</v>
      </c>
      <c r="H1349">
        <v>4.37</v>
      </c>
      <c r="I1349">
        <v>4.3</v>
      </c>
      <c r="J1349">
        <v>3.82</v>
      </c>
      <c r="K1349">
        <v>3.06</v>
      </c>
      <c r="L1349">
        <v>3.24</v>
      </c>
      <c r="N1349">
        <f t="shared" si="21"/>
        <v>3.9270000000000005</v>
      </c>
    </row>
    <row r="1350" spans="1:14" x14ac:dyDescent="0.2">
      <c r="A1350" s="1" t="s">
        <v>1359</v>
      </c>
      <c r="C1350">
        <v>3.54</v>
      </c>
      <c r="D1350">
        <v>3.53</v>
      </c>
      <c r="E1350">
        <v>4.0999999999999996</v>
      </c>
      <c r="F1350">
        <v>3.39</v>
      </c>
      <c r="G1350">
        <v>3.87</v>
      </c>
      <c r="H1350">
        <v>3.91</v>
      </c>
      <c r="I1350">
        <v>4.0199999999999996</v>
      </c>
      <c r="J1350">
        <v>3.58</v>
      </c>
      <c r="K1350">
        <v>3.51</v>
      </c>
      <c r="L1350">
        <v>3.47</v>
      </c>
      <c r="N1350">
        <f t="shared" si="21"/>
        <v>3.6919999999999993</v>
      </c>
    </row>
    <row r="1351" spans="1:14" x14ac:dyDescent="0.2">
      <c r="A1351" s="1" t="s">
        <v>1360</v>
      </c>
      <c r="C1351">
        <v>2.41</v>
      </c>
      <c r="D1351">
        <v>2.2999999999999998</v>
      </c>
      <c r="E1351">
        <v>2.87</v>
      </c>
      <c r="F1351">
        <v>2.34</v>
      </c>
      <c r="G1351">
        <v>3.84</v>
      </c>
      <c r="H1351">
        <v>3.81</v>
      </c>
      <c r="I1351">
        <v>3.5</v>
      </c>
      <c r="J1351">
        <v>2.99</v>
      </c>
      <c r="K1351">
        <v>2.41</v>
      </c>
      <c r="L1351">
        <v>2.76</v>
      </c>
      <c r="N1351">
        <f t="shared" si="21"/>
        <v>2.9230000000000005</v>
      </c>
    </row>
    <row r="1352" spans="1:14" x14ac:dyDescent="0.2">
      <c r="A1352" s="1" t="s">
        <v>1361</v>
      </c>
      <c r="C1352">
        <v>2.11</v>
      </c>
      <c r="D1352">
        <v>2.09</v>
      </c>
      <c r="E1352">
        <v>2.13</v>
      </c>
      <c r="F1352">
        <v>1.92</v>
      </c>
      <c r="G1352">
        <v>2.87</v>
      </c>
      <c r="H1352">
        <v>2.76</v>
      </c>
      <c r="I1352">
        <v>2.59</v>
      </c>
      <c r="J1352">
        <v>2.2799999999999998</v>
      </c>
      <c r="K1352">
        <v>2.0299999999999998</v>
      </c>
      <c r="L1352">
        <v>1.98</v>
      </c>
      <c r="N1352">
        <f t="shared" si="21"/>
        <v>2.2760000000000002</v>
      </c>
    </row>
    <row r="1353" spans="1:14" x14ac:dyDescent="0.2">
      <c r="A1353" s="1" t="s">
        <v>1362</v>
      </c>
      <c r="C1353">
        <v>3.05</v>
      </c>
      <c r="D1353">
        <v>2.82</v>
      </c>
      <c r="E1353">
        <v>2.83</v>
      </c>
      <c r="F1353">
        <v>2.68</v>
      </c>
      <c r="G1353">
        <v>3.94</v>
      </c>
      <c r="H1353">
        <v>3.93</v>
      </c>
      <c r="I1353">
        <v>3.82</v>
      </c>
      <c r="J1353">
        <v>3.94</v>
      </c>
      <c r="K1353">
        <v>3.04</v>
      </c>
      <c r="L1353">
        <v>3.28</v>
      </c>
      <c r="N1353">
        <f t="shared" si="21"/>
        <v>3.3329999999999997</v>
      </c>
    </row>
    <row r="1354" spans="1:14" x14ac:dyDescent="0.2">
      <c r="A1354" s="1" t="s">
        <v>1363</v>
      </c>
      <c r="C1354">
        <v>2.42</v>
      </c>
      <c r="D1354">
        <v>2.2400000000000002</v>
      </c>
      <c r="E1354">
        <v>2.2400000000000002</v>
      </c>
      <c r="F1354">
        <v>2.2999999999999998</v>
      </c>
      <c r="G1354">
        <v>3.02</v>
      </c>
      <c r="H1354">
        <v>3.29</v>
      </c>
      <c r="I1354">
        <v>2.99</v>
      </c>
      <c r="J1354">
        <v>2.81</v>
      </c>
      <c r="K1354">
        <v>2.33</v>
      </c>
      <c r="L1354">
        <v>2.63</v>
      </c>
      <c r="N1354">
        <f t="shared" si="21"/>
        <v>2.6269999999999998</v>
      </c>
    </row>
    <row r="1355" spans="1:14" x14ac:dyDescent="0.2">
      <c r="A1355" s="1" t="s">
        <v>1364</v>
      </c>
      <c r="C1355">
        <v>2.2599999999999998</v>
      </c>
      <c r="D1355">
        <v>2.2999999999999998</v>
      </c>
      <c r="E1355">
        <v>2.2200000000000002</v>
      </c>
      <c r="F1355">
        <v>2.13</v>
      </c>
      <c r="G1355">
        <v>3.42</v>
      </c>
      <c r="H1355">
        <v>3.32</v>
      </c>
      <c r="I1355">
        <v>3.12</v>
      </c>
      <c r="J1355">
        <v>2.67</v>
      </c>
      <c r="K1355">
        <v>2.54</v>
      </c>
      <c r="L1355">
        <v>2.2799999999999998</v>
      </c>
      <c r="N1355">
        <f t="shared" si="21"/>
        <v>2.6259999999999999</v>
      </c>
    </row>
    <row r="1356" spans="1:14" x14ac:dyDescent="0.2">
      <c r="A1356" s="1" t="s">
        <v>1365</v>
      </c>
      <c r="C1356">
        <v>4.1100000000000003</v>
      </c>
      <c r="D1356">
        <v>3.44</v>
      </c>
      <c r="E1356">
        <v>2.89</v>
      </c>
      <c r="F1356">
        <v>2.83</v>
      </c>
      <c r="G1356">
        <v>3.86</v>
      </c>
      <c r="H1356">
        <v>4.3</v>
      </c>
      <c r="I1356">
        <v>4.3</v>
      </c>
      <c r="J1356">
        <v>2.89</v>
      </c>
      <c r="K1356">
        <v>2.7</v>
      </c>
      <c r="L1356">
        <v>2.46</v>
      </c>
      <c r="N1356">
        <f t="shared" si="21"/>
        <v>3.3780000000000001</v>
      </c>
    </row>
    <row r="1357" spans="1:14" x14ac:dyDescent="0.2">
      <c r="A1357" s="1" t="s">
        <v>1366</v>
      </c>
      <c r="C1357">
        <v>2.52</v>
      </c>
      <c r="D1357">
        <v>2.23</v>
      </c>
      <c r="E1357">
        <v>2.2000000000000002</v>
      </c>
      <c r="F1357">
        <v>2.4</v>
      </c>
      <c r="G1357">
        <v>3.23</v>
      </c>
      <c r="H1357">
        <v>3.37</v>
      </c>
      <c r="I1357">
        <v>3.39</v>
      </c>
      <c r="J1357">
        <v>2.63</v>
      </c>
      <c r="K1357">
        <v>2.57</v>
      </c>
      <c r="L1357">
        <v>2.2200000000000002</v>
      </c>
      <c r="N1357">
        <f t="shared" si="21"/>
        <v>2.6759999999999997</v>
      </c>
    </row>
    <row r="1358" spans="1:14" x14ac:dyDescent="0.2">
      <c r="A1358" s="1" t="s">
        <v>1367</v>
      </c>
      <c r="C1358">
        <v>3.13</v>
      </c>
      <c r="D1358">
        <v>2.8</v>
      </c>
      <c r="E1358">
        <v>2.57</v>
      </c>
      <c r="F1358">
        <v>2.61</v>
      </c>
      <c r="G1358">
        <v>3.82</v>
      </c>
      <c r="H1358">
        <v>3.96</v>
      </c>
      <c r="I1358">
        <v>3.54</v>
      </c>
      <c r="J1358">
        <v>3.18</v>
      </c>
      <c r="K1358">
        <v>2.42</v>
      </c>
      <c r="L1358">
        <v>2.42</v>
      </c>
      <c r="N1358">
        <f t="shared" si="21"/>
        <v>3.0450000000000004</v>
      </c>
    </row>
    <row r="1359" spans="1:14" x14ac:dyDescent="0.2">
      <c r="A1359" s="1" t="s">
        <v>1368</v>
      </c>
      <c r="C1359">
        <v>3.66</v>
      </c>
      <c r="D1359">
        <v>3.5</v>
      </c>
      <c r="E1359">
        <v>3.08</v>
      </c>
      <c r="F1359">
        <v>3.21</v>
      </c>
      <c r="G1359">
        <v>5.37</v>
      </c>
      <c r="H1359">
        <v>4.47</v>
      </c>
      <c r="I1359">
        <v>4.82</v>
      </c>
      <c r="J1359">
        <v>3.51</v>
      </c>
      <c r="K1359">
        <v>2.74</v>
      </c>
      <c r="N1359">
        <f t="shared" si="21"/>
        <v>3.8177777777777777</v>
      </c>
    </row>
    <row r="1360" spans="1:14" x14ac:dyDescent="0.2">
      <c r="A1360" s="1" t="s">
        <v>1369</v>
      </c>
      <c r="C1360">
        <v>2.42</v>
      </c>
      <c r="D1360">
        <v>3.09</v>
      </c>
      <c r="E1360">
        <v>2.38</v>
      </c>
      <c r="F1360">
        <v>2.2999999999999998</v>
      </c>
      <c r="G1360">
        <v>3.54</v>
      </c>
      <c r="H1360">
        <v>3.67</v>
      </c>
      <c r="I1360">
        <v>3.46</v>
      </c>
      <c r="J1360">
        <v>3.38</v>
      </c>
      <c r="K1360">
        <v>2.54</v>
      </c>
      <c r="L1360">
        <v>2.78</v>
      </c>
      <c r="N1360">
        <f t="shared" si="21"/>
        <v>2.956</v>
      </c>
    </row>
    <row r="1361" spans="1:14" x14ac:dyDescent="0.2">
      <c r="A1361" s="1" t="s">
        <v>1370</v>
      </c>
      <c r="C1361">
        <v>2.3199999999999998</v>
      </c>
      <c r="D1361">
        <v>2.97</v>
      </c>
      <c r="E1361">
        <v>2.1</v>
      </c>
      <c r="F1361">
        <v>1.99</v>
      </c>
      <c r="G1361">
        <v>3.29</v>
      </c>
      <c r="H1361">
        <v>3.5</v>
      </c>
      <c r="I1361">
        <v>2.92</v>
      </c>
      <c r="J1361">
        <v>2.65</v>
      </c>
      <c r="K1361">
        <v>2.27</v>
      </c>
      <c r="L1361">
        <v>2.5</v>
      </c>
      <c r="N1361">
        <f t="shared" si="21"/>
        <v>2.6510000000000002</v>
      </c>
    </row>
    <row r="1362" spans="1:14" x14ac:dyDescent="0.2">
      <c r="A1362" s="1" t="s">
        <v>1371</v>
      </c>
      <c r="C1362">
        <v>3.73</v>
      </c>
      <c r="D1362">
        <v>3.71</v>
      </c>
      <c r="E1362">
        <v>4.1100000000000003</v>
      </c>
      <c r="F1362">
        <v>3.6</v>
      </c>
      <c r="G1362">
        <v>4.78</v>
      </c>
      <c r="H1362">
        <v>4.51</v>
      </c>
      <c r="I1362">
        <v>4.49</v>
      </c>
      <c r="J1362">
        <v>3.62</v>
      </c>
      <c r="K1362">
        <v>3.18</v>
      </c>
      <c r="L1362">
        <v>3.28</v>
      </c>
      <c r="N1362">
        <f t="shared" si="21"/>
        <v>3.9009999999999998</v>
      </c>
    </row>
    <row r="1363" spans="1:14" x14ac:dyDescent="0.2">
      <c r="A1363" s="1" t="s">
        <v>1372</v>
      </c>
      <c r="C1363">
        <v>4.12</v>
      </c>
      <c r="D1363">
        <v>4.17</v>
      </c>
      <c r="E1363">
        <v>4.24</v>
      </c>
      <c r="F1363">
        <v>3.75</v>
      </c>
      <c r="G1363">
        <v>4.28</v>
      </c>
      <c r="H1363">
        <v>4.5599999999999996</v>
      </c>
      <c r="I1363">
        <v>4.43</v>
      </c>
      <c r="J1363">
        <v>3.78</v>
      </c>
      <c r="K1363">
        <v>3.06</v>
      </c>
      <c r="L1363">
        <v>3.18</v>
      </c>
      <c r="N1363">
        <f t="shared" si="21"/>
        <v>3.9569999999999999</v>
      </c>
    </row>
    <row r="1364" spans="1:14" x14ac:dyDescent="0.2">
      <c r="A1364" s="1" t="s">
        <v>1373</v>
      </c>
      <c r="C1364">
        <v>4.55</v>
      </c>
      <c r="D1364">
        <v>4.4400000000000004</v>
      </c>
      <c r="E1364">
        <v>4.1399999999999997</v>
      </c>
      <c r="F1364">
        <v>3.89</v>
      </c>
      <c r="G1364">
        <v>4.79</v>
      </c>
      <c r="H1364">
        <v>4.68</v>
      </c>
      <c r="I1364">
        <v>4.87</v>
      </c>
      <c r="J1364">
        <v>4.1399999999999997</v>
      </c>
      <c r="K1364">
        <v>3.5</v>
      </c>
      <c r="L1364">
        <v>3.81</v>
      </c>
      <c r="N1364">
        <f t="shared" si="21"/>
        <v>4.2810000000000006</v>
      </c>
    </row>
    <row r="1365" spans="1:14" x14ac:dyDescent="0.2">
      <c r="A1365" s="1" t="s">
        <v>1374</v>
      </c>
      <c r="C1365">
        <v>2.41</v>
      </c>
      <c r="D1365">
        <v>2.36</v>
      </c>
      <c r="E1365">
        <v>2.34</v>
      </c>
      <c r="F1365">
        <v>2.4</v>
      </c>
      <c r="G1365">
        <v>3.78</v>
      </c>
      <c r="H1365">
        <v>3.24</v>
      </c>
      <c r="I1365">
        <v>3.08</v>
      </c>
      <c r="J1365">
        <v>2.35</v>
      </c>
      <c r="K1365">
        <v>1.73</v>
      </c>
      <c r="L1365">
        <v>1.8</v>
      </c>
      <c r="N1365">
        <f t="shared" si="21"/>
        <v>2.5490000000000004</v>
      </c>
    </row>
    <row r="1366" spans="1:14" x14ac:dyDescent="0.2">
      <c r="A1366" s="1" t="s">
        <v>1375</v>
      </c>
      <c r="C1366">
        <v>1.87</v>
      </c>
      <c r="D1366">
        <v>1.79</v>
      </c>
      <c r="E1366">
        <v>1.83</v>
      </c>
      <c r="F1366">
        <v>1.77</v>
      </c>
      <c r="G1366">
        <v>2.63</v>
      </c>
      <c r="H1366">
        <v>2.73</v>
      </c>
      <c r="I1366">
        <v>2.56</v>
      </c>
      <c r="J1366">
        <v>2.35</v>
      </c>
      <c r="K1366">
        <v>1.88</v>
      </c>
      <c r="L1366">
        <v>2.0299999999999998</v>
      </c>
      <c r="N1366">
        <f t="shared" si="21"/>
        <v>2.1440000000000001</v>
      </c>
    </row>
    <row r="1367" spans="1:14" x14ac:dyDescent="0.2">
      <c r="A1367" s="1" t="s">
        <v>1376</v>
      </c>
      <c r="C1367">
        <v>1.52</v>
      </c>
      <c r="D1367">
        <v>1.73</v>
      </c>
      <c r="E1367">
        <v>2.17</v>
      </c>
      <c r="N1367">
        <f t="shared" si="21"/>
        <v>1.8066666666666666</v>
      </c>
    </row>
    <row r="1368" spans="1:14" x14ac:dyDescent="0.2">
      <c r="A1368" s="1" t="s">
        <v>1377</v>
      </c>
      <c r="C1368">
        <v>5.62</v>
      </c>
      <c r="D1368">
        <v>5.33</v>
      </c>
      <c r="E1368">
        <v>4.42</v>
      </c>
      <c r="F1368">
        <v>5.16</v>
      </c>
      <c r="G1368">
        <v>5.29</v>
      </c>
      <c r="H1368">
        <v>5.29</v>
      </c>
      <c r="I1368">
        <v>5.28</v>
      </c>
      <c r="J1368">
        <v>4.17</v>
      </c>
      <c r="K1368">
        <v>2.66</v>
      </c>
      <c r="L1368">
        <v>2.58</v>
      </c>
      <c r="N1368">
        <f t="shared" si="21"/>
        <v>4.58</v>
      </c>
    </row>
    <row r="1369" spans="1:14" x14ac:dyDescent="0.2">
      <c r="A1369" s="1" t="s">
        <v>1378</v>
      </c>
      <c r="C1369">
        <v>2.13</v>
      </c>
      <c r="D1369">
        <v>2.15</v>
      </c>
      <c r="E1369">
        <v>2.09</v>
      </c>
      <c r="F1369">
        <v>2.09</v>
      </c>
      <c r="G1369">
        <v>2.78</v>
      </c>
      <c r="H1369">
        <v>2.89</v>
      </c>
      <c r="I1369">
        <v>2.74</v>
      </c>
      <c r="J1369">
        <v>2.67</v>
      </c>
      <c r="K1369">
        <v>2.31</v>
      </c>
      <c r="L1369">
        <v>2.59</v>
      </c>
      <c r="N1369">
        <f t="shared" si="21"/>
        <v>2.444</v>
      </c>
    </row>
    <row r="1370" spans="1:14" x14ac:dyDescent="0.2">
      <c r="A1370" s="1" t="s">
        <v>1379</v>
      </c>
      <c r="D1370">
        <v>2.2999999999999998</v>
      </c>
      <c r="N1370">
        <f t="shared" si="21"/>
        <v>2.2999999999999998</v>
      </c>
    </row>
    <row r="1371" spans="1:14" x14ac:dyDescent="0.2">
      <c r="A1371" s="1" t="s">
        <v>1380</v>
      </c>
      <c r="C1371">
        <v>2.12</v>
      </c>
      <c r="D1371">
        <v>1.98</v>
      </c>
      <c r="E1371">
        <v>1.99</v>
      </c>
      <c r="F1371">
        <v>1.94</v>
      </c>
      <c r="G1371">
        <v>3.29</v>
      </c>
      <c r="H1371">
        <v>3.13</v>
      </c>
      <c r="I1371">
        <v>2.9</v>
      </c>
      <c r="J1371">
        <v>2.5499999999999998</v>
      </c>
      <c r="K1371">
        <v>2.19</v>
      </c>
      <c r="L1371">
        <v>2.0699999999999998</v>
      </c>
      <c r="N1371">
        <f t="shared" si="21"/>
        <v>2.4159999999999999</v>
      </c>
    </row>
    <row r="1372" spans="1:14" x14ac:dyDescent="0.2">
      <c r="A1372" s="1" t="s">
        <v>1381</v>
      </c>
      <c r="C1372">
        <v>2.54</v>
      </c>
      <c r="D1372">
        <v>2.19</v>
      </c>
      <c r="E1372">
        <v>2.0499999999999998</v>
      </c>
      <c r="F1372">
        <v>2.14</v>
      </c>
      <c r="G1372">
        <v>3.11</v>
      </c>
      <c r="H1372">
        <v>3.27</v>
      </c>
      <c r="I1372">
        <v>3.37</v>
      </c>
      <c r="J1372">
        <v>2.5099999999999998</v>
      </c>
      <c r="K1372">
        <v>2.37</v>
      </c>
      <c r="L1372">
        <v>2.2200000000000002</v>
      </c>
      <c r="N1372">
        <f t="shared" si="21"/>
        <v>2.577</v>
      </c>
    </row>
    <row r="1373" spans="1:14" x14ac:dyDescent="0.2">
      <c r="A1373" s="1" t="s">
        <v>1382</v>
      </c>
      <c r="C1373">
        <v>2.11</v>
      </c>
      <c r="D1373">
        <v>2.8</v>
      </c>
      <c r="E1373">
        <v>2.2999999999999998</v>
      </c>
      <c r="F1373">
        <v>2.12</v>
      </c>
      <c r="G1373">
        <v>3.35</v>
      </c>
      <c r="H1373">
        <v>3.6</v>
      </c>
      <c r="I1373">
        <v>3.27</v>
      </c>
      <c r="J1373">
        <v>2.4700000000000002</v>
      </c>
      <c r="K1373">
        <v>2.2400000000000002</v>
      </c>
      <c r="L1373">
        <v>2.4</v>
      </c>
      <c r="N1373">
        <f t="shared" si="21"/>
        <v>2.6659999999999995</v>
      </c>
    </row>
    <row r="1374" spans="1:14" x14ac:dyDescent="0.2">
      <c r="A1374" s="1" t="s">
        <v>1383</v>
      </c>
      <c r="C1374">
        <v>2.15</v>
      </c>
      <c r="D1374">
        <v>4.28</v>
      </c>
      <c r="E1374">
        <v>2.2200000000000002</v>
      </c>
      <c r="F1374">
        <v>2.08</v>
      </c>
      <c r="G1374">
        <v>3.47</v>
      </c>
      <c r="H1374">
        <v>3.78</v>
      </c>
      <c r="I1374">
        <v>2.79</v>
      </c>
      <c r="J1374">
        <v>2.98</v>
      </c>
      <c r="K1374">
        <v>4.1500000000000004</v>
      </c>
      <c r="L1374">
        <v>2.44</v>
      </c>
      <c r="N1374">
        <f t="shared" si="21"/>
        <v>3.0339999999999998</v>
      </c>
    </row>
    <row r="1375" spans="1:14" x14ac:dyDescent="0.2">
      <c r="A1375" s="1" t="s">
        <v>1384</v>
      </c>
      <c r="C1375">
        <v>3.9</v>
      </c>
      <c r="D1375">
        <v>3.73</v>
      </c>
      <c r="E1375">
        <v>3.79</v>
      </c>
      <c r="F1375">
        <v>3.6</v>
      </c>
      <c r="G1375">
        <v>4.6100000000000003</v>
      </c>
      <c r="H1375">
        <v>4.54</v>
      </c>
      <c r="I1375">
        <v>4.55</v>
      </c>
      <c r="J1375">
        <v>3.91</v>
      </c>
      <c r="K1375">
        <v>3.28</v>
      </c>
      <c r="L1375">
        <v>3.54</v>
      </c>
      <c r="N1375">
        <f t="shared" si="21"/>
        <v>3.9449999999999994</v>
      </c>
    </row>
    <row r="1376" spans="1:14" x14ac:dyDescent="0.2">
      <c r="A1376" s="1" t="s">
        <v>1385</v>
      </c>
      <c r="C1376">
        <v>3.1</v>
      </c>
      <c r="D1376">
        <v>2.97</v>
      </c>
      <c r="E1376">
        <v>3.55</v>
      </c>
      <c r="F1376">
        <v>2.88</v>
      </c>
      <c r="G1376">
        <v>4.08</v>
      </c>
      <c r="H1376">
        <v>4.03</v>
      </c>
      <c r="I1376">
        <v>3.71</v>
      </c>
      <c r="J1376">
        <v>3.44</v>
      </c>
      <c r="K1376">
        <v>3.48</v>
      </c>
      <c r="L1376">
        <v>3.22</v>
      </c>
      <c r="N1376">
        <f t="shared" si="21"/>
        <v>3.4460000000000002</v>
      </c>
    </row>
    <row r="1377" spans="1:14" x14ac:dyDescent="0.2">
      <c r="A1377" s="1" t="s">
        <v>1386</v>
      </c>
      <c r="C1377">
        <v>5.49</v>
      </c>
      <c r="D1377">
        <v>3.02</v>
      </c>
      <c r="E1377">
        <v>4.1399999999999997</v>
      </c>
      <c r="F1377">
        <v>2.68</v>
      </c>
      <c r="G1377">
        <v>4.25</v>
      </c>
      <c r="H1377">
        <v>4.58</v>
      </c>
      <c r="I1377">
        <v>3.66</v>
      </c>
      <c r="J1377">
        <v>5.83</v>
      </c>
      <c r="K1377">
        <v>3.71</v>
      </c>
      <c r="L1377">
        <v>2.4300000000000002</v>
      </c>
      <c r="N1377">
        <f t="shared" si="21"/>
        <v>3.9790000000000001</v>
      </c>
    </row>
    <row r="1378" spans="1:14" x14ac:dyDescent="0.2">
      <c r="A1378" s="1" t="s">
        <v>1387</v>
      </c>
      <c r="C1378">
        <v>1.92</v>
      </c>
      <c r="D1378">
        <v>2.06</v>
      </c>
      <c r="E1378">
        <v>1.96</v>
      </c>
      <c r="F1378">
        <v>1.83</v>
      </c>
      <c r="G1378">
        <v>2.56</v>
      </c>
      <c r="H1378">
        <v>2.62</v>
      </c>
      <c r="I1378">
        <v>2.58</v>
      </c>
      <c r="J1378">
        <v>2.46</v>
      </c>
      <c r="K1378">
        <v>1.96</v>
      </c>
      <c r="L1378">
        <v>2.0299999999999998</v>
      </c>
      <c r="N1378">
        <f t="shared" si="21"/>
        <v>2.198</v>
      </c>
    </row>
    <row r="1379" spans="1:14" x14ac:dyDescent="0.2">
      <c r="A1379" s="1" t="s">
        <v>1388</v>
      </c>
      <c r="C1379">
        <v>1.85</v>
      </c>
      <c r="D1379">
        <v>2.02</v>
      </c>
      <c r="E1379">
        <v>1.92</v>
      </c>
      <c r="F1379">
        <v>1.73</v>
      </c>
      <c r="G1379">
        <v>2.6</v>
      </c>
      <c r="H1379">
        <v>2.56</v>
      </c>
      <c r="I1379">
        <v>2.5099999999999998</v>
      </c>
      <c r="J1379">
        <v>2.35</v>
      </c>
      <c r="K1379">
        <v>2.04</v>
      </c>
      <c r="L1379">
        <v>1.99</v>
      </c>
      <c r="N1379">
        <f t="shared" si="21"/>
        <v>2.1569999999999996</v>
      </c>
    </row>
    <row r="1380" spans="1:14" x14ac:dyDescent="0.2">
      <c r="A1380" s="1" t="s">
        <v>1389</v>
      </c>
      <c r="C1380">
        <v>2.17</v>
      </c>
      <c r="D1380">
        <v>2.02</v>
      </c>
      <c r="E1380">
        <v>2.1</v>
      </c>
      <c r="F1380">
        <v>1.97</v>
      </c>
      <c r="G1380">
        <v>2.84</v>
      </c>
      <c r="H1380">
        <v>3</v>
      </c>
      <c r="I1380">
        <v>2.86</v>
      </c>
      <c r="J1380">
        <v>2.5099999999999998</v>
      </c>
      <c r="K1380">
        <v>2.0299999999999998</v>
      </c>
      <c r="L1380">
        <v>2.2599999999999998</v>
      </c>
      <c r="N1380">
        <f t="shared" si="21"/>
        <v>2.3759999999999999</v>
      </c>
    </row>
    <row r="1381" spans="1:14" x14ac:dyDescent="0.2">
      <c r="A1381" s="1" t="s">
        <v>1390</v>
      </c>
      <c r="C1381">
        <v>2.02</v>
      </c>
      <c r="D1381">
        <v>2.02</v>
      </c>
      <c r="E1381">
        <v>2.02</v>
      </c>
      <c r="F1381">
        <v>1.72</v>
      </c>
      <c r="G1381">
        <v>2.64</v>
      </c>
      <c r="H1381">
        <v>2.8</v>
      </c>
      <c r="I1381">
        <v>2.6</v>
      </c>
      <c r="J1381">
        <v>2.39</v>
      </c>
      <c r="K1381">
        <v>2.08</v>
      </c>
      <c r="L1381">
        <v>2.25</v>
      </c>
      <c r="N1381">
        <f t="shared" si="21"/>
        <v>2.254</v>
      </c>
    </row>
    <row r="1382" spans="1:14" x14ac:dyDescent="0.2">
      <c r="A1382" s="1" t="s">
        <v>1391</v>
      </c>
      <c r="C1382">
        <v>2.4500000000000002</v>
      </c>
      <c r="D1382">
        <v>2.34</v>
      </c>
      <c r="E1382">
        <v>2.2400000000000002</v>
      </c>
      <c r="F1382">
        <v>2.2200000000000002</v>
      </c>
      <c r="G1382">
        <v>3.56</v>
      </c>
      <c r="H1382">
        <v>3.19</v>
      </c>
      <c r="I1382">
        <v>2.98</v>
      </c>
      <c r="J1382">
        <v>2.76</v>
      </c>
      <c r="K1382">
        <v>2.3199999999999998</v>
      </c>
      <c r="L1382">
        <v>2.34</v>
      </c>
      <c r="N1382">
        <f t="shared" si="21"/>
        <v>2.64</v>
      </c>
    </row>
    <row r="1383" spans="1:14" x14ac:dyDescent="0.2">
      <c r="A1383" s="1" t="s">
        <v>1392</v>
      </c>
      <c r="C1383">
        <v>2.4700000000000002</v>
      </c>
      <c r="D1383">
        <v>4.95</v>
      </c>
      <c r="E1383">
        <v>2.39</v>
      </c>
      <c r="F1383">
        <v>2.44</v>
      </c>
      <c r="G1383">
        <v>3.88</v>
      </c>
      <c r="H1383">
        <v>3.67</v>
      </c>
      <c r="I1383">
        <v>3.02</v>
      </c>
      <c r="J1383">
        <v>3.07</v>
      </c>
      <c r="K1383">
        <v>2.98</v>
      </c>
      <c r="L1383">
        <v>2.67</v>
      </c>
      <c r="N1383">
        <f t="shared" si="21"/>
        <v>3.1539999999999999</v>
      </c>
    </row>
    <row r="1384" spans="1:14" x14ac:dyDescent="0.2">
      <c r="A1384" s="1" t="s">
        <v>1393</v>
      </c>
      <c r="C1384">
        <v>2.5499999999999998</v>
      </c>
      <c r="D1384">
        <v>4.46</v>
      </c>
      <c r="E1384">
        <v>2.42</v>
      </c>
      <c r="F1384">
        <v>2.44</v>
      </c>
      <c r="G1384">
        <v>4.04</v>
      </c>
      <c r="H1384">
        <v>3.73</v>
      </c>
      <c r="I1384">
        <v>3.04</v>
      </c>
      <c r="J1384">
        <v>3.23</v>
      </c>
      <c r="K1384">
        <v>3.12</v>
      </c>
      <c r="L1384">
        <v>2.6</v>
      </c>
      <c r="N1384">
        <f t="shared" si="21"/>
        <v>3.1630000000000003</v>
      </c>
    </row>
    <row r="1385" spans="1:14" x14ac:dyDescent="0.2">
      <c r="A1385" s="1" t="s">
        <v>1394</v>
      </c>
      <c r="C1385">
        <v>2.19</v>
      </c>
      <c r="D1385">
        <v>2.19</v>
      </c>
      <c r="E1385">
        <v>2.0099999999999998</v>
      </c>
      <c r="F1385">
        <v>2.12</v>
      </c>
      <c r="G1385">
        <v>2.84</v>
      </c>
      <c r="H1385">
        <v>2.86</v>
      </c>
      <c r="I1385">
        <v>2.81</v>
      </c>
      <c r="J1385">
        <v>2.5299999999999998</v>
      </c>
      <c r="K1385">
        <v>2.2999999999999998</v>
      </c>
      <c r="L1385">
        <v>1.84</v>
      </c>
      <c r="N1385">
        <f t="shared" si="21"/>
        <v>2.3690000000000002</v>
      </c>
    </row>
    <row r="1386" spans="1:14" x14ac:dyDescent="0.2">
      <c r="A1386" s="1" t="s">
        <v>1395</v>
      </c>
      <c r="C1386">
        <v>2.2400000000000002</v>
      </c>
      <c r="D1386">
        <v>2.17</v>
      </c>
      <c r="E1386">
        <v>2.04</v>
      </c>
      <c r="F1386">
        <v>2.04</v>
      </c>
      <c r="G1386">
        <v>2.5499999999999998</v>
      </c>
      <c r="H1386">
        <v>2.72</v>
      </c>
      <c r="I1386">
        <v>2.89</v>
      </c>
      <c r="J1386">
        <v>2.34</v>
      </c>
      <c r="K1386">
        <v>2.17</v>
      </c>
      <c r="L1386">
        <v>2.2999999999999998</v>
      </c>
      <c r="N1386">
        <f t="shared" si="21"/>
        <v>2.3459999999999996</v>
      </c>
    </row>
    <row r="1387" spans="1:14" x14ac:dyDescent="0.2">
      <c r="A1387" s="1" t="s">
        <v>1396</v>
      </c>
      <c r="C1387">
        <v>2.25</v>
      </c>
      <c r="D1387">
        <v>2.3199999999999998</v>
      </c>
      <c r="E1387">
        <v>2.35</v>
      </c>
      <c r="F1387">
        <v>2.27</v>
      </c>
      <c r="G1387">
        <v>3.13</v>
      </c>
      <c r="H1387">
        <v>3.08</v>
      </c>
      <c r="I1387">
        <v>3.16</v>
      </c>
      <c r="J1387">
        <v>3.09</v>
      </c>
      <c r="K1387">
        <v>2.2999999999999998</v>
      </c>
      <c r="L1387">
        <v>2.63</v>
      </c>
      <c r="N1387">
        <f t="shared" si="21"/>
        <v>2.6580000000000004</v>
      </c>
    </row>
    <row r="1388" spans="1:14" x14ac:dyDescent="0.2">
      <c r="A1388" s="1" t="s">
        <v>1397</v>
      </c>
      <c r="C1388">
        <v>2.0499999999999998</v>
      </c>
      <c r="D1388">
        <v>1.96</v>
      </c>
      <c r="E1388">
        <v>1.98</v>
      </c>
      <c r="F1388">
        <v>1.86</v>
      </c>
      <c r="G1388">
        <v>2.91</v>
      </c>
      <c r="H1388">
        <v>2.84</v>
      </c>
      <c r="I1388">
        <v>2.7</v>
      </c>
      <c r="J1388">
        <v>2.44</v>
      </c>
      <c r="K1388">
        <v>2.19</v>
      </c>
      <c r="L1388">
        <v>2.2599999999999998</v>
      </c>
      <c r="N1388">
        <f t="shared" si="21"/>
        <v>2.3190000000000004</v>
      </c>
    </row>
    <row r="1389" spans="1:14" x14ac:dyDescent="0.2">
      <c r="A1389" s="1" t="s">
        <v>1398</v>
      </c>
      <c r="C1389">
        <v>2.59</v>
      </c>
      <c r="D1389">
        <v>2.73</v>
      </c>
      <c r="E1389">
        <v>2.5299999999999998</v>
      </c>
      <c r="F1389">
        <v>2.4700000000000002</v>
      </c>
      <c r="G1389">
        <v>3.35</v>
      </c>
      <c r="H1389">
        <v>3.25</v>
      </c>
      <c r="I1389">
        <v>3.42</v>
      </c>
      <c r="J1389">
        <v>3.15</v>
      </c>
      <c r="K1389">
        <v>3.11</v>
      </c>
      <c r="L1389">
        <v>3.14</v>
      </c>
      <c r="N1389">
        <f t="shared" si="21"/>
        <v>2.9740000000000002</v>
      </c>
    </row>
    <row r="1390" spans="1:14" x14ac:dyDescent="0.2">
      <c r="A1390" s="1" t="s">
        <v>1399</v>
      </c>
      <c r="C1390">
        <v>2.94</v>
      </c>
      <c r="D1390">
        <v>2.71</v>
      </c>
      <c r="E1390">
        <v>2.76</v>
      </c>
      <c r="F1390">
        <v>2.71</v>
      </c>
      <c r="G1390">
        <v>4</v>
      </c>
      <c r="H1390">
        <v>4.4000000000000004</v>
      </c>
      <c r="I1390">
        <v>4.1100000000000003</v>
      </c>
      <c r="J1390">
        <v>2.73</v>
      </c>
      <c r="K1390">
        <v>2.35</v>
      </c>
      <c r="L1390">
        <v>2.52</v>
      </c>
      <c r="N1390">
        <f t="shared" si="21"/>
        <v>3.1230000000000002</v>
      </c>
    </row>
    <row r="1391" spans="1:14" x14ac:dyDescent="0.2">
      <c r="A1391" s="1" t="s">
        <v>1400</v>
      </c>
      <c r="C1391">
        <v>2.39</v>
      </c>
      <c r="D1391">
        <v>4.57</v>
      </c>
      <c r="E1391">
        <v>2.5299999999999998</v>
      </c>
      <c r="F1391">
        <v>2.35</v>
      </c>
      <c r="G1391">
        <v>3.78</v>
      </c>
      <c r="H1391">
        <v>3.4</v>
      </c>
      <c r="I1391">
        <v>2.98</v>
      </c>
      <c r="J1391">
        <v>3.17</v>
      </c>
      <c r="K1391">
        <v>2.57</v>
      </c>
      <c r="L1391">
        <v>2.65</v>
      </c>
      <c r="N1391">
        <f t="shared" si="21"/>
        <v>3.0390000000000001</v>
      </c>
    </row>
    <row r="1392" spans="1:14" x14ac:dyDescent="0.2">
      <c r="A1392" s="1" t="s">
        <v>1401</v>
      </c>
      <c r="C1392">
        <v>2.09</v>
      </c>
      <c r="D1392">
        <v>4</v>
      </c>
      <c r="E1392">
        <v>2.16</v>
      </c>
      <c r="F1392">
        <v>1.86</v>
      </c>
      <c r="G1392">
        <v>2.92</v>
      </c>
      <c r="H1392">
        <v>3.01</v>
      </c>
      <c r="I1392">
        <v>2.91</v>
      </c>
      <c r="J1392">
        <v>2.54</v>
      </c>
      <c r="K1392">
        <v>2.19</v>
      </c>
      <c r="L1392">
        <v>2.09</v>
      </c>
      <c r="N1392">
        <f t="shared" si="21"/>
        <v>2.577</v>
      </c>
    </row>
    <row r="1393" spans="1:14" x14ac:dyDescent="0.2">
      <c r="A1393" s="1" t="s">
        <v>1402</v>
      </c>
      <c r="C1393">
        <v>1.63</v>
      </c>
      <c r="D1393">
        <v>2.48</v>
      </c>
      <c r="E1393">
        <v>1.47</v>
      </c>
      <c r="F1393">
        <v>1.31</v>
      </c>
      <c r="G1393">
        <v>2.38</v>
      </c>
      <c r="H1393">
        <v>2.48</v>
      </c>
      <c r="I1393">
        <v>2.27</v>
      </c>
      <c r="J1393">
        <v>2.63</v>
      </c>
      <c r="K1393">
        <v>2.27</v>
      </c>
      <c r="L1393">
        <v>2.31</v>
      </c>
      <c r="N1393">
        <f t="shared" si="21"/>
        <v>2.1229999999999998</v>
      </c>
    </row>
    <row r="1394" spans="1:14" x14ac:dyDescent="0.2">
      <c r="A1394" s="1" t="s">
        <v>1403</v>
      </c>
      <c r="C1394">
        <v>1.84</v>
      </c>
      <c r="D1394">
        <v>1.84</v>
      </c>
      <c r="E1394">
        <v>1.78</v>
      </c>
      <c r="F1394">
        <v>1.77</v>
      </c>
      <c r="G1394">
        <v>2.69</v>
      </c>
      <c r="H1394">
        <v>2.65</v>
      </c>
      <c r="I1394">
        <v>2.52</v>
      </c>
      <c r="J1394">
        <v>2.44</v>
      </c>
      <c r="K1394">
        <v>2.13</v>
      </c>
      <c r="L1394">
        <v>2.06</v>
      </c>
      <c r="N1394">
        <f t="shared" si="21"/>
        <v>2.1719999999999997</v>
      </c>
    </row>
    <row r="1395" spans="1:14" x14ac:dyDescent="0.2">
      <c r="A1395" s="1" t="s">
        <v>1404</v>
      </c>
      <c r="C1395">
        <v>2.34</v>
      </c>
      <c r="D1395">
        <v>2.58</v>
      </c>
      <c r="E1395">
        <v>2.2799999999999998</v>
      </c>
      <c r="F1395">
        <v>2.16</v>
      </c>
      <c r="G1395">
        <v>3.38</v>
      </c>
      <c r="H1395">
        <v>3.45</v>
      </c>
      <c r="I1395">
        <v>3.16</v>
      </c>
      <c r="J1395">
        <v>2.8</v>
      </c>
      <c r="K1395">
        <v>2.64</v>
      </c>
      <c r="L1395">
        <v>2.94</v>
      </c>
      <c r="N1395">
        <f t="shared" si="21"/>
        <v>2.7730000000000001</v>
      </c>
    </row>
    <row r="1396" spans="1:14" x14ac:dyDescent="0.2">
      <c r="A1396" s="1" t="s">
        <v>1405</v>
      </c>
      <c r="C1396">
        <v>2.16</v>
      </c>
      <c r="D1396">
        <v>2.02</v>
      </c>
      <c r="E1396">
        <v>2.14</v>
      </c>
      <c r="F1396">
        <v>2.09</v>
      </c>
      <c r="G1396">
        <v>2.76</v>
      </c>
      <c r="H1396">
        <v>3.03</v>
      </c>
      <c r="I1396">
        <v>2.77</v>
      </c>
      <c r="J1396">
        <v>2.78</v>
      </c>
      <c r="K1396">
        <v>2.08</v>
      </c>
      <c r="L1396">
        <v>2.4700000000000002</v>
      </c>
      <c r="N1396">
        <f t="shared" si="21"/>
        <v>2.4299999999999997</v>
      </c>
    </row>
    <row r="1397" spans="1:14" x14ac:dyDescent="0.2">
      <c r="A1397" s="1" t="s">
        <v>1406</v>
      </c>
      <c r="C1397">
        <v>2.94</v>
      </c>
      <c r="D1397">
        <v>3</v>
      </c>
      <c r="E1397">
        <v>2.95</v>
      </c>
      <c r="F1397">
        <v>2.73</v>
      </c>
      <c r="G1397">
        <v>3.68</v>
      </c>
      <c r="H1397">
        <v>3.36</v>
      </c>
      <c r="I1397">
        <v>3.35</v>
      </c>
      <c r="J1397">
        <v>3.3</v>
      </c>
      <c r="K1397">
        <v>3.29</v>
      </c>
      <c r="L1397">
        <v>2.99</v>
      </c>
      <c r="N1397">
        <f t="shared" si="21"/>
        <v>3.1590000000000003</v>
      </c>
    </row>
    <row r="1398" spans="1:14" x14ac:dyDescent="0.2">
      <c r="A1398" s="1" t="s">
        <v>1407</v>
      </c>
      <c r="C1398">
        <v>2.79</v>
      </c>
      <c r="D1398">
        <v>2.76</v>
      </c>
      <c r="E1398">
        <v>2.61</v>
      </c>
      <c r="F1398">
        <v>2.3199999999999998</v>
      </c>
      <c r="G1398">
        <v>3.79</v>
      </c>
      <c r="H1398">
        <v>3.43</v>
      </c>
      <c r="I1398">
        <v>3.45</v>
      </c>
      <c r="J1398">
        <v>3.27</v>
      </c>
      <c r="K1398">
        <v>3.19</v>
      </c>
      <c r="L1398">
        <v>3.29</v>
      </c>
      <c r="N1398">
        <f t="shared" si="21"/>
        <v>3.09</v>
      </c>
    </row>
    <row r="1399" spans="1:14" x14ac:dyDescent="0.2">
      <c r="A1399" s="1" t="s">
        <v>1408</v>
      </c>
      <c r="C1399">
        <v>3.35</v>
      </c>
      <c r="D1399">
        <v>3.04</v>
      </c>
      <c r="E1399">
        <v>3.85</v>
      </c>
      <c r="F1399">
        <v>2.97</v>
      </c>
      <c r="G1399">
        <v>6.53</v>
      </c>
      <c r="H1399">
        <v>5.8</v>
      </c>
      <c r="I1399">
        <v>5.63</v>
      </c>
      <c r="J1399">
        <v>3.3</v>
      </c>
      <c r="K1399">
        <v>2.57</v>
      </c>
      <c r="L1399">
        <v>2.93</v>
      </c>
      <c r="N1399">
        <f t="shared" si="21"/>
        <v>3.9969999999999999</v>
      </c>
    </row>
    <row r="1400" spans="1:14" x14ac:dyDescent="0.2">
      <c r="A1400" s="1" t="s">
        <v>1409</v>
      </c>
      <c r="C1400">
        <v>2.94</v>
      </c>
      <c r="D1400">
        <v>3.01</v>
      </c>
      <c r="E1400">
        <v>2.73</v>
      </c>
      <c r="F1400">
        <v>2.6</v>
      </c>
      <c r="G1400">
        <v>3.67</v>
      </c>
      <c r="H1400">
        <v>3.82</v>
      </c>
      <c r="I1400">
        <v>3.29</v>
      </c>
      <c r="J1400">
        <v>3.1</v>
      </c>
      <c r="K1400">
        <v>3.06</v>
      </c>
      <c r="L1400">
        <v>2.74</v>
      </c>
      <c r="N1400">
        <f t="shared" si="21"/>
        <v>3.0960000000000001</v>
      </c>
    </row>
    <row r="1401" spans="1:14" x14ac:dyDescent="0.2">
      <c r="A1401" s="1" t="s">
        <v>1410</v>
      </c>
      <c r="C1401">
        <v>2.73</v>
      </c>
      <c r="D1401">
        <v>3.02</v>
      </c>
      <c r="E1401">
        <v>2.8</v>
      </c>
      <c r="F1401">
        <v>2.63</v>
      </c>
      <c r="G1401">
        <v>3.57</v>
      </c>
      <c r="H1401">
        <v>3.8</v>
      </c>
      <c r="I1401">
        <v>3.24</v>
      </c>
      <c r="J1401">
        <v>3.02</v>
      </c>
      <c r="K1401">
        <v>2.68</v>
      </c>
      <c r="L1401">
        <v>2.67</v>
      </c>
      <c r="N1401">
        <f t="shared" si="21"/>
        <v>3.0159999999999996</v>
      </c>
    </row>
    <row r="1402" spans="1:14" x14ac:dyDescent="0.2">
      <c r="A1402" s="1" t="s">
        <v>1411</v>
      </c>
      <c r="C1402">
        <v>2.0699999999999998</v>
      </c>
      <c r="D1402">
        <v>2.0699999999999998</v>
      </c>
      <c r="E1402">
        <v>2.09</v>
      </c>
      <c r="F1402">
        <v>1.99</v>
      </c>
      <c r="G1402">
        <v>3.03</v>
      </c>
      <c r="H1402">
        <v>2.95</v>
      </c>
      <c r="I1402">
        <v>2.68</v>
      </c>
      <c r="J1402">
        <v>2.83</v>
      </c>
      <c r="K1402">
        <v>2.41</v>
      </c>
      <c r="L1402">
        <v>2.78</v>
      </c>
      <c r="N1402">
        <f t="shared" si="21"/>
        <v>2.4900000000000002</v>
      </c>
    </row>
    <row r="1403" spans="1:14" x14ac:dyDescent="0.2">
      <c r="A1403" s="1" t="s">
        <v>1412</v>
      </c>
      <c r="C1403">
        <v>2.2000000000000002</v>
      </c>
      <c r="D1403">
        <v>2.2200000000000002</v>
      </c>
      <c r="E1403">
        <v>2.2200000000000002</v>
      </c>
      <c r="F1403">
        <v>2.21</v>
      </c>
      <c r="G1403">
        <v>3.17</v>
      </c>
      <c r="H1403">
        <v>3.24</v>
      </c>
      <c r="I1403">
        <v>2.88</v>
      </c>
      <c r="J1403">
        <v>2.84</v>
      </c>
      <c r="K1403">
        <v>2.48</v>
      </c>
      <c r="L1403">
        <v>2.87</v>
      </c>
      <c r="N1403">
        <f t="shared" si="21"/>
        <v>2.633</v>
      </c>
    </row>
    <row r="1404" spans="1:14" x14ac:dyDescent="0.2">
      <c r="A1404" s="1" t="s">
        <v>1413</v>
      </c>
      <c r="C1404">
        <v>2.67</v>
      </c>
      <c r="D1404">
        <v>2.79</v>
      </c>
      <c r="E1404">
        <v>2.74</v>
      </c>
      <c r="F1404">
        <v>2.5</v>
      </c>
      <c r="G1404">
        <v>3.74</v>
      </c>
      <c r="H1404">
        <v>3.45</v>
      </c>
      <c r="I1404">
        <v>3.44</v>
      </c>
      <c r="J1404">
        <v>3.45</v>
      </c>
      <c r="K1404">
        <v>3.7</v>
      </c>
      <c r="L1404">
        <v>3.68</v>
      </c>
      <c r="N1404">
        <f t="shared" si="21"/>
        <v>3.2160000000000002</v>
      </c>
    </row>
    <row r="1405" spans="1:14" x14ac:dyDescent="0.2">
      <c r="A1405" s="1" t="s">
        <v>1414</v>
      </c>
      <c r="C1405">
        <v>1.96</v>
      </c>
      <c r="D1405">
        <v>2.09</v>
      </c>
      <c r="E1405">
        <v>1.98</v>
      </c>
      <c r="F1405">
        <v>2.5499999999999998</v>
      </c>
      <c r="G1405">
        <v>2.74</v>
      </c>
      <c r="H1405">
        <v>2.71</v>
      </c>
      <c r="I1405">
        <v>2.91</v>
      </c>
      <c r="J1405">
        <v>3.11</v>
      </c>
      <c r="L1405">
        <v>2.4500000000000002</v>
      </c>
      <c r="N1405">
        <f t="shared" si="21"/>
        <v>2.4999999999999996</v>
      </c>
    </row>
    <row r="1406" spans="1:14" x14ac:dyDescent="0.2">
      <c r="A1406" s="1" t="s">
        <v>1415</v>
      </c>
      <c r="C1406">
        <v>1.51</v>
      </c>
      <c r="D1406">
        <v>1.1499999999999999</v>
      </c>
      <c r="E1406">
        <v>1.3</v>
      </c>
      <c r="F1406">
        <v>0.91</v>
      </c>
      <c r="G1406">
        <v>1.92</v>
      </c>
      <c r="H1406">
        <v>1.08</v>
      </c>
      <c r="I1406">
        <v>1.32</v>
      </c>
      <c r="J1406">
        <v>1.22</v>
      </c>
      <c r="K1406">
        <v>1.63</v>
      </c>
      <c r="L1406">
        <v>1.1299999999999999</v>
      </c>
      <c r="N1406">
        <f t="shared" si="21"/>
        <v>1.3169999999999997</v>
      </c>
    </row>
    <row r="1407" spans="1:14" x14ac:dyDescent="0.2">
      <c r="A1407" s="1" t="s">
        <v>1416</v>
      </c>
      <c r="C1407">
        <v>2.88</v>
      </c>
      <c r="D1407">
        <v>2.8</v>
      </c>
      <c r="E1407">
        <v>2.72</v>
      </c>
      <c r="F1407">
        <v>2.64</v>
      </c>
      <c r="G1407">
        <v>3.75</v>
      </c>
      <c r="H1407">
        <v>3.82</v>
      </c>
      <c r="I1407">
        <v>3.17</v>
      </c>
      <c r="J1407">
        <v>3.01</v>
      </c>
      <c r="K1407">
        <v>2.88</v>
      </c>
      <c r="L1407">
        <v>2.64</v>
      </c>
      <c r="N1407">
        <f t="shared" si="21"/>
        <v>3.0309999999999997</v>
      </c>
    </row>
    <row r="1408" spans="1:14" x14ac:dyDescent="0.2">
      <c r="A1408" s="1" t="s">
        <v>1417</v>
      </c>
      <c r="C1408">
        <v>2.36</v>
      </c>
      <c r="D1408">
        <v>2.2799999999999998</v>
      </c>
      <c r="E1408">
        <v>2.2599999999999998</v>
      </c>
      <c r="F1408">
        <v>2.17</v>
      </c>
      <c r="G1408">
        <v>3</v>
      </c>
      <c r="H1408">
        <v>3.27</v>
      </c>
      <c r="I1408">
        <v>3.02</v>
      </c>
      <c r="J1408">
        <v>2.88</v>
      </c>
      <c r="K1408">
        <v>2.37</v>
      </c>
      <c r="L1408">
        <v>2.5</v>
      </c>
      <c r="N1408">
        <f t="shared" si="21"/>
        <v>2.6109999999999998</v>
      </c>
    </row>
    <row r="1409" spans="1:14" x14ac:dyDescent="0.2">
      <c r="A1409" s="1" t="s">
        <v>1418</v>
      </c>
      <c r="C1409">
        <v>1.48</v>
      </c>
      <c r="D1409">
        <v>1.62</v>
      </c>
      <c r="E1409">
        <v>1.45</v>
      </c>
      <c r="F1409">
        <v>1.43</v>
      </c>
      <c r="G1409">
        <v>2.54</v>
      </c>
      <c r="H1409">
        <v>2.31</v>
      </c>
      <c r="I1409">
        <v>2.29</v>
      </c>
      <c r="J1409">
        <v>2.61</v>
      </c>
      <c r="K1409">
        <v>3.41</v>
      </c>
      <c r="L1409">
        <v>2.64</v>
      </c>
      <c r="N1409">
        <f t="shared" si="21"/>
        <v>2.1779999999999999</v>
      </c>
    </row>
    <row r="1410" spans="1:14" x14ac:dyDescent="0.2">
      <c r="A1410" s="1" t="s">
        <v>1419</v>
      </c>
      <c r="C1410">
        <v>1.3</v>
      </c>
      <c r="D1410">
        <v>1.99</v>
      </c>
      <c r="E1410">
        <v>1.64</v>
      </c>
      <c r="F1410">
        <v>1.61</v>
      </c>
      <c r="G1410">
        <v>2.14</v>
      </c>
      <c r="H1410">
        <v>1.91</v>
      </c>
      <c r="I1410">
        <v>1.25</v>
      </c>
      <c r="J1410">
        <v>2.2200000000000002</v>
      </c>
      <c r="K1410">
        <v>1.93</v>
      </c>
      <c r="L1410">
        <v>1.7</v>
      </c>
      <c r="N1410">
        <f t="shared" si="21"/>
        <v>1.7690000000000001</v>
      </c>
    </row>
    <row r="1411" spans="1:14" x14ac:dyDescent="0.2">
      <c r="A1411" s="1" t="s">
        <v>1420</v>
      </c>
      <c r="C1411">
        <v>2.81</v>
      </c>
      <c r="D1411">
        <v>2.83</v>
      </c>
      <c r="E1411">
        <v>2.63</v>
      </c>
      <c r="F1411">
        <v>2.52</v>
      </c>
      <c r="G1411">
        <v>3.62</v>
      </c>
      <c r="H1411">
        <v>3.69</v>
      </c>
      <c r="I1411">
        <v>2.96</v>
      </c>
      <c r="J1411">
        <v>2.93</v>
      </c>
      <c r="K1411">
        <v>2.6</v>
      </c>
      <c r="L1411">
        <v>2.72</v>
      </c>
      <c r="N1411">
        <f t="shared" ref="N1411:N1464" si="22">AVERAGE(B1411:L1411)</f>
        <v>2.931</v>
      </c>
    </row>
    <row r="1412" spans="1:14" x14ac:dyDescent="0.2">
      <c r="A1412" s="1" t="s">
        <v>1421</v>
      </c>
      <c r="C1412">
        <v>2.1800000000000002</v>
      </c>
      <c r="D1412">
        <v>2.17</v>
      </c>
      <c r="E1412">
        <v>2.12</v>
      </c>
      <c r="F1412">
        <v>1.93</v>
      </c>
      <c r="G1412">
        <v>2.59</v>
      </c>
      <c r="H1412">
        <v>2.69</v>
      </c>
      <c r="I1412">
        <v>2.5499999999999998</v>
      </c>
      <c r="J1412">
        <v>2.2999999999999998</v>
      </c>
      <c r="K1412">
        <v>2.35</v>
      </c>
      <c r="L1412">
        <v>1.98</v>
      </c>
      <c r="N1412">
        <f t="shared" si="22"/>
        <v>2.2860000000000005</v>
      </c>
    </row>
    <row r="1413" spans="1:14" x14ac:dyDescent="0.2">
      <c r="A1413" s="1" t="s">
        <v>1422</v>
      </c>
      <c r="C1413">
        <v>2.65</v>
      </c>
      <c r="D1413">
        <v>2.62</v>
      </c>
      <c r="E1413">
        <v>2.68</v>
      </c>
      <c r="F1413">
        <v>2.67</v>
      </c>
      <c r="G1413">
        <v>3.24</v>
      </c>
      <c r="H1413">
        <v>3.17</v>
      </c>
      <c r="I1413">
        <v>2.95</v>
      </c>
      <c r="J1413">
        <v>2.5499999999999998</v>
      </c>
      <c r="K1413">
        <v>2.29</v>
      </c>
      <c r="L1413">
        <v>2.0099999999999998</v>
      </c>
      <c r="N1413">
        <f t="shared" si="22"/>
        <v>2.6829999999999998</v>
      </c>
    </row>
    <row r="1414" spans="1:14" x14ac:dyDescent="0.2">
      <c r="A1414" s="1" t="s">
        <v>1423</v>
      </c>
      <c r="C1414">
        <v>2.81</v>
      </c>
      <c r="D1414">
        <v>2.86</v>
      </c>
      <c r="E1414">
        <v>2.83</v>
      </c>
      <c r="F1414">
        <v>2.75</v>
      </c>
      <c r="G1414">
        <v>3.32</v>
      </c>
      <c r="H1414">
        <v>3.31</v>
      </c>
      <c r="I1414">
        <v>3.32</v>
      </c>
      <c r="J1414">
        <v>2.96</v>
      </c>
      <c r="K1414">
        <v>2.99</v>
      </c>
      <c r="L1414">
        <v>2.89</v>
      </c>
      <c r="N1414">
        <f t="shared" si="22"/>
        <v>3.004</v>
      </c>
    </row>
    <row r="1415" spans="1:14" x14ac:dyDescent="0.2">
      <c r="A1415" s="1" t="s">
        <v>1424</v>
      </c>
      <c r="C1415">
        <v>3.52</v>
      </c>
      <c r="D1415">
        <v>3.11</v>
      </c>
      <c r="E1415">
        <v>3.57</v>
      </c>
      <c r="F1415">
        <v>3.77</v>
      </c>
      <c r="G1415">
        <v>4.3899999999999997</v>
      </c>
      <c r="H1415">
        <v>4.2300000000000004</v>
      </c>
      <c r="I1415">
        <v>4.75</v>
      </c>
      <c r="J1415">
        <v>4.2</v>
      </c>
      <c r="K1415">
        <v>3.56</v>
      </c>
      <c r="L1415">
        <v>3.65</v>
      </c>
      <c r="N1415">
        <f t="shared" si="22"/>
        <v>3.875</v>
      </c>
    </row>
    <row r="1416" spans="1:14" x14ac:dyDescent="0.2">
      <c r="A1416" s="1" t="s">
        <v>1425</v>
      </c>
      <c r="C1416">
        <v>2.67</v>
      </c>
      <c r="D1416">
        <v>2.67</v>
      </c>
      <c r="E1416">
        <v>2.62</v>
      </c>
      <c r="F1416">
        <v>2.38</v>
      </c>
      <c r="G1416">
        <v>3.79</v>
      </c>
      <c r="H1416">
        <v>4.0199999999999996</v>
      </c>
      <c r="I1416">
        <v>3.15</v>
      </c>
      <c r="J1416">
        <v>2.98</v>
      </c>
      <c r="K1416">
        <v>2.46</v>
      </c>
      <c r="L1416">
        <v>2.58</v>
      </c>
      <c r="N1416">
        <f t="shared" si="22"/>
        <v>2.9319999999999999</v>
      </c>
    </row>
    <row r="1417" spans="1:14" x14ac:dyDescent="0.2">
      <c r="A1417" s="1" t="s">
        <v>1426</v>
      </c>
      <c r="C1417">
        <v>2.78</v>
      </c>
      <c r="D1417">
        <v>2.68</v>
      </c>
      <c r="E1417">
        <v>2.62</v>
      </c>
      <c r="F1417">
        <v>2.5499999999999998</v>
      </c>
      <c r="G1417">
        <v>3.53</v>
      </c>
      <c r="H1417">
        <v>3.54</v>
      </c>
      <c r="I1417">
        <v>3.05</v>
      </c>
      <c r="J1417">
        <v>3.03</v>
      </c>
      <c r="K1417">
        <v>2.58</v>
      </c>
      <c r="L1417">
        <v>3.09</v>
      </c>
      <c r="N1417">
        <f t="shared" si="22"/>
        <v>2.9449999999999998</v>
      </c>
    </row>
    <row r="1418" spans="1:14" x14ac:dyDescent="0.2">
      <c r="A1418" s="1" t="s">
        <v>1427</v>
      </c>
      <c r="C1418">
        <v>4.0599999999999996</v>
      </c>
      <c r="D1418">
        <v>3.98</v>
      </c>
      <c r="E1418">
        <v>3.78</v>
      </c>
      <c r="F1418">
        <v>3.72</v>
      </c>
      <c r="G1418">
        <v>4.7</v>
      </c>
      <c r="H1418">
        <v>4.68</v>
      </c>
      <c r="I1418">
        <v>4.5</v>
      </c>
      <c r="J1418">
        <v>4.0599999999999996</v>
      </c>
      <c r="K1418">
        <v>3.49</v>
      </c>
      <c r="L1418">
        <v>2.96</v>
      </c>
      <c r="N1418">
        <f t="shared" si="22"/>
        <v>3.9929999999999999</v>
      </c>
    </row>
    <row r="1419" spans="1:14" x14ac:dyDescent="0.2">
      <c r="A1419" s="1" t="s">
        <v>1428</v>
      </c>
      <c r="C1419">
        <v>3.21</v>
      </c>
      <c r="D1419">
        <v>2.84</v>
      </c>
      <c r="E1419">
        <v>2.38</v>
      </c>
      <c r="F1419">
        <v>2.61</v>
      </c>
      <c r="G1419">
        <v>4.18</v>
      </c>
      <c r="H1419">
        <v>3.67</v>
      </c>
      <c r="I1419">
        <v>3.86</v>
      </c>
      <c r="J1419">
        <v>4.12</v>
      </c>
      <c r="K1419">
        <v>3.14</v>
      </c>
      <c r="L1419">
        <v>3.22</v>
      </c>
      <c r="N1419">
        <f t="shared" si="22"/>
        <v>3.3230000000000004</v>
      </c>
    </row>
    <row r="1420" spans="1:14" x14ac:dyDescent="0.2">
      <c r="A1420" s="1" t="s">
        <v>1429</v>
      </c>
      <c r="C1420">
        <v>2.87</v>
      </c>
      <c r="D1420">
        <v>2.87</v>
      </c>
      <c r="E1420">
        <v>2.97</v>
      </c>
      <c r="F1420">
        <v>2.69</v>
      </c>
      <c r="G1420">
        <v>3.65</v>
      </c>
      <c r="H1420">
        <v>3.8</v>
      </c>
      <c r="I1420">
        <v>3.38</v>
      </c>
      <c r="J1420">
        <v>2.93</v>
      </c>
      <c r="K1420">
        <v>2.88</v>
      </c>
      <c r="L1420">
        <v>3.35</v>
      </c>
      <c r="N1420">
        <f t="shared" si="22"/>
        <v>3.1390000000000002</v>
      </c>
    </row>
    <row r="1421" spans="1:14" x14ac:dyDescent="0.2">
      <c r="A1421" s="1" t="s">
        <v>1430</v>
      </c>
      <c r="C1421">
        <v>2.23</v>
      </c>
      <c r="D1421">
        <v>3.13</v>
      </c>
      <c r="E1421">
        <v>1.51</v>
      </c>
      <c r="F1421">
        <v>1.68</v>
      </c>
      <c r="G1421">
        <v>4.43</v>
      </c>
      <c r="H1421">
        <v>1.03</v>
      </c>
      <c r="I1421">
        <v>2.57</v>
      </c>
      <c r="J1421">
        <v>4.75</v>
      </c>
      <c r="K1421">
        <v>2.31</v>
      </c>
      <c r="L1421">
        <v>2.64</v>
      </c>
      <c r="N1421">
        <f t="shared" si="22"/>
        <v>2.6279999999999997</v>
      </c>
    </row>
    <row r="1422" spans="1:14" x14ac:dyDescent="0.2">
      <c r="A1422" s="1" t="s">
        <v>1431</v>
      </c>
      <c r="C1422">
        <v>3.05</v>
      </c>
      <c r="D1422">
        <v>3.41</v>
      </c>
      <c r="E1422">
        <v>2.85</v>
      </c>
      <c r="F1422">
        <v>2.92</v>
      </c>
      <c r="G1422">
        <v>4.5599999999999996</v>
      </c>
      <c r="H1422">
        <v>4.3099999999999996</v>
      </c>
      <c r="I1422">
        <v>3.84</v>
      </c>
      <c r="J1422">
        <v>3.28</v>
      </c>
      <c r="K1422">
        <v>3</v>
      </c>
      <c r="L1422">
        <v>2.96</v>
      </c>
      <c r="N1422">
        <f t="shared" si="22"/>
        <v>3.4180000000000001</v>
      </c>
    </row>
    <row r="1423" spans="1:14" x14ac:dyDescent="0.2">
      <c r="A1423" s="1" t="s">
        <v>1432</v>
      </c>
      <c r="C1423">
        <v>2.68</v>
      </c>
      <c r="D1423">
        <v>2.94</v>
      </c>
      <c r="E1423">
        <v>2.5299999999999998</v>
      </c>
      <c r="F1423">
        <v>2.5299999999999998</v>
      </c>
      <c r="G1423">
        <v>4.05</v>
      </c>
      <c r="H1423">
        <v>3.75</v>
      </c>
      <c r="I1423">
        <v>3.32</v>
      </c>
      <c r="J1423">
        <v>3.16</v>
      </c>
      <c r="K1423">
        <v>2.72</v>
      </c>
      <c r="L1423">
        <v>2.73</v>
      </c>
      <c r="N1423">
        <f t="shared" si="22"/>
        <v>3.0409999999999999</v>
      </c>
    </row>
    <row r="1424" spans="1:14" x14ac:dyDescent="0.2">
      <c r="A1424" s="1" t="s">
        <v>1433</v>
      </c>
      <c r="C1424">
        <v>3.18</v>
      </c>
      <c r="D1424">
        <v>3.16</v>
      </c>
      <c r="E1424">
        <v>3.07</v>
      </c>
      <c r="F1424">
        <v>3.18</v>
      </c>
      <c r="G1424">
        <v>3.87</v>
      </c>
      <c r="H1424">
        <v>4.24</v>
      </c>
      <c r="I1424">
        <v>3.95</v>
      </c>
      <c r="J1424">
        <v>3.84</v>
      </c>
      <c r="K1424">
        <v>3.45</v>
      </c>
      <c r="L1424">
        <v>3.43</v>
      </c>
      <c r="N1424">
        <f t="shared" si="22"/>
        <v>3.5370000000000004</v>
      </c>
    </row>
    <row r="1425" spans="1:14" x14ac:dyDescent="0.2">
      <c r="A1425" s="1" t="s">
        <v>1434</v>
      </c>
      <c r="C1425">
        <v>4.0999999999999996</v>
      </c>
      <c r="D1425">
        <v>4.05</v>
      </c>
      <c r="E1425">
        <v>4.1100000000000003</v>
      </c>
      <c r="F1425">
        <v>3.92</v>
      </c>
      <c r="G1425">
        <v>5.14</v>
      </c>
      <c r="H1425">
        <v>5.44</v>
      </c>
      <c r="I1425">
        <v>4.83</v>
      </c>
      <c r="J1425">
        <v>4.5</v>
      </c>
      <c r="K1425">
        <v>4.2699999999999996</v>
      </c>
      <c r="L1425">
        <v>4.2699999999999996</v>
      </c>
      <c r="N1425">
        <f t="shared" si="22"/>
        <v>4.4629999999999992</v>
      </c>
    </row>
    <row r="1426" spans="1:14" x14ac:dyDescent="0.2">
      <c r="A1426" s="1" t="s">
        <v>1435</v>
      </c>
      <c r="C1426">
        <v>2.97</v>
      </c>
      <c r="D1426">
        <v>2.63</v>
      </c>
      <c r="E1426">
        <v>2.86</v>
      </c>
      <c r="F1426">
        <v>2.58</v>
      </c>
      <c r="G1426">
        <v>4.03</v>
      </c>
      <c r="H1426">
        <v>3.78</v>
      </c>
      <c r="I1426">
        <v>3.5</v>
      </c>
      <c r="J1426">
        <v>3.02</v>
      </c>
      <c r="K1426">
        <v>2.82</v>
      </c>
      <c r="L1426">
        <v>2.56</v>
      </c>
      <c r="N1426">
        <f t="shared" si="22"/>
        <v>3.0750000000000002</v>
      </c>
    </row>
    <row r="1427" spans="1:14" x14ac:dyDescent="0.2">
      <c r="A1427" s="1" t="s">
        <v>1436</v>
      </c>
      <c r="C1427">
        <v>4.13</v>
      </c>
      <c r="D1427">
        <v>4.2699999999999996</v>
      </c>
      <c r="E1427">
        <v>4.29</v>
      </c>
      <c r="F1427">
        <v>4.32</v>
      </c>
      <c r="G1427">
        <v>5.8</v>
      </c>
      <c r="I1427">
        <v>5.37</v>
      </c>
      <c r="J1427">
        <v>5.61</v>
      </c>
      <c r="K1427">
        <v>4.54</v>
      </c>
      <c r="L1427">
        <v>4.47</v>
      </c>
      <c r="N1427">
        <f t="shared" si="22"/>
        <v>4.7555555555555555</v>
      </c>
    </row>
    <row r="1428" spans="1:14" x14ac:dyDescent="0.2">
      <c r="A1428" s="1" t="s">
        <v>1437</v>
      </c>
      <c r="C1428">
        <v>3.91</v>
      </c>
      <c r="D1428">
        <v>3.88</v>
      </c>
      <c r="E1428">
        <v>4.04</v>
      </c>
      <c r="F1428">
        <v>4.1100000000000003</v>
      </c>
      <c r="G1428">
        <v>4.66</v>
      </c>
      <c r="H1428">
        <v>4.83</v>
      </c>
      <c r="I1428">
        <v>4.46</v>
      </c>
      <c r="J1428">
        <v>4.5</v>
      </c>
      <c r="K1428">
        <v>3.76</v>
      </c>
      <c r="L1428">
        <v>3.75</v>
      </c>
      <c r="N1428">
        <f t="shared" si="22"/>
        <v>4.1899999999999995</v>
      </c>
    </row>
    <row r="1429" spans="1:14" x14ac:dyDescent="0.2">
      <c r="A1429" s="1" t="s">
        <v>1438</v>
      </c>
      <c r="C1429">
        <v>5.84</v>
      </c>
      <c r="D1429">
        <v>5.95</v>
      </c>
      <c r="E1429">
        <v>5.76</v>
      </c>
      <c r="F1429">
        <v>5.65</v>
      </c>
      <c r="G1429">
        <v>6.25</v>
      </c>
      <c r="H1429">
        <v>6.85</v>
      </c>
      <c r="I1429">
        <v>6.65</v>
      </c>
      <c r="J1429">
        <v>5.66</v>
      </c>
      <c r="K1429">
        <v>6.08</v>
      </c>
      <c r="L1429">
        <v>6.31</v>
      </c>
      <c r="N1429">
        <f t="shared" si="22"/>
        <v>6.1</v>
      </c>
    </row>
    <row r="1430" spans="1:14" x14ac:dyDescent="0.2">
      <c r="A1430" s="1" t="s">
        <v>1439</v>
      </c>
      <c r="C1430">
        <v>2.37</v>
      </c>
      <c r="D1430">
        <v>2.27</v>
      </c>
      <c r="E1430">
        <v>2.2200000000000002</v>
      </c>
      <c r="F1430">
        <v>2.2000000000000002</v>
      </c>
      <c r="G1430">
        <v>2.75</v>
      </c>
      <c r="H1430">
        <v>4.78</v>
      </c>
      <c r="I1430">
        <v>3.01</v>
      </c>
      <c r="J1430">
        <v>2.64</v>
      </c>
      <c r="N1430">
        <f t="shared" si="22"/>
        <v>2.7800000000000002</v>
      </c>
    </row>
    <row r="1431" spans="1:14" x14ac:dyDescent="0.2">
      <c r="A1431" s="1" t="s">
        <v>1440</v>
      </c>
      <c r="C1431">
        <v>2.19</v>
      </c>
      <c r="D1431">
        <v>2.12</v>
      </c>
      <c r="E1431">
        <v>2.08</v>
      </c>
      <c r="F1431">
        <v>2.04</v>
      </c>
      <c r="G1431">
        <v>2.6</v>
      </c>
      <c r="H1431">
        <v>5.6</v>
      </c>
      <c r="I1431">
        <v>2.96</v>
      </c>
      <c r="J1431">
        <v>2.91</v>
      </c>
      <c r="N1431">
        <f t="shared" si="22"/>
        <v>2.8125</v>
      </c>
    </row>
    <row r="1432" spans="1:14" x14ac:dyDescent="0.2">
      <c r="A1432" s="1" t="s">
        <v>1441</v>
      </c>
      <c r="C1432">
        <v>2.41</v>
      </c>
      <c r="D1432">
        <v>2.38</v>
      </c>
      <c r="E1432">
        <v>2.34</v>
      </c>
      <c r="F1432">
        <v>2.38</v>
      </c>
      <c r="G1432">
        <v>3.48</v>
      </c>
      <c r="H1432">
        <v>3.01</v>
      </c>
      <c r="I1432">
        <v>2.73</v>
      </c>
      <c r="J1432">
        <v>2.57</v>
      </c>
      <c r="K1432">
        <v>2.09</v>
      </c>
      <c r="L1432">
        <v>2.08</v>
      </c>
      <c r="N1432">
        <f t="shared" si="22"/>
        <v>2.5469999999999997</v>
      </c>
    </row>
    <row r="1433" spans="1:14" x14ac:dyDescent="0.2">
      <c r="A1433" s="1" t="s">
        <v>1442</v>
      </c>
      <c r="C1433">
        <v>2.0499999999999998</v>
      </c>
      <c r="D1433">
        <v>2.23</v>
      </c>
      <c r="E1433">
        <v>2.21</v>
      </c>
      <c r="F1433">
        <v>2.36</v>
      </c>
      <c r="G1433">
        <v>3.06</v>
      </c>
      <c r="H1433">
        <v>3.06</v>
      </c>
      <c r="I1433">
        <v>2.93</v>
      </c>
      <c r="J1433">
        <v>2.72</v>
      </c>
      <c r="K1433">
        <v>2.16</v>
      </c>
      <c r="L1433">
        <v>2.31</v>
      </c>
      <c r="N1433">
        <f t="shared" si="22"/>
        <v>2.5089999999999999</v>
      </c>
    </row>
    <row r="1434" spans="1:14" x14ac:dyDescent="0.2">
      <c r="A1434" s="1" t="s">
        <v>1443</v>
      </c>
      <c r="C1434">
        <v>2.56</v>
      </c>
      <c r="D1434">
        <v>2.9</v>
      </c>
      <c r="E1434">
        <v>2.8</v>
      </c>
      <c r="F1434">
        <v>2.97</v>
      </c>
      <c r="G1434">
        <v>3.75</v>
      </c>
      <c r="H1434">
        <v>3.81</v>
      </c>
      <c r="I1434">
        <v>3.53</v>
      </c>
      <c r="J1434">
        <v>3.07</v>
      </c>
      <c r="K1434">
        <v>2.44</v>
      </c>
      <c r="L1434">
        <v>2.78</v>
      </c>
      <c r="N1434">
        <f t="shared" si="22"/>
        <v>3.0610000000000004</v>
      </c>
    </row>
    <row r="1435" spans="1:14" x14ac:dyDescent="0.2">
      <c r="A1435" s="1" t="s">
        <v>1444</v>
      </c>
      <c r="C1435">
        <v>3.16</v>
      </c>
      <c r="D1435">
        <v>2.97</v>
      </c>
      <c r="E1435">
        <v>3.1</v>
      </c>
      <c r="F1435">
        <v>3.26</v>
      </c>
      <c r="G1435">
        <v>3.44</v>
      </c>
      <c r="H1435">
        <v>3.73</v>
      </c>
      <c r="I1435">
        <v>3.83</v>
      </c>
      <c r="J1435">
        <v>3.84</v>
      </c>
      <c r="K1435">
        <v>3.81</v>
      </c>
      <c r="L1435">
        <v>3.59</v>
      </c>
      <c r="N1435">
        <f t="shared" si="22"/>
        <v>3.4730000000000003</v>
      </c>
    </row>
    <row r="1436" spans="1:14" x14ac:dyDescent="0.2">
      <c r="A1436" s="1" t="s">
        <v>1445</v>
      </c>
      <c r="C1436">
        <v>2.94</v>
      </c>
      <c r="D1436">
        <v>2.75</v>
      </c>
      <c r="E1436">
        <v>2.9</v>
      </c>
      <c r="F1436">
        <v>2.99</v>
      </c>
      <c r="G1436">
        <v>3.59</v>
      </c>
      <c r="H1436">
        <v>6.62</v>
      </c>
      <c r="I1436">
        <v>3.84</v>
      </c>
      <c r="J1436">
        <v>3.21</v>
      </c>
      <c r="K1436">
        <v>2.69</v>
      </c>
      <c r="L1436">
        <v>2.79</v>
      </c>
      <c r="N1436">
        <f t="shared" si="22"/>
        <v>3.4319999999999999</v>
      </c>
    </row>
    <row r="1437" spans="1:14" x14ac:dyDescent="0.2">
      <c r="A1437" s="1" t="s">
        <v>1446</v>
      </c>
      <c r="C1437">
        <v>2.64</v>
      </c>
      <c r="D1437">
        <v>3.1</v>
      </c>
      <c r="E1437">
        <v>2.52</v>
      </c>
      <c r="F1437">
        <v>2.63</v>
      </c>
      <c r="G1437">
        <v>4.05</v>
      </c>
      <c r="H1437">
        <v>3.78</v>
      </c>
      <c r="I1437">
        <v>3.82</v>
      </c>
      <c r="J1437">
        <v>3.43</v>
      </c>
      <c r="K1437">
        <v>3.56</v>
      </c>
      <c r="L1437">
        <v>3.28</v>
      </c>
      <c r="N1437">
        <f t="shared" si="22"/>
        <v>3.2810000000000001</v>
      </c>
    </row>
    <row r="1438" spans="1:14" x14ac:dyDescent="0.2">
      <c r="A1438" s="1" t="s">
        <v>1447</v>
      </c>
      <c r="C1438">
        <v>2.97</v>
      </c>
      <c r="D1438">
        <v>2.9</v>
      </c>
      <c r="E1438">
        <v>2.95</v>
      </c>
      <c r="F1438">
        <v>2.73</v>
      </c>
      <c r="G1438">
        <v>3.9</v>
      </c>
      <c r="H1438">
        <v>4.0199999999999996</v>
      </c>
      <c r="I1438">
        <v>3.49</v>
      </c>
      <c r="J1438">
        <v>3.28</v>
      </c>
      <c r="K1438">
        <v>2.72</v>
      </c>
      <c r="L1438">
        <v>2.5099999999999998</v>
      </c>
      <c r="N1438">
        <f t="shared" si="22"/>
        <v>3.1469999999999998</v>
      </c>
    </row>
    <row r="1439" spans="1:14" x14ac:dyDescent="0.2">
      <c r="A1439" s="1" t="s">
        <v>1448</v>
      </c>
      <c r="C1439">
        <v>2.4300000000000002</v>
      </c>
      <c r="D1439">
        <v>2.4500000000000002</v>
      </c>
      <c r="E1439">
        <v>2.6</v>
      </c>
      <c r="F1439">
        <v>2.46</v>
      </c>
      <c r="G1439">
        <v>3.47</v>
      </c>
      <c r="H1439">
        <v>3.19</v>
      </c>
      <c r="I1439">
        <v>2.88</v>
      </c>
      <c r="J1439">
        <v>2.73</v>
      </c>
      <c r="K1439">
        <v>2.4500000000000002</v>
      </c>
      <c r="L1439">
        <v>2.35</v>
      </c>
      <c r="N1439">
        <f t="shared" si="22"/>
        <v>2.7010000000000001</v>
      </c>
    </row>
    <row r="1440" spans="1:14" x14ac:dyDescent="0.2">
      <c r="A1440" s="1" t="s">
        <v>1449</v>
      </c>
      <c r="C1440">
        <v>1.41</v>
      </c>
      <c r="D1440">
        <v>1.29</v>
      </c>
      <c r="E1440">
        <v>1.67</v>
      </c>
      <c r="F1440">
        <v>1.62</v>
      </c>
      <c r="G1440">
        <v>1.75</v>
      </c>
      <c r="H1440">
        <v>2.7</v>
      </c>
      <c r="I1440">
        <v>2.0499999999999998</v>
      </c>
      <c r="J1440">
        <v>2.4700000000000002</v>
      </c>
      <c r="K1440">
        <v>2.83</v>
      </c>
      <c r="L1440">
        <v>2.5</v>
      </c>
      <c r="N1440">
        <f t="shared" si="22"/>
        <v>2.0290000000000004</v>
      </c>
    </row>
    <row r="1441" spans="1:14" x14ac:dyDescent="0.2">
      <c r="A1441" s="1" t="s">
        <v>1450</v>
      </c>
      <c r="C1441">
        <v>2.35</v>
      </c>
      <c r="D1441">
        <v>2.5</v>
      </c>
      <c r="E1441">
        <v>2.2599999999999998</v>
      </c>
      <c r="F1441">
        <v>2.36</v>
      </c>
      <c r="G1441">
        <v>3.16</v>
      </c>
      <c r="H1441">
        <v>3.09</v>
      </c>
      <c r="I1441">
        <v>3.15</v>
      </c>
      <c r="J1441">
        <v>2.67</v>
      </c>
      <c r="K1441">
        <v>2.2999999999999998</v>
      </c>
      <c r="L1441">
        <v>2.5299999999999998</v>
      </c>
      <c r="N1441">
        <f t="shared" si="22"/>
        <v>2.637</v>
      </c>
    </row>
    <row r="1442" spans="1:14" x14ac:dyDescent="0.2">
      <c r="A1442" s="1" t="s">
        <v>1451</v>
      </c>
      <c r="C1442">
        <v>2.75</v>
      </c>
      <c r="D1442">
        <v>2.68</v>
      </c>
      <c r="E1442">
        <v>2.4900000000000002</v>
      </c>
      <c r="F1442">
        <v>2.36</v>
      </c>
      <c r="G1442">
        <v>3.79</v>
      </c>
      <c r="H1442">
        <v>3.75</v>
      </c>
      <c r="I1442">
        <v>3.88</v>
      </c>
      <c r="J1442">
        <v>2.91</v>
      </c>
      <c r="L1442">
        <v>2.56</v>
      </c>
      <c r="N1442">
        <f t="shared" si="22"/>
        <v>3.0188888888888887</v>
      </c>
    </row>
    <row r="1443" spans="1:14" x14ac:dyDescent="0.2">
      <c r="A1443" s="1" t="s">
        <v>1452</v>
      </c>
      <c r="C1443">
        <v>1.64</v>
      </c>
      <c r="D1443">
        <v>1.76</v>
      </c>
      <c r="E1443">
        <v>1.5</v>
      </c>
      <c r="F1443">
        <v>1.32</v>
      </c>
      <c r="G1443">
        <v>2.1</v>
      </c>
      <c r="H1443">
        <v>2.13</v>
      </c>
      <c r="I1443">
        <v>1.98</v>
      </c>
      <c r="J1443">
        <v>2.0699999999999998</v>
      </c>
      <c r="K1443">
        <v>3.03</v>
      </c>
      <c r="L1443">
        <v>3.38</v>
      </c>
      <c r="N1443">
        <f t="shared" si="22"/>
        <v>2.0910000000000002</v>
      </c>
    </row>
    <row r="1444" spans="1:14" x14ac:dyDescent="0.2">
      <c r="A1444" s="1" t="s">
        <v>1453</v>
      </c>
      <c r="C1444">
        <v>1.86</v>
      </c>
      <c r="D1444">
        <v>1.83</v>
      </c>
      <c r="E1444">
        <v>1.9</v>
      </c>
      <c r="F1444">
        <v>1.89</v>
      </c>
      <c r="G1444">
        <v>2.75</v>
      </c>
      <c r="H1444">
        <v>2.79</v>
      </c>
      <c r="I1444">
        <v>2.59</v>
      </c>
      <c r="J1444">
        <v>2.35</v>
      </c>
      <c r="K1444">
        <v>2.19</v>
      </c>
      <c r="L1444">
        <v>2.19</v>
      </c>
      <c r="N1444">
        <f t="shared" si="22"/>
        <v>2.2340000000000004</v>
      </c>
    </row>
    <row r="1445" spans="1:14" x14ac:dyDescent="0.2">
      <c r="A1445" s="1" t="s">
        <v>1454</v>
      </c>
      <c r="C1445">
        <v>2.71</v>
      </c>
      <c r="D1445">
        <v>2.5299999999999998</v>
      </c>
      <c r="E1445">
        <v>2.4900000000000002</v>
      </c>
      <c r="F1445">
        <v>2.31</v>
      </c>
      <c r="G1445">
        <v>3.4</v>
      </c>
      <c r="H1445">
        <v>3.14</v>
      </c>
      <c r="I1445">
        <v>2.97</v>
      </c>
      <c r="J1445">
        <v>2.84</v>
      </c>
      <c r="K1445">
        <v>2.5499999999999998</v>
      </c>
      <c r="L1445">
        <v>2.31</v>
      </c>
      <c r="N1445">
        <f t="shared" si="22"/>
        <v>2.7250000000000001</v>
      </c>
    </row>
    <row r="1446" spans="1:14" x14ac:dyDescent="0.2">
      <c r="A1446" s="1" t="s">
        <v>1455</v>
      </c>
      <c r="C1446">
        <v>2.1</v>
      </c>
      <c r="D1446">
        <v>2.25</v>
      </c>
      <c r="E1446">
        <v>2.0299999999999998</v>
      </c>
      <c r="F1446">
        <v>2.08</v>
      </c>
      <c r="G1446">
        <v>3.31</v>
      </c>
      <c r="H1446">
        <v>3.02</v>
      </c>
      <c r="I1446">
        <v>2.94</v>
      </c>
      <c r="J1446">
        <v>2.44</v>
      </c>
      <c r="K1446">
        <v>2.2200000000000002</v>
      </c>
      <c r="L1446">
        <v>2.12</v>
      </c>
      <c r="N1446">
        <f t="shared" si="22"/>
        <v>2.4510000000000001</v>
      </c>
    </row>
    <row r="1447" spans="1:14" x14ac:dyDescent="0.2">
      <c r="A1447" s="1" t="s">
        <v>1456</v>
      </c>
      <c r="C1447">
        <v>2.58</v>
      </c>
      <c r="D1447">
        <v>2.64</v>
      </c>
      <c r="E1447">
        <v>3.34</v>
      </c>
      <c r="F1447">
        <v>2.56</v>
      </c>
      <c r="G1447">
        <v>3.11</v>
      </c>
      <c r="H1447">
        <v>3.23</v>
      </c>
      <c r="I1447">
        <v>2.63</v>
      </c>
      <c r="J1447">
        <v>2.59</v>
      </c>
      <c r="K1447">
        <v>2.14</v>
      </c>
      <c r="L1447">
        <v>2.46</v>
      </c>
      <c r="N1447">
        <f t="shared" si="22"/>
        <v>2.7280000000000002</v>
      </c>
    </row>
    <row r="1448" spans="1:14" x14ac:dyDescent="0.2">
      <c r="A1448" s="1" t="s">
        <v>1457</v>
      </c>
      <c r="C1448">
        <v>2.5</v>
      </c>
      <c r="D1448">
        <v>2.29</v>
      </c>
      <c r="E1448">
        <v>3.5</v>
      </c>
      <c r="F1448">
        <v>2.61</v>
      </c>
      <c r="G1448">
        <v>3.18</v>
      </c>
      <c r="H1448">
        <v>3.35</v>
      </c>
      <c r="I1448">
        <v>2.72</v>
      </c>
      <c r="J1448">
        <v>2.7</v>
      </c>
      <c r="K1448">
        <v>2.38</v>
      </c>
      <c r="L1448">
        <v>2.5</v>
      </c>
      <c r="N1448">
        <f t="shared" si="22"/>
        <v>2.7729999999999997</v>
      </c>
    </row>
    <row r="1449" spans="1:14" x14ac:dyDescent="0.2">
      <c r="A1449" s="1" t="s">
        <v>1458</v>
      </c>
      <c r="C1449">
        <v>4.13</v>
      </c>
      <c r="D1449">
        <v>4.1399999999999997</v>
      </c>
      <c r="E1449">
        <v>2.85</v>
      </c>
      <c r="F1449">
        <v>2.39</v>
      </c>
      <c r="G1449">
        <v>6.05</v>
      </c>
      <c r="H1449">
        <v>4.71</v>
      </c>
      <c r="I1449">
        <v>4.68</v>
      </c>
      <c r="J1449">
        <v>3.95</v>
      </c>
      <c r="K1449">
        <v>3.37</v>
      </c>
      <c r="L1449">
        <v>3.37</v>
      </c>
      <c r="N1449">
        <f t="shared" si="22"/>
        <v>3.9639999999999995</v>
      </c>
    </row>
    <row r="1450" spans="1:14" x14ac:dyDescent="0.2">
      <c r="A1450" s="1" t="s">
        <v>1459</v>
      </c>
      <c r="C1450">
        <v>2.83</v>
      </c>
      <c r="D1450">
        <v>2.3199999999999998</v>
      </c>
      <c r="E1450">
        <v>2.4</v>
      </c>
      <c r="F1450">
        <v>2.21</v>
      </c>
      <c r="G1450">
        <v>3.32</v>
      </c>
      <c r="H1450">
        <v>3.16</v>
      </c>
      <c r="I1450">
        <v>3.05</v>
      </c>
      <c r="J1450">
        <v>2.7</v>
      </c>
      <c r="K1450">
        <v>3.71</v>
      </c>
      <c r="L1450">
        <v>2.52</v>
      </c>
      <c r="N1450">
        <f t="shared" si="22"/>
        <v>2.8220000000000001</v>
      </c>
    </row>
    <row r="1451" spans="1:14" x14ac:dyDescent="0.2">
      <c r="A1451" s="1" t="s">
        <v>1460</v>
      </c>
      <c r="C1451">
        <v>2.67</v>
      </c>
      <c r="D1451">
        <v>2.52</v>
      </c>
      <c r="E1451">
        <v>2.84</v>
      </c>
      <c r="F1451">
        <v>2.5499999999999998</v>
      </c>
      <c r="G1451">
        <v>3.39</v>
      </c>
      <c r="H1451">
        <v>3.8</v>
      </c>
      <c r="I1451">
        <v>3.37</v>
      </c>
      <c r="J1451">
        <v>3.4</v>
      </c>
      <c r="K1451">
        <v>2.73</v>
      </c>
      <c r="L1451">
        <v>2.79</v>
      </c>
      <c r="N1451">
        <f t="shared" si="22"/>
        <v>3.0059999999999998</v>
      </c>
    </row>
    <row r="1452" spans="1:14" x14ac:dyDescent="0.2">
      <c r="A1452" s="1" t="s">
        <v>1461</v>
      </c>
      <c r="C1452">
        <v>2.97</v>
      </c>
      <c r="D1452">
        <v>2.72</v>
      </c>
      <c r="E1452">
        <v>2.6</v>
      </c>
      <c r="F1452">
        <v>3.61</v>
      </c>
      <c r="G1452">
        <v>3.58</v>
      </c>
      <c r="H1452">
        <v>3.31</v>
      </c>
      <c r="I1452">
        <v>3.13</v>
      </c>
      <c r="J1452">
        <v>3.06</v>
      </c>
      <c r="K1452">
        <v>2.78</v>
      </c>
      <c r="L1452">
        <v>2.85</v>
      </c>
      <c r="N1452">
        <f t="shared" si="22"/>
        <v>3.0609999999999999</v>
      </c>
    </row>
    <row r="1453" spans="1:14" x14ac:dyDescent="0.2">
      <c r="A1453" s="1" t="s">
        <v>1462</v>
      </c>
      <c r="C1453">
        <v>2.31</v>
      </c>
      <c r="D1453">
        <v>1.49</v>
      </c>
      <c r="E1453">
        <v>1.73</v>
      </c>
      <c r="F1453">
        <v>1.81</v>
      </c>
      <c r="G1453">
        <v>3.11</v>
      </c>
      <c r="H1453">
        <v>2.81</v>
      </c>
      <c r="I1453">
        <v>2.23</v>
      </c>
      <c r="J1453">
        <v>1.84</v>
      </c>
      <c r="K1453">
        <v>2.86</v>
      </c>
      <c r="L1453">
        <v>2.19</v>
      </c>
      <c r="N1453">
        <f t="shared" si="22"/>
        <v>2.2380000000000004</v>
      </c>
    </row>
    <row r="1454" spans="1:14" x14ac:dyDescent="0.2">
      <c r="A1454" s="1" t="s">
        <v>1463</v>
      </c>
      <c r="C1454">
        <v>2.8</v>
      </c>
      <c r="D1454">
        <v>1.96</v>
      </c>
      <c r="E1454">
        <v>2.08</v>
      </c>
      <c r="F1454">
        <v>1.77</v>
      </c>
      <c r="G1454">
        <v>3.28</v>
      </c>
      <c r="H1454">
        <v>2.17</v>
      </c>
      <c r="I1454">
        <v>2.1</v>
      </c>
      <c r="J1454">
        <v>1.92</v>
      </c>
      <c r="K1454">
        <v>2.4500000000000002</v>
      </c>
      <c r="L1454">
        <v>2.4900000000000002</v>
      </c>
      <c r="N1454">
        <f t="shared" si="22"/>
        <v>2.3019999999999996</v>
      </c>
    </row>
    <row r="1455" spans="1:14" x14ac:dyDescent="0.2">
      <c r="A1455" s="1" t="s">
        <v>1464</v>
      </c>
      <c r="C1455">
        <v>3.03</v>
      </c>
      <c r="D1455">
        <v>2.8</v>
      </c>
      <c r="E1455">
        <v>2.8</v>
      </c>
      <c r="F1455">
        <v>3.05</v>
      </c>
      <c r="G1455">
        <v>3.6</v>
      </c>
      <c r="H1455">
        <v>3.59</v>
      </c>
      <c r="I1455">
        <v>4.01</v>
      </c>
      <c r="J1455">
        <v>3.26</v>
      </c>
      <c r="K1455">
        <v>2.82</v>
      </c>
      <c r="L1455">
        <v>2.84</v>
      </c>
      <c r="N1455">
        <f t="shared" si="22"/>
        <v>3.1799999999999993</v>
      </c>
    </row>
    <row r="1456" spans="1:14" x14ac:dyDescent="0.2">
      <c r="A1456" s="1" t="s">
        <v>1465</v>
      </c>
      <c r="C1456">
        <v>2.61</v>
      </c>
      <c r="D1456">
        <v>2.65</v>
      </c>
      <c r="E1456">
        <v>2.56</v>
      </c>
      <c r="F1456">
        <v>2.37</v>
      </c>
      <c r="G1456">
        <v>3.33</v>
      </c>
      <c r="H1456">
        <v>3.01</v>
      </c>
      <c r="I1456">
        <v>3.45</v>
      </c>
      <c r="J1456">
        <v>2.92</v>
      </c>
      <c r="K1456">
        <v>2.96</v>
      </c>
      <c r="L1456">
        <v>2.72</v>
      </c>
      <c r="N1456">
        <f t="shared" si="22"/>
        <v>2.8579999999999997</v>
      </c>
    </row>
    <row r="1457" spans="1:14" x14ac:dyDescent="0.2">
      <c r="A1457" s="1" t="s">
        <v>1466</v>
      </c>
      <c r="C1457">
        <v>4.03</v>
      </c>
      <c r="D1457">
        <v>3.75</v>
      </c>
      <c r="E1457">
        <v>3.67</v>
      </c>
      <c r="F1457">
        <v>3.55</v>
      </c>
      <c r="G1457">
        <v>4.45</v>
      </c>
      <c r="H1457">
        <v>4.4000000000000004</v>
      </c>
      <c r="I1457">
        <v>4.3600000000000003</v>
      </c>
      <c r="J1457">
        <v>4.1399999999999997</v>
      </c>
      <c r="K1457">
        <v>4.3</v>
      </c>
      <c r="L1457">
        <v>4.3600000000000003</v>
      </c>
      <c r="N1457">
        <f t="shared" si="22"/>
        <v>4.101</v>
      </c>
    </row>
    <row r="1458" spans="1:14" x14ac:dyDescent="0.2">
      <c r="A1458" s="1" t="s">
        <v>1467</v>
      </c>
      <c r="C1458">
        <v>2.66</v>
      </c>
      <c r="D1458">
        <v>2.5099999999999998</v>
      </c>
      <c r="E1458">
        <v>2.31</v>
      </c>
      <c r="F1458">
        <v>2.25</v>
      </c>
      <c r="G1458">
        <v>3.07</v>
      </c>
      <c r="H1458">
        <v>2.79</v>
      </c>
      <c r="I1458">
        <v>2.88</v>
      </c>
      <c r="J1458">
        <v>2.76</v>
      </c>
      <c r="K1458">
        <v>2.84</v>
      </c>
      <c r="L1458">
        <v>2.66</v>
      </c>
      <c r="N1458">
        <f t="shared" si="22"/>
        <v>2.6729999999999996</v>
      </c>
    </row>
    <row r="1459" spans="1:14" x14ac:dyDescent="0.2">
      <c r="A1459" s="1" t="s">
        <v>1468</v>
      </c>
      <c r="C1459">
        <v>4.5199999999999996</v>
      </c>
      <c r="D1459">
        <v>2.4500000000000002</v>
      </c>
      <c r="E1459">
        <v>2.27</v>
      </c>
      <c r="F1459">
        <v>2.19</v>
      </c>
      <c r="G1459">
        <v>4.95</v>
      </c>
      <c r="H1459">
        <v>3.17</v>
      </c>
      <c r="I1459">
        <v>2.89</v>
      </c>
      <c r="J1459">
        <v>2.79</v>
      </c>
      <c r="K1459">
        <v>3.05</v>
      </c>
      <c r="L1459">
        <v>2.86</v>
      </c>
      <c r="N1459">
        <f t="shared" si="22"/>
        <v>3.1139999999999999</v>
      </c>
    </row>
    <row r="1460" spans="1:14" x14ac:dyDescent="0.2">
      <c r="A1460" s="1" t="s">
        <v>1469</v>
      </c>
      <c r="C1460">
        <v>2.36</v>
      </c>
      <c r="D1460">
        <v>3.23</v>
      </c>
      <c r="E1460">
        <v>4.5599999999999996</v>
      </c>
      <c r="F1460">
        <v>3.69</v>
      </c>
      <c r="G1460">
        <v>3.76</v>
      </c>
      <c r="H1460">
        <v>5.08</v>
      </c>
      <c r="I1460">
        <v>5.0999999999999996</v>
      </c>
      <c r="J1460">
        <v>5.37</v>
      </c>
      <c r="K1460">
        <v>4.63</v>
      </c>
      <c r="L1460">
        <v>4.2699999999999996</v>
      </c>
      <c r="N1460">
        <f t="shared" si="22"/>
        <v>4.2050000000000001</v>
      </c>
    </row>
    <row r="1461" spans="1:14" x14ac:dyDescent="0.2">
      <c r="A1461" s="1" t="s">
        <v>1470</v>
      </c>
      <c r="C1461">
        <v>2.2599999999999998</v>
      </c>
      <c r="D1461">
        <v>1.97</v>
      </c>
      <c r="E1461">
        <v>2.4</v>
      </c>
      <c r="F1461">
        <v>2.17</v>
      </c>
      <c r="G1461">
        <v>2.44</v>
      </c>
      <c r="H1461">
        <v>2.3199999999999998</v>
      </c>
      <c r="I1461">
        <v>2.4700000000000002</v>
      </c>
      <c r="J1461">
        <v>2.39</v>
      </c>
      <c r="K1461">
        <v>3.13</v>
      </c>
      <c r="L1461">
        <v>3.02</v>
      </c>
      <c r="N1461">
        <f t="shared" si="22"/>
        <v>2.4569999999999999</v>
      </c>
    </row>
    <row r="1462" spans="1:14" x14ac:dyDescent="0.2">
      <c r="A1462" s="1" t="s">
        <v>1471</v>
      </c>
      <c r="C1462">
        <v>2.42</v>
      </c>
      <c r="D1462">
        <v>2.4900000000000002</v>
      </c>
      <c r="E1462">
        <v>2.6</v>
      </c>
      <c r="F1462">
        <v>2.2599999999999998</v>
      </c>
      <c r="G1462">
        <v>3.59</v>
      </c>
      <c r="H1462">
        <v>3.31</v>
      </c>
      <c r="I1462">
        <v>2.96</v>
      </c>
      <c r="J1462">
        <v>2.46</v>
      </c>
      <c r="K1462">
        <v>2.5299999999999998</v>
      </c>
      <c r="L1462">
        <v>2.23</v>
      </c>
      <c r="N1462">
        <f t="shared" si="22"/>
        <v>2.6850000000000001</v>
      </c>
    </row>
    <row r="1463" spans="1:14" x14ac:dyDescent="0.2">
      <c r="A1463" s="1" t="s">
        <v>1472</v>
      </c>
      <c r="C1463">
        <v>2.86</v>
      </c>
      <c r="D1463">
        <v>2.85</v>
      </c>
      <c r="E1463">
        <v>2.56</v>
      </c>
      <c r="F1463">
        <v>2.7</v>
      </c>
      <c r="G1463">
        <v>3.65</v>
      </c>
      <c r="H1463">
        <v>3.48</v>
      </c>
      <c r="I1463">
        <v>3.24</v>
      </c>
      <c r="J1463">
        <v>2.86</v>
      </c>
      <c r="K1463">
        <v>2.79</v>
      </c>
      <c r="L1463">
        <v>2.73</v>
      </c>
      <c r="N1463">
        <f t="shared" si="22"/>
        <v>2.9719999999999995</v>
      </c>
    </row>
    <row r="1464" spans="1:14" x14ac:dyDescent="0.2">
      <c r="A1464" s="1" t="s">
        <v>1473</v>
      </c>
      <c r="C1464">
        <v>2.2799999999999998</v>
      </c>
      <c r="D1464">
        <v>2.46</v>
      </c>
      <c r="E1464">
        <v>2.77</v>
      </c>
      <c r="F1464">
        <v>1.99</v>
      </c>
      <c r="G1464">
        <v>3.21</v>
      </c>
      <c r="H1464">
        <v>3.17</v>
      </c>
      <c r="I1464">
        <v>3.1</v>
      </c>
      <c r="J1464">
        <v>3.3</v>
      </c>
      <c r="K1464">
        <v>2.58</v>
      </c>
      <c r="L1464">
        <v>2.61</v>
      </c>
      <c r="N1464">
        <f t="shared" si="22"/>
        <v>2.7469999999999999</v>
      </c>
    </row>
    <row r="1466" spans="1:14" x14ac:dyDescent="0.2">
      <c r="A1466" s="2" t="s">
        <v>1551</v>
      </c>
      <c r="B1466" t="e">
        <f>AVERAGE(B2:B1464)</f>
        <v>#DIV/0!</v>
      </c>
      <c r="C1466">
        <f t="shared" ref="C1466:L1466" si="23">AVERAGE(C2:C1464)</f>
        <v>2.6195991706979944</v>
      </c>
      <c r="D1466">
        <f t="shared" si="23"/>
        <v>2.6159236111111146</v>
      </c>
      <c r="E1466">
        <f t="shared" si="23"/>
        <v>2.5657479224376725</v>
      </c>
      <c r="F1466">
        <f t="shared" si="23"/>
        <v>2.4697503467406419</v>
      </c>
      <c r="G1466">
        <f t="shared" si="23"/>
        <v>3.4151017543859639</v>
      </c>
      <c r="H1466">
        <f t="shared" si="23"/>
        <v>3.4166081460674151</v>
      </c>
      <c r="I1466">
        <f t="shared" si="23"/>
        <v>3.3972510518934058</v>
      </c>
      <c r="J1466">
        <f t="shared" si="23"/>
        <v>3.0671872840359367</v>
      </c>
      <c r="K1466">
        <f t="shared" si="23"/>
        <v>2.65812368236121</v>
      </c>
      <c r="L1466">
        <f t="shared" si="23"/>
        <v>2.6438368794326275</v>
      </c>
      <c r="N1466" s="4">
        <f>AVERAGE(B2:L1464)</f>
        <v>2.8858598548296945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473"/>
  <sheetViews>
    <sheetView tabSelected="1" topLeftCell="A1433" workbookViewId="0">
      <selection activeCell="N1473" sqref="N1473"/>
    </sheetView>
  </sheetViews>
  <sheetFormatPr baseColWidth="10" defaultColWidth="8.83203125" defaultRowHeight="15" x14ac:dyDescent="0.2"/>
  <cols>
    <col min="1" max="1" width="9" bestFit="1" customWidth="1"/>
    <col min="2" max="2" width="9.6640625" bestFit="1" customWidth="1"/>
    <col min="3" max="12" width="10.1640625" bestFit="1" customWidth="1"/>
  </cols>
  <sheetData>
    <row r="1" spans="1:12" x14ac:dyDescent="0.2">
      <c r="B1" s="1" t="s">
        <v>1529</v>
      </c>
      <c r="C1" s="1" t="s">
        <v>1530</v>
      </c>
      <c r="D1" s="1" t="s">
        <v>1531</v>
      </c>
      <c r="E1" s="1" t="s">
        <v>1532</v>
      </c>
      <c r="F1" s="1" t="s">
        <v>1533</v>
      </c>
      <c r="G1" s="1" t="s">
        <v>1534</v>
      </c>
      <c r="H1" s="1" t="s">
        <v>1535</v>
      </c>
      <c r="I1" s="1" t="s">
        <v>1536</v>
      </c>
      <c r="J1" s="1" t="s">
        <v>1537</v>
      </c>
      <c r="K1" s="1" t="s">
        <v>1538</v>
      </c>
      <c r="L1" s="1" t="s">
        <v>1539</v>
      </c>
    </row>
    <row r="2" spans="1:12" x14ac:dyDescent="0.2">
      <c r="A2" s="1" t="s">
        <v>11</v>
      </c>
      <c r="C2">
        <v>4016.06</v>
      </c>
      <c r="D2">
        <v>4016.06</v>
      </c>
      <c r="E2">
        <v>4016.06</v>
      </c>
      <c r="F2">
        <v>4016.06</v>
      </c>
      <c r="G2">
        <v>4016.06</v>
      </c>
      <c r="H2">
        <v>4016.06</v>
      </c>
      <c r="I2">
        <v>4016.06</v>
      </c>
      <c r="J2">
        <v>4016.06</v>
      </c>
      <c r="K2">
        <v>4016.06</v>
      </c>
      <c r="L2">
        <v>4016.06</v>
      </c>
    </row>
    <row r="3" spans="1:12" x14ac:dyDescent="0.2">
      <c r="A3" s="1" t="s">
        <v>12</v>
      </c>
      <c r="C3">
        <v>4617.76</v>
      </c>
      <c r="D3">
        <v>4617.76</v>
      </c>
      <c r="E3">
        <v>4617.76</v>
      </c>
      <c r="F3">
        <v>4617.76</v>
      </c>
      <c r="G3">
        <v>4617.76</v>
      </c>
      <c r="H3">
        <v>4617.76</v>
      </c>
      <c r="I3">
        <v>4617.76</v>
      </c>
      <c r="J3">
        <v>4617.76</v>
      </c>
      <c r="K3">
        <v>4617.76</v>
      </c>
      <c r="L3">
        <v>4617.76</v>
      </c>
    </row>
    <row r="4" spans="1:12" x14ac:dyDescent="0.2">
      <c r="A4" s="1" t="s">
        <v>13</v>
      </c>
      <c r="C4">
        <v>67.48</v>
      </c>
      <c r="D4">
        <v>67.48</v>
      </c>
      <c r="E4">
        <v>67.48</v>
      </c>
      <c r="F4">
        <v>67.48</v>
      </c>
      <c r="G4">
        <v>67.48</v>
      </c>
      <c r="H4">
        <v>67.48</v>
      </c>
      <c r="I4">
        <v>67.48</v>
      </c>
      <c r="J4">
        <v>67.48</v>
      </c>
      <c r="K4">
        <v>67.48</v>
      </c>
      <c r="L4">
        <v>67.48</v>
      </c>
    </row>
    <row r="5" spans="1:12" x14ac:dyDescent="0.2">
      <c r="A5" s="1" t="s">
        <v>14</v>
      </c>
      <c r="C5">
        <v>44.36</v>
      </c>
      <c r="D5">
        <v>44.36</v>
      </c>
      <c r="E5">
        <v>44.36</v>
      </c>
      <c r="F5">
        <v>44.36</v>
      </c>
      <c r="G5">
        <v>44.36</v>
      </c>
      <c r="H5">
        <v>44.36</v>
      </c>
      <c r="I5">
        <v>44.36</v>
      </c>
      <c r="J5">
        <v>44.36</v>
      </c>
      <c r="K5">
        <v>44.36</v>
      </c>
      <c r="L5">
        <v>44.36</v>
      </c>
    </row>
    <row r="6" spans="1:12" x14ac:dyDescent="0.2">
      <c r="A6" s="1" t="s">
        <v>15</v>
      </c>
      <c r="J6">
        <v>1.1200000000000001</v>
      </c>
      <c r="K6">
        <v>1.1200000000000001</v>
      </c>
      <c r="L6">
        <v>1.1200000000000001</v>
      </c>
    </row>
    <row r="7" spans="1:12" x14ac:dyDescent="0.2">
      <c r="A7" s="1" t="s">
        <v>16</v>
      </c>
      <c r="C7">
        <v>1107.29</v>
      </c>
      <c r="D7">
        <v>1107.29</v>
      </c>
      <c r="E7">
        <v>1107.29</v>
      </c>
      <c r="F7">
        <v>1107.29</v>
      </c>
      <c r="G7">
        <v>1107.29</v>
      </c>
      <c r="H7">
        <v>1107.29</v>
      </c>
      <c r="I7">
        <v>1107.29</v>
      </c>
      <c r="J7">
        <v>1107.29</v>
      </c>
      <c r="K7">
        <v>1107.29</v>
      </c>
      <c r="L7">
        <v>1107.29</v>
      </c>
    </row>
    <row r="8" spans="1:12" x14ac:dyDescent="0.2">
      <c r="A8" s="1" t="s">
        <v>17</v>
      </c>
      <c r="C8">
        <v>0.57999999999999996</v>
      </c>
      <c r="D8">
        <v>0.57999999999999996</v>
      </c>
      <c r="E8">
        <v>0.57999999999999996</v>
      </c>
      <c r="F8">
        <v>0.57999999999999996</v>
      </c>
      <c r="G8">
        <v>0.57999999999999996</v>
      </c>
      <c r="H8">
        <v>0.57999999999999996</v>
      </c>
      <c r="I8">
        <v>0.57999999999999996</v>
      </c>
      <c r="J8">
        <v>0.57999999999999996</v>
      </c>
      <c r="K8">
        <v>0.57999999999999996</v>
      </c>
      <c r="L8">
        <v>0.57999999999999996</v>
      </c>
    </row>
    <row r="9" spans="1:12" x14ac:dyDescent="0.2">
      <c r="A9" s="1" t="s">
        <v>18</v>
      </c>
      <c r="C9">
        <v>17492.009999999998</v>
      </c>
      <c r="D9">
        <v>17492.009999999998</v>
      </c>
      <c r="E9">
        <v>17492.009999999998</v>
      </c>
      <c r="F9">
        <v>17492.009999999998</v>
      </c>
      <c r="G9">
        <v>17492.009999999998</v>
      </c>
      <c r="H9">
        <v>17492.009999999998</v>
      </c>
      <c r="I9">
        <v>17492.009999999998</v>
      </c>
      <c r="J9">
        <v>17492.009999999998</v>
      </c>
      <c r="K9">
        <v>17492.009999999998</v>
      </c>
      <c r="L9">
        <v>17492.009999999998</v>
      </c>
    </row>
    <row r="10" spans="1:12" x14ac:dyDescent="0.2">
      <c r="A10" s="1" t="s">
        <v>19</v>
      </c>
      <c r="C10">
        <v>1307.57</v>
      </c>
      <c r="D10">
        <v>1307.57</v>
      </c>
      <c r="E10">
        <v>1307.57</v>
      </c>
      <c r="F10">
        <v>1307.57</v>
      </c>
      <c r="G10">
        <v>1307.57</v>
      </c>
      <c r="H10">
        <v>1307.57</v>
      </c>
      <c r="I10">
        <v>1307.57</v>
      </c>
      <c r="J10">
        <v>1307.57</v>
      </c>
      <c r="K10">
        <v>1307.57</v>
      </c>
      <c r="L10">
        <v>1307.57</v>
      </c>
    </row>
    <row r="11" spans="1:12" x14ac:dyDescent="0.2">
      <c r="A11" s="1" t="s">
        <v>20</v>
      </c>
      <c r="C11">
        <v>16164.38</v>
      </c>
      <c r="D11">
        <v>16164.38</v>
      </c>
      <c r="E11">
        <v>16164.35</v>
      </c>
      <c r="F11">
        <v>16164.38</v>
      </c>
      <c r="G11">
        <v>16164.38</v>
      </c>
      <c r="H11">
        <v>16164.38</v>
      </c>
      <c r="I11">
        <v>16164.38</v>
      </c>
      <c r="J11">
        <v>16164.38</v>
      </c>
      <c r="K11">
        <v>16164.38</v>
      </c>
      <c r="L11">
        <v>16164.38</v>
      </c>
    </row>
    <row r="12" spans="1:12" x14ac:dyDescent="0.2">
      <c r="A12" s="1" t="s">
        <v>21</v>
      </c>
      <c r="C12">
        <v>388.56</v>
      </c>
      <c r="D12">
        <v>388.56</v>
      </c>
      <c r="E12">
        <v>388.56</v>
      </c>
      <c r="F12">
        <v>388.56</v>
      </c>
      <c r="G12">
        <v>388.56</v>
      </c>
      <c r="H12">
        <v>388.56</v>
      </c>
      <c r="I12">
        <v>388.56</v>
      </c>
      <c r="J12">
        <v>388.56</v>
      </c>
      <c r="K12">
        <v>388.56</v>
      </c>
      <c r="L12">
        <v>388.56</v>
      </c>
    </row>
    <row r="13" spans="1:12" x14ac:dyDescent="0.2">
      <c r="A13" s="1" t="s">
        <v>22</v>
      </c>
      <c r="C13">
        <v>7009.47</v>
      </c>
      <c r="D13">
        <v>7009.48</v>
      </c>
      <c r="E13">
        <v>7009.48</v>
      </c>
      <c r="F13">
        <v>7009.48</v>
      </c>
      <c r="G13">
        <v>7009.48</v>
      </c>
      <c r="H13">
        <v>7009.48</v>
      </c>
      <c r="I13">
        <v>7009.48</v>
      </c>
      <c r="J13">
        <v>7009.48</v>
      </c>
      <c r="K13">
        <v>7009.48</v>
      </c>
      <c r="L13">
        <v>7009.48</v>
      </c>
    </row>
    <row r="14" spans="1:12" x14ac:dyDescent="0.2">
      <c r="A14" s="1" t="s">
        <v>23</v>
      </c>
      <c r="C14">
        <v>84.93</v>
      </c>
      <c r="D14">
        <v>84.93</v>
      </c>
      <c r="E14">
        <v>84.93</v>
      </c>
      <c r="F14">
        <v>84.93</v>
      </c>
      <c r="G14">
        <v>84.93</v>
      </c>
      <c r="H14">
        <v>84.93</v>
      </c>
      <c r="I14">
        <v>84.93</v>
      </c>
      <c r="J14">
        <v>84.93</v>
      </c>
      <c r="K14">
        <v>84.93</v>
      </c>
      <c r="L14">
        <v>84.93</v>
      </c>
    </row>
    <row r="15" spans="1:12" x14ac:dyDescent="0.2">
      <c r="A15" s="1" t="s">
        <v>24</v>
      </c>
      <c r="C15">
        <v>78.03</v>
      </c>
      <c r="D15">
        <v>78.03</v>
      </c>
      <c r="E15">
        <v>78.03</v>
      </c>
      <c r="F15">
        <v>78.03</v>
      </c>
      <c r="G15">
        <v>78.03</v>
      </c>
      <c r="H15">
        <v>78.03</v>
      </c>
      <c r="I15">
        <v>78.03</v>
      </c>
      <c r="J15">
        <v>78.03</v>
      </c>
      <c r="K15">
        <v>78.03</v>
      </c>
      <c r="L15">
        <v>78.03</v>
      </c>
    </row>
    <row r="16" spans="1:12" x14ac:dyDescent="0.2">
      <c r="A16" s="1" t="s">
        <v>25</v>
      </c>
      <c r="C16">
        <v>509.4</v>
      </c>
      <c r="D16">
        <v>509.4</v>
      </c>
      <c r="E16">
        <v>509.4</v>
      </c>
      <c r="F16">
        <v>509.4</v>
      </c>
      <c r="G16">
        <v>509.4</v>
      </c>
      <c r="H16">
        <v>509.4</v>
      </c>
      <c r="I16">
        <v>509.4</v>
      </c>
      <c r="J16">
        <v>509.4</v>
      </c>
      <c r="K16">
        <v>509.4</v>
      </c>
      <c r="L16">
        <v>509.4</v>
      </c>
    </row>
    <row r="17" spans="1:12" x14ac:dyDescent="0.2">
      <c r="A17" s="1" t="s">
        <v>26</v>
      </c>
      <c r="C17">
        <v>694.33</v>
      </c>
      <c r="D17">
        <v>694.33</v>
      </c>
      <c r="E17">
        <v>694.33</v>
      </c>
      <c r="F17">
        <v>694.33</v>
      </c>
      <c r="G17">
        <v>694.33</v>
      </c>
      <c r="H17">
        <v>694.33</v>
      </c>
      <c r="I17">
        <v>694.33</v>
      </c>
      <c r="J17">
        <v>694.33</v>
      </c>
      <c r="K17">
        <v>694.33</v>
      </c>
      <c r="L17">
        <v>335.52</v>
      </c>
    </row>
    <row r="18" spans="1:12" x14ac:dyDescent="0.2">
      <c r="A18" s="1" t="s">
        <v>27</v>
      </c>
      <c r="C18">
        <v>165.52</v>
      </c>
      <c r="D18">
        <v>165.52</v>
      </c>
      <c r="E18">
        <v>165.52</v>
      </c>
      <c r="F18">
        <v>165.52</v>
      </c>
      <c r="G18">
        <v>165.52</v>
      </c>
      <c r="H18">
        <v>165.52</v>
      </c>
      <c r="I18">
        <v>165.52</v>
      </c>
      <c r="J18">
        <v>165.52</v>
      </c>
      <c r="K18">
        <v>165.52</v>
      </c>
      <c r="L18">
        <v>161.37</v>
      </c>
    </row>
    <row r="19" spans="1:12" x14ac:dyDescent="0.2">
      <c r="A19" s="1" t="s">
        <v>28</v>
      </c>
      <c r="C19">
        <v>1063.49</v>
      </c>
      <c r="D19">
        <v>1063.49</v>
      </c>
      <c r="E19">
        <v>1063.49</v>
      </c>
      <c r="F19">
        <v>1063.49</v>
      </c>
      <c r="G19">
        <v>1063.49</v>
      </c>
      <c r="H19">
        <v>1063.49</v>
      </c>
      <c r="I19">
        <v>1063.49</v>
      </c>
      <c r="J19">
        <v>1063.49</v>
      </c>
      <c r="K19">
        <v>1063.49</v>
      </c>
      <c r="L19">
        <v>1063.49</v>
      </c>
    </row>
    <row r="20" spans="1:12" x14ac:dyDescent="0.2">
      <c r="A20" s="1" t="s">
        <v>29</v>
      </c>
      <c r="C20">
        <v>270.13</v>
      </c>
      <c r="D20">
        <v>270.13</v>
      </c>
      <c r="E20">
        <v>270.13</v>
      </c>
      <c r="F20">
        <v>270.13</v>
      </c>
      <c r="G20">
        <v>270.13</v>
      </c>
      <c r="H20">
        <v>270.13</v>
      </c>
      <c r="I20">
        <v>270.13</v>
      </c>
      <c r="J20">
        <v>270.13</v>
      </c>
      <c r="K20">
        <v>270.13</v>
      </c>
      <c r="L20">
        <v>270.13</v>
      </c>
    </row>
    <row r="21" spans="1:12" x14ac:dyDescent="0.2">
      <c r="A21" s="1" t="s">
        <v>30</v>
      </c>
      <c r="C21">
        <v>67.989999999999995</v>
      </c>
      <c r="D21">
        <v>67.989999999999995</v>
      </c>
      <c r="E21">
        <v>67.989999999999995</v>
      </c>
      <c r="F21">
        <v>67.989999999999995</v>
      </c>
      <c r="G21">
        <v>67.989999999999995</v>
      </c>
      <c r="H21">
        <v>67.989999999999995</v>
      </c>
      <c r="I21">
        <v>67.989999999999995</v>
      </c>
      <c r="J21">
        <v>67.989999999999995</v>
      </c>
      <c r="K21">
        <v>67.989999999999995</v>
      </c>
      <c r="L21">
        <v>4.92</v>
      </c>
    </row>
    <row r="22" spans="1:12" x14ac:dyDescent="0.2">
      <c r="A22" s="1" t="s">
        <v>31</v>
      </c>
      <c r="C22">
        <v>1086.5</v>
      </c>
      <c r="D22">
        <v>1086.5</v>
      </c>
      <c r="E22">
        <v>1086.5</v>
      </c>
      <c r="F22">
        <v>1086.5</v>
      </c>
      <c r="G22">
        <v>1086.5</v>
      </c>
      <c r="H22">
        <v>1086.5</v>
      </c>
      <c r="I22">
        <v>1086.5</v>
      </c>
      <c r="J22">
        <v>1086.5</v>
      </c>
      <c r="K22">
        <v>1086.5</v>
      </c>
      <c r="L22">
        <v>1086.5</v>
      </c>
    </row>
    <row r="23" spans="1:12" x14ac:dyDescent="0.2">
      <c r="A23" s="1" t="s">
        <v>32</v>
      </c>
      <c r="C23">
        <v>746.46</v>
      </c>
      <c r="D23">
        <v>746.46</v>
      </c>
      <c r="E23">
        <v>746.46</v>
      </c>
      <c r="F23">
        <v>746.46</v>
      </c>
      <c r="G23">
        <v>746.46</v>
      </c>
      <c r="H23">
        <v>746.46</v>
      </c>
      <c r="I23">
        <v>746.46</v>
      </c>
      <c r="J23">
        <v>746.46</v>
      </c>
      <c r="K23">
        <v>746.46</v>
      </c>
      <c r="L23">
        <v>746.46</v>
      </c>
    </row>
    <row r="24" spans="1:12" x14ac:dyDescent="0.2">
      <c r="A24" s="1" t="s">
        <v>33</v>
      </c>
      <c r="C24">
        <v>57.34</v>
      </c>
      <c r="D24">
        <v>57.34</v>
      </c>
      <c r="E24">
        <v>57.34</v>
      </c>
      <c r="F24">
        <v>57.34</v>
      </c>
      <c r="G24">
        <v>57.34</v>
      </c>
      <c r="H24">
        <v>57.34</v>
      </c>
      <c r="I24">
        <v>57.34</v>
      </c>
      <c r="J24">
        <v>57.34</v>
      </c>
      <c r="K24">
        <v>57.34</v>
      </c>
      <c r="L24">
        <v>57.34</v>
      </c>
    </row>
    <row r="25" spans="1:12" x14ac:dyDescent="0.2">
      <c r="A25" s="1" t="s">
        <v>34</v>
      </c>
      <c r="C25">
        <v>472.04</v>
      </c>
      <c r="D25">
        <v>472.04</v>
      </c>
      <c r="E25">
        <v>472.04</v>
      </c>
      <c r="F25">
        <v>472.04</v>
      </c>
      <c r="G25">
        <v>472.04</v>
      </c>
      <c r="H25">
        <v>472.04</v>
      </c>
      <c r="I25">
        <v>472.04</v>
      </c>
      <c r="J25">
        <v>472.04</v>
      </c>
      <c r="K25">
        <v>472.04</v>
      </c>
      <c r="L25">
        <v>472.04</v>
      </c>
    </row>
    <row r="26" spans="1:12" x14ac:dyDescent="0.2">
      <c r="A26" s="1" t="s">
        <v>35</v>
      </c>
      <c r="C26">
        <v>10907.48</v>
      </c>
      <c r="D26">
        <v>10907.47</v>
      </c>
      <c r="E26">
        <v>10907.48</v>
      </c>
      <c r="F26">
        <v>10907.48</v>
      </c>
      <c r="G26">
        <v>10907.48</v>
      </c>
      <c r="H26">
        <v>10907.48</v>
      </c>
      <c r="I26">
        <v>10907.48</v>
      </c>
      <c r="J26">
        <v>10907.48</v>
      </c>
      <c r="K26">
        <v>10907.48</v>
      </c>
      <c r="L26">
        <v>10907.48</v>
      </c>
    </row>
    <row r="27" spans="1:12" x14ac:dyDescent="0.2">
      <c r="A27" s="1" t="s">
        <v>36</v>
      </c>
      <c r="C27">
        <v>12134.94</v>
      </c>
      <c r="D27">
        <v>12134.94</v>
      </c>
      <c r="E27">
        <v>12134.94</v>
      </c>
      <c r="F27">
        <v>12134.94</v>
      </c>
      <c r="G27">
        <v>12134.94</v>
      </c>
      <c r="H27">
        <v>12134.94</v>
      </c>
      <c r="I27">
        <v>12134.94</v>
      </c>
      <c r="J27">
        <v>12134.94</v>
      </c>
      <c r="K27">
        <v>12134.94</v>
      </c>
      <c r="L27">
        <v>12134.94</v>
      </c>
    </row>
    <row r="28" spans="1:12" x14ac:dyDescent="0.2">
      <c r="A28" s="1" t="s">
        <v>37</v>
      </c>
      <c r="C28">
        <v>4188.1499999999996</v>
      </c>
      <c r="D28">
        <v>4188.1499999999996</v>
      </c>
      <c r="E28">
        <v>4188.1499999999996</v>
      </c>
      <c r="F28">
        <v>4188.1499999999996</v>
      </c>
      <c r="G28">
        <v>4188.1499999999996</v>
      </c>
      <c r="H28">
        <v>4188.1499999999996</v>
      </c>
      <c r="I28">
        <v>4188.1499999999996</v>
      </c>
      <c r="J28">
        <v>4188.1499999999996</v>
      </c>
      <c r="K28">
        <v>4188.1499999999996</v>
      </c>
      <c r="L28">
        <v>4188.1499999999996</v>
      </c>
    </row>
    <row r="29" spans="1:12" x14ac:dyDescent="0.2">
      <c r="A29" s="1" t="s">
        <v>38</v>
      </c>
      <c r="C29">
        <v>20.36</v>
      </c>
      <c r="D29">
        <v>20.36</v>
      </c>
      <c r="E29">
        <v>20.36</v>
      </c>
      <c r="F29">
        <v>20.36</v>
      </c>
      <c r="G29">
        <v>20.36</v>
      </c>
      <c r="H29">
        <v>20.36</v>
      </c>
      <c r="I29">
        <v>20.36</v>
      </c>
      <c r="J29">
        <v>20.36</v>
      </c>
      <c r="K29">
        <v>20.36</v>
      </c>
      <c r="L29">
        <v>20.36</v>
      </c>
    </row>
    <row r="30" spans="1:12" x14ac:dyDescent="0.2">
      <c r="A30" s="1" t="s">
        <v>39</v>
      </c>
      <c r="C30">
        <v>0.25</v>
      </c>
      <c r="D30">
        <v>0.25</v>
      </c>
      <c r="E30">
        <v>0.25</v>
      </c>
      <c r="F30">
        <v>0.25</v>
      </c>
      <c r="G30">
        <v>0.25</v>
      </c>
      <c r="H30">
        <v>0.25</v>
      </c>
      <c r="I30">
        <v>0.25</v>
      </c>
      <c r="J30">
        <v>0.25</v>
      </c>
      <c r="K30">
        <v>0.25</v>
      </c>
      <c r="L30">
        <v>0.25</v>
      </c>
    </row>
    <row r="31" spans="1:12" x14ac:dyDescent="0.2">
      <c r="A31" s="1" t="s">
        <v>40</v>
      </c>
      <c r="C31">
        <v>238.24</v>
      </c>
      <c r="D31">
        <v>238.24</v>
      </c>
      <c r="E31">
        <v>238.24</v>
      </c>
      <c r="F31">
        <v>238.24</v>
      </c>
      <c r="G31">
        <v>238.24</v>
      </c>
      <c r="H31">
        <v>238.24</v>
      </c>
      <c r="I31">
        <v>238.24</v>
      </c>
      <c r="J31">
        <v>238.24</v>
      </c>
      <c r="K31">
        <v>238.24</v>
      </c>
      <c r="L31">
        <v>238.24</v>
      </c>
    </row>
    <row r="32" spans="1:12" x14ac:dyDescent="0.2">
      <c r="A32" s="1" t="s">
        <v>41</v>
      </c>
      <c r="C32">
        <v>19.38</v>
      </c>
      <c r="D32">
        <v>19.38</v>
      </c>
      <c r="E32">
        <v>19.38</v>
      </c>
      <c r="F32">
        <v>19.38</v>
      </c>
      <c r="G32">
        <v>19.38</v>
      </c>
      <c r="H32">
        <v>19.38</v>
      </c>
      <c r="I32">
        <v>19.38</v>
      </c>
      <c r="J32">
        <v>19.38</v>
      </c>
      <c r="K32">
        <v>19.38</v>
      </c>
      <c r="L32">
        <v>10.72</v>
      </c>
    </row>
    <row r="33" spans="1:12" x14ac:dyDescent="0.2">
      <c r="A33" s="1" t="s">
        <v>42</v>
      </c>
      <c r="C33">
        <v>371.74</v>
      </c>
      <c r="D33">
        <v>371.74</v>
      </c>
      <c r="E33">
        <v>371.74</v>
      </c>
      <c r="F33">
        <v>371.74</v>
      </c>
      <c r="G33">
        <v>371.74</v>
      </c>
      <c r="H33">
        <v>371.74</v>
      </c>
      <c r="I33">
        <v>371.74</v>
      </c>
      <c r="J33">
        <v>371.74</v>
      </c>
      <c r="K33">
        <v>371.74</v>
      </c>
      <c r="L33">
        <v>371.74</v>
      </c>
    </row>
    <row r="34" spans="1:12" x14ac:dyDescent="0.2">
      <c r="A34" s="1" t="s">
        <v>43</v>
      </c>
      <c r="C34">
        <v>166.06</v>
      </c>
      <c r="D34">
        <v>166.06</v>
      </c>
      <c r="E34">
        <v>166.06</v>
      </c>
      <c r="F34">
        <v>166.06</v>
      </c>
      <c r="G34">
        <v>166.06</v>
      </c>
      <c r="H34">
        <v>166.06</v>
      </c>
      <c r="I34">
        <v>166.06</v>
      </c>
      <c r="J34">
        <v>166.06</v>
      </c>
      <c r="K34">
        <v>166.06</v>
      </c>
      <c r="L34">
        <v>166.06</v>
      </c>
    </row>
    <row r="35" spans="1:12" x14ac:dyDescent="0.2">
      <c r="A35" s="1" t="s">
        <v>44</v>
      </c>
      <c r="C35">
        <v>0.08</v>
      </c>
      <c r="D35">
        <v>0.08</v>
      </c>
      <c r="E35">
        <v>0.08</v>
      </c>
      <c r="F35">
        <v>0.08</v>
      </c>
      <c r="G35">
        <v>0.08</v>
      </c>
      <c r="H35">
        <v>0.08</v>
      </c>
      <c r="I35">
        <v>0.08</v>
      </c>
      <c r="J35">
        <v>0.08</v>
      </c>
      <c r="K35">
        <v>0.08</v>
      </c>
      <c r="L35">
        <v>0.08</v>
      </c>
    </row>
    <row r="36" spans="1:12" x14ac:dyDescent="0.2">
      <c r="A36" s="1" t="s">
        <v>45</v>
      </c>
      <c r="C36">
        <v>16987.73</v>
      </c>
      <c r="D36">
        <v>16987.73</v>
      </c>
      <c r="E36">
        <v>16987.73</v>
      </c>
      <c r="F36">
        <v>16987.73</v>
      </c>
      <c r="G36">
        <v>16987.73</v>
      </c>
      <c r="H36">
        <v>16987.73</v>
      </c>
      <c r="I36">
        <v>16987.73</v>
      </c>
      <c r="J36">
        <v>16987.73</v>
      </c>
      <c r="K36">
        <v>16987.73</v>
      </c>
      <c r="L36">
        <v>16987.73</v>
      </c>
    </row>
    <row r="37" spans="1:12" x14ac:dyDescent="0.2">
      <c r="A37" s="1" t="s">
        <v>46</v>
      </c>
      <c r="J37">
        <v>0.38</v>
      </c>
      <c r="K37">
        <v>0.38</v>
      </c>
      <c r="L37">
        <v>0.38</v>
      </c>
    </row>
    <row r="38" spans="1:12" x14ac:dyDescent="0.2">
      <c r="A38" s="1" t="s">
        <v>47</v>
      </c>
      <c r="C38">
        <v>15.67</v>
      </c>
      <c r="D38">
        <v>15.67</v>
      </c>
      <c r="E38">
        <v>15.67</v>
      </c>
      <c r="F38">
        <v>15.67</v>
      </c>
      <c r="G38">
        <v>15.67</v>
      </c>
      <c r="H38">
        <v>15.67</v>
      </c>
      <c r="I38">
        <v>15.67</v>
      </c>
      <c r="J38">
        <v>15.67</v>
      </c>
      <c r="K38">
        <v>15.67</v>
      </c>
      <c r="L38">
        <v>15.67</v>
      </c>
    </row>
    <row r="39" spans="1:12" x14ac:dyDescent="0.2">
      <c r="A39" s="1" t="s">
        <v>48</v>
      </c>
      <c r="C39">
        <v>235.47</v>
      </c>
      <c r="D39">
        <v>235.47</v>
      </c>
      <c r="E39">
        <v>235.47</v>
      </c>
      <c r="F39">
        <v>235.47</v>
      </c>
      <c r="G39">
        <v>235.47</v>
      </c>
      <c r="H39">
        <v>235.47</v>
      </c>
      <c r="I39">
        <v>235.47</v>
      </c>
      <c r="J39">
        <v>235.47</v>
      </c>
      <c r="K39">
        <v>235.47</v>
      </c>
      <c r="L39">
        <v>235.47</v>
      </c>
    </row>
    <row r="40" spans="1:12" x14ac:dyDescent="0.2">
      <c r="A40" s="1" t="s">
        <v>49</v>
      </c>
      <c r="C40">
        <v>246.13</v>
      </c>
      <c r="D40">
        <v>246.13</v>
      </c>
      <c r="E40">
        <v>246.13</v>
      </c>
      <c r="F40">
        <v>246.13</v>
      </c>
      <c r="G40">
        <v>246.13</v>
      </c>
      <c r="H40">
        <v>246.13</v>
      </c>
      <c r="I40">
        <v>246.13</v>
      </c>
      <c r="J40">
        <v>246.13</v>
      </c>
      <c r="K40">
        <v>246.13</v>
      </c>
      <c r="L40">
        <v>246.13</v>
      </c>
    </row>
    <row r="41" spans="1:12" x14ac:dyDescent="0.2">
      <c r="A41" s="1" t="s">
        <v>50</v>
      </c>
      <c r="C41">
        <v>1889.24</v>
      </c>
      <c r="D41">
        <v>1889.24</v>
      </c>
      <c r="E41">
        <v>1889.24</v>
      </c>
      <c r="F41">
        <v>1889.24</v>
      </c>
      <c r="G41">
        <v>1889.24</v>
      </c>
      <c r="H41">
        <v>1889.24</v>
      </c>
      <c r="I41">
        <v>1889.24</v>
      </c>
      <c r="J41">
        <v>1889.24</v>
      </c>
      <c r="K41">
        <v>1889.24</v>
      </c>
      <c r="L41">
        <v>1889.24</v>
      </c>
    </row>
    <row r="42" spans="1:12" x14ac:dyDescent="0.2">
      <c r="A42" s="1" t="s">
        <v>51</v>
      </c>
      <c r="C42">
        <v>4382.45</v>
      </c>
      <c r="D42">
        <v>4382.45</v>
      </c>
      <c r="E42">
        <v>4382.45</v>
      </c>
      <c r="F42">
        <v>4382.45</v>
      </c>
      <c r="G42">
        <v>4382.45</v>
      </c>
      <c r="H42">
        <v>4382.45</v>
      </c>
      <c r="I42">
        <v>4382.45</v>
      </c>
      <c r="J42">
        <v>4382.45</v>
      </c>
      <c r="K42">
        <v>4382.45</v>
      </c>
      <c r="L42">
        <v>4382.45</v>
      </c>
    </row>
    <row r="43" spans="1:12" x14ac:dyDescent="0.2">
      <c r="A43" s="1" t="s">
        <v>52</v>
      </c>
      <c r="C43">
        <v>3095.43</v>
      </c>
      <c r="D43">
        <v>3095.43</v>
      </c>
      <c r="E43">
        <v>3095.43</v>
      </c>
      <c r="F43">
        <v>3095.43</v>
      </c>
      <c r="G43">
        <v>3095.43</v>
      </c>
      <c r="H43">
        <v>3095.43</v>
      </c>
      <c r="I43">
        <v>3095.43</v>
      </c>
      <c r="J43">
        <v>3095.43</v>
      </c>
      <c r="K43">
        <v>3095.43</v>
      </c>
      <c r="L43">
        <v>3095.43</v>
      </c>
    </row>
    <row r="44" spans="1:12" x14ac:dyDescent="0.2">
      <c r="A44" s="1" t="s">
        <v>53</v>
      </c>
      <c r="C44">
        <v>1.33</v>
      </c>
      <c r="D44">
        <v>1.33</v>
      </c>
      <c r="E44">
        <v>1.33</v>
      </c>
      <c r="F44">
        <v>1.33</v>
      </c>
      <c r="G44">
        <v>1.33</v>
      </c>
      <c r="H44">
        <v>1.33</v>
      </c>
      <c r="I44">
        <v>1.33</v>
      </c>
      <c r="J44">
        <v>1.33</v>
      </c>
      <c r="K44">
        <v>1.33</v>
      </c>
      <c r="L44">
        <v>1.33</v>
      </c>
    </row>
    <row r="45" spans="1:12" x14ac:dyDescent="0.2">
      <c r="A45" s="1" t="s">
        <v>54</v>
      </c>
      <c r="C45">
        <v>62.3</v>
      </c>
      <c r="D45">
        <v>62.3</v>
      </c>
      <c r="E45">
        <v>62.3</v>
      </c>
      <c r="F45">
        <v>62.3</v>
      </c>
      <c r="G45">
        <v>62.3</v>
      </c>
      <c r="H45">
        <v>62.3</v>
      </c>
      <c r="I45">
        <v>62.3</v>
      </c>
      <c r="J45">
        <v>62.3</v>
      </c>
      <c r="K45">
        <v>62.3</v>
      </c>
      <c r="L45">
        <v>62.3</v>
      </c>
    </row>
    <row r="46" spans="1:12" x14ac:dyDescent="0.2">
      <c r="A46" s="1" t="s">
        <v>55</v>
      </c>
      <c r="C46">
        <v>179.75</v>
      </c>
      <c r="D46">
        <v>179.75</v>
      </c>
      <c r="E46">
        <v>179.75</v>
      </c>
      <c r="F46">
        <v>179.75</v>
      </c>
      <c r="G46">
        <v>179.75</v>
      </c>
      <c r="H46">
        <v>179.75</v>
      </c>
      <c r="I46">
        <v>179.75</v>
      </c>
      <c r="J46">
        <v>179.75</v>
      </c>
      <c r="K46">
        <v>179.75</v>
      </c>
      <c r="L46">
        <v>179.75</v>
      </c>
    </row>
    <row r="47" spans="1:12" x14ac:dyDescent="0.2">
      <c r="A47" s="1" t="s">
        <v>56</v>
      </c>
      <c r="C47">
        <v>1565.3</v>
      </c>
      <c r="D47">
        <v>1565.3</v>
      </c>
      <c r="E47">
        <v>1565.3</v>
      </c>
      <c r="F47">
        <v>1565.3</v>
      </c>
      <c r="G47">
        <v>1565.3</v>
      </c>
      <c r="H47">
        <v>1565.3</v>
      </c>
      <c r="I47">
        <v>1565.3</v>
      </c>
      <c r="J47">
        <v>1565.3</v>
      </c>
      <c r="K47">
        <v>1565.3</v>
      </c>
      <c r="L47">
        <v>1228.22</v>
      </c>
    </row>
    <row r="48" spans="1:12" x14ac:dyDescent="0.2">
      <c r="A48" s="1" t="s">
        <v>57</v>
      </c>
      <c r="C48">
        <v>1422.03</v>
      </c>
      <c r="D48">
        <v>1422.03</v>
      </c>
      <c r="E48">
        <v>1421.99</v>
      </c>
      <c r="F48">
        <v>1422.03</v>
      </c>
      <c r="G48">
        <v>1422.03</v>
      </c>
      <c r="H48">
        <v>1422.03</v>
      </c>
      <c r="I48">
        <v>1422.03</v>
      </c>
      <c r="J48">
        <v>1422.03</v>
      </c>
      <c r="K48">
        <v>1422.03</v>
      </c>
      <c r="L48">
        <v>89.03</v>
      </c>
    </row>
    <row r="49" spans="1:12" x14ac:dyDescent="0.2">
      <c r="A49" s="1" t="s">
        <v>58</v>
      </c>
      <c r="C49">
        <v>23.1</v>
      </c>
      <c r="D49">
        <v>23.1</v>
      </c>
      <c r="E49">
        <v>23.1</v>
      </c>
      <c r="F49">
        <v>23.1</v>
      </c>
      <c r="G49">
        <v>23.1</v>
      </c>
      <c r="H49">
        <v>23.1</v>
      </c>
      <c r="I49">
        <v>23.1</v>
      </c>
      <c r="J49">
        <v>23.1</v>
      </c>
      <c r="K49">
        <v>23.1</v>
      </c>
      <c r="L49">
        <v>23.1</v>
      </c>
    </row>
    <row r="50" spans="1:12" x14ac:dyDescent="0.2">
      <c r="A50" s="1" t="s">
        <v>59</v>
      </c>
      <c r="C50">
        <v>373.93</v>
      </c>
      <c r="D50">
        <v>373.93</v>
      </c>
      <c r="E50">
        <v>373.93</v>
      </c>
      <c r="F50">
        <v>373.93</v>
      </c>
      <c r="G50">
        <v>373.93</v>
      </c>
      <c r="H50">
        <v>373.93</v>
      </c>
      <c r="I50">
        <v>373.93</v>
      </c>
      <c r="J50">
        <v>373.93</v>
      </c>
      <c r="K50">
        <v>373.93</v>
      </c>
      <c r="L50">
        <v>373.93</v>
      </c>
    </row>
    <row r="51" spans="1:12" x14ac:dyDescent="0.2">
      <c r="A51" s="1" t="s">
        <v>60</v>
      </c>
      <c r="C51">
        <v>714.12</v>
      </c>
      <c r="D51">
        <v>714.12</v>
      </c>
      <c r="E51">
        <v>714.12</v>
      </c>
      <c r="F51">
        <v>714.12</v>
      </c>
      <c r="G51">
        <v>714.12</v>
      </c>
      <c r="H51">
        <v>714.12</v>
      </c>
      <c r="I51">
        <v>714.12</v>
      </c>
      <c r="J51">
        <v>714.12</v>
      </c>
      <c r="K51">
        <v>714.12</v>
      </c>
      <c r="L51">
        <v>655.30999999999995</v>
      </c>
    </row>
    <row r="52" spans="1:12" x14ac:dyDescent="0.2">
      <c r="A52" s="1" t="s">
        <v>61</v>
      </c>
      <c r="C52">
        <v>565.86</v>
      </c>
      <c r="D52">
        <v>565.86</v>
      </c>
      <c r="E52">
        <v>565.86</v>
      </c>
      <c r="F52">
        <v>565.86</v>
      </c>
      <c r="G52">
        <v>565.86</v>
      </c>
      <c r="H52">
        <v>565.86</v>
      </c>
      <c r="I52">
        <v>565.86</v>
      </c>
      <c r="J52">
        <v>565.86</v>
      </c>
      <c r="K52">
        <v>565.86</v>
      </c>
      <c r="L52">
        <v>401.17</v>
      </c>
    </row>
    <row r="53" spans="1:12" x14ac:dyDescent="0.2">
      <c r="A53" s="1" t="s">
        <v>62</v>
      </c>
      <c r="C53">
        <v>260.08999999999997</v>
      </c>
      <c r="D53">
        <v>260.08999999999997</v>
      </c>
      <c r="E53">
        <v>260.08999999999997</v>
      </c>
      <c r="F53">
        <v>260.08999999999997</v>
      </c>
      <c r="G53">
        <v>260.08999999999997</v>
      </c>
      <c r="H53">
        <v>260.08999999999997</v>
      </c>
      <c r="I53">
        <v>260.08999999999997</v>
      </c>
      <c r="J53">
        <v>260.08999999999997</v>
      </c>
      <c r="K53">
        <v>260.08999999999997</v>
      </c>
      <c r="L53">
        <v>259.57</v>
      </c>
    </row>
    <row r="54" spans="1:12" x14ac:dyDescent="0.2">
      <c r="A54" s="1" t="s">
        <v>63</v>
      </c>
      <c r="C54">
        <v>237.01</v>
      </c>
      <c r="D54">
        <v>237.01</v>
      </c>
      <c r="E54">
        <v>237.01</v>
      </c>
      <c r="F54">
        <v>237.01</v>
      </c>
      <c r="G54">
        <v>237.01</v>
      </c>
      <c r="H54">
        <v>237.01</v>
      </c>
      <c r="I54">
        <v>237.01</v>
      </c>
      <c r="J54">
        <v>237.01</v>
      </c>
      <c r="K54">
        <v>237.01</v>
      </c>
      <c r="L54">
        <v>237.01</v>
      </c>
    </row>
    <row r="55" spans="1:12" x14ac:dyDescent="0.2">
      <c r="A55" s="1" t="s">
        <v>64</v>
      </c>
      <c r="C55">
        <v>2.14</v>
      </c>
      <c r="D55">
        <v>2.14</v>
      </c>
      <c r="E55">
        <v>2.14</v>
      </c>
      <c r="F55">
        <v>2.14</v>
      </c>
      <c r="G55">
        <v>2.14</v>
      </c>
      <c r="H55">
        <v>2.14</v>
      </c>
      <c r="I55">
        <v>2.14</v>
      </c>
      <c r="J55">
        <v>2.14</v>
      </c>
      <c r="K55">
        <v>2.14</v>
      </c>
      <c r="L55">
        <v>2.14</v>
      </c>
    </row>
    <row r="56" spans="1:12" x14ac:dyDescent="0.2">
      <c r="A56" s="1" t="s">
        <v>65</v>
      </c>
      <c r="C56">
        <v>1197.93</v>
      </c>
      <c r="D56">
        <v>1197.93</v>
      </c>
      <c r="E56">
        <v>1197.93</v>
      </c>
      <c r="F56">
        <v>1197.93</v>
      </c>
      <c r="G56">
        <v>1197.93</v>
      </c>
      <c r="H56">
        <v>1197.93</v>
      </c>
      <c r="I56">
        <v>1197.93</v>
      </c>
      <c r="J56">
        <v>1197.93</v>
      </c>
      <c r="K56">
        <v>1197.93</v>
      </c>
      <c r="L56">
        <v>1197.93</v>
      </c>
    </row>
    <row r="57" spans="1:12" x14ac:dyDescent="0.2">
      <c r="A57" s="1" t="s">
        <v>66</v>
      </c>
      <c r="C57">
        <v>762.79</v>
      </c>
      <c r="D57">
        <v>762.79</v>
      </c>
      <c r="E57">
        <v>762.79</v>
      </c>
      <c r="F57">
        <v>762.79</v>
      </c>
      <c r="G57">
        <v>762.79</v>
      </c>
      <c r="H57">
        <v>762.79</v>
      </c>
      <c r="I57">
        <v>762.79</v>
      </c>
      <c r="J57">
        <v>762.79</v>
      </c>
      <c r="K57">
        <v>762.79</v>
      </c>
      <c r="L57">
        <v>762.79</v>
      </c>
    </row>
    <row r="58" spans="1:12" x14ac:dyDescent="0.2">
      <c r="A58" s="1" t="s">
        <v>67</v>
      </c>
      <c r="C58">
        <v>9.1300000000000008</v>
      </c>
      <c r="D58">
        <v>9.1300000000000008</v>
      </c>
      <c r="E58">
        <v>9.1300000000000008</v>
      </c>
      <c r="F58">
        <v>9.1300000000000008</v>
      </c>
      <c r="G58">
        <v>9.1300000000000008</v>
      </c>
      <c r="H58">
        <v>9.1300000000000008</v>
      </c>
      <c r="I58">
        <v>9.1300000000000008</v>
      </c>
      <c r="J58">
        <v>9.1300000000000008</v>
      </c>
      <c r="K58">
        <v>9.1300000000000008</v>
      </c>
    </row>
    <row r="59" spans="1:12" x14ac:dyDescent="0.2">
      <c r="A59" s="1" t="s">
        <v>68</v>
      </c>
      <c r="C59">
        <v>4.07</v>
      </c>
      <c r="D59">
        <v>4.07</v>
      </c>
      <c r="E59">
        <v>4.07</v>
      </c>
      <c r="F59">
        <v>4.07</v>
      </c>
      <c r="G59">
        <v>4.07</v>
      </c>
      <c r="H59">
        <v>4.07</v>
      </c>
      <c r="I59">
        <v>4.07</v>
      </c>
      <c r="J59">
        <v>4.07</v>
      </c>
      <c r="K59">
        <v>4.07</v>
      </c>
      <c r="L59">
        <v>4.07</v>
      </c>
    </row>
    <row r="60" spans="1:12" x14ac:dyDescent="0.2">
      <c r="A60" s="1" t="s">
        <v>69</v>
      </c>
      <c r="C60">
        <v>209</v>
      </c>
      <c r="D60">
        <v>209</v>
      </c>
      <c r="E60">
        <v>209</v>
      </c>
      <c r="F60">
        <v>209</v>
      </c>
      <c r="G60">
        <v>209</v>
      </c>
      <c r="H60">
        <v>209</v>
      </c>
      <c r="I60">
        <v>209</v>
      </c>
      <c r="J60">
        <v>209</v>
      </c>
      <c r="K60">
        <v>209</v>
      </c>
      <c r="L60">
        <v>209</v>
      </c>
    </row>
    <row r="61" spans="1:12" x14ac:dyDescent="0.2">
      <c r="A61" s="1" t="s">
        <v>70</v>
      </c>
      <c r="C61">
        <v>2492.37</v>
      </c>
      <c r="D61">
        <v>2492.37</v>
      </c>
      <c r="E61">
        <v>2492.37</v>
      </c>
      <c r="F61">
        <v>2492.37</v>
      </c>
      <c r="G61">
        <v>2492.37</v>
      </c>
      <c r="H61">
        <v>2492.37</v>
      </c>
      <c r="I61">
        <v>2492.37</v>
      </c>
      <c r="J61">
        <v>2492.37</v>
      </c>
      <c r="K61">
        <v>2492.37</v>
      </c>
      <c r="L61">
        <v>2492.37</v>
      </c>
    </row>
    <row r="62" spans="1:12" x14ac:dyDescent="0.2">
      <c r="A62" s="1" t="s">
        <v>71</v>
      </c>
      <c r="C62">
        <v>518.66</v>
      </c>
      <c r="D62">
        <v>518.66</v>
      </c>
      <c r="E62">
        <v>518.66</v>
      </c>
      <c r="F62">
        <v>518.66</v>
      </c>
      <c r="G62">
        <v>518.66</v>
      </c>
      <c r="H62">
        <v>518.66</v>
      </c>
      <c r="I62">
        <v>518.66</v>
      </c>
      <c r="J62">
        <v>518.66</v>
      </c>
      <c r="K62">
        <v>518.66</v>
      </c>
      <c r="L62">
        <v>518.66</v>
      </c>
    </row>
    <row r="63" spans="1:12" x14ac:dyDescent="0.2">
      <c r="A63" s="1" t="s">
        <v>72</v>
      </c>
      <c r="C63">
        <v>286</v>
      </c>
      <c r="D63">
        <v>286</v>
      </c>
      <c r="E63">
        <v>286</v>
      </c>
      <c r="F63">
        <v>286</v>
      </c>
      <c r="G63">
        <v>286</v>
      </c>
      <c r="H63">
        <v>286</v>
      </c>
      <c r="I63">
        <v>286</v>
      </c>
      <c r="J63">
        <v>286</v>
      </c>
      <c r="K63">
        <v>286</v>
      </c>
      <c r="L63">
        <v>286</v>
      </c>
    </row>
    <row r="64" spans="1:12" x14ac:dyDescent="0.2">
      <c r="A64" s="1" t="s">
        <v>73</v>
      </c>
      <c r="C64">
        <v>0.42</v>
      </c>
      <c r="D64">
        <v>0.42</v>
      </c>
      <c r="E64">
        <v>0.42</v>
      </c>
      <c r="F64">
        <v>0.42</v>
      </c>
      <c r="G64">
        <v>0.42</v>
      </c>
      <c r="H64">
        <v>0.42</v>
      </c>
      <c r="I64">
        <v>0.42</v>
      </c>
      <c r="J64">
        <v>0.42</v>
      </c>
      <c r="K64">
        <v>0.42</v>
      </c>
      <c r="L64">
        <v>0.42</v>
      </c>
    </row>
    <row r="65" spans="1:12" x14ac:dyDescent="0.2">
      <c r="A65" s="1" t="s">
        <v>74</v>
      </c>
      <c r="C65">
        <v>8.23</v>
      </c>
      <c r="D65">
        <v>8.23</v>
      </c>
      <c r="E65">
        <v>8.23</v>
      </c>
      <c r="F65">
        <v>8.23</v>
      </c>
      <c r="G65">
        <v>8.23</v>
      </c>
      <c r="H65">
        <v>8.23</v>
      </c>
      <c r="I65">
        <v>8.23</v>
      </c>
      <c r="J65">
        <v>8.23</v>
      </c>
      <c r="K65">
        <v>8.23</v>
      </c>
      <c r="L65">
        <v>8.23</v>
      </c>
    </row>
    <row r="66" spans="1:12" x14ac:dyDescent="0.2">
      <c r="A66" s="1" t="s">
        <v>75</v>
      </c>
      <c r="C66">
        <v>4464.5600000000004</v>
      </c>
      <c r="D66">
        <v>4464.5600000000004</v>
      </c>
      <c r="E66">
        <v>4464.5600000000004</v>
      </c>
      <c r="F66">
        <v>4464.5600000000004</v>
      </c>
      <c r="G66">
        <v>4464.5600000000004</v>
      </c>
      <c r="H66">
        <v>4464.5600000000004</v>
      </c>
      <c r="I66">
        <v>4464.5600000000004</v>
      </c>
      <c r="J66">
        <v>4464.5600000000004</v>
      </c>
      <c r="K66">
        <v>4464.5600000000004</v>
      </c>
      <c r="L66">
        <v>4464.5600000000004</v>
      </c>
    </row>
    <row r="67" spans="1:12" x14ac:dyDescent="0.2">
      <c r="A67" s="1" t="s">
        <v>76</v>
      </c>
      <c r="C67">
        <v>165.89</v>
      </c>
      <c r="D67">
        <v>165.89</v>
      </c>
      <c r="E67">
        <v>165.89</v>
      </c>
      <c r="F67">
        <v>165.89</v>
      </c>
      <c r="G67">
        <v>165.89</v>
      </c>
      <c r="H67">
        <v>165.89</v>
      </c>
      <c r="I67">
        <v>165.89</v>
      </c>
      <c r="J67">
        <v>165.89</v>
      </c>
      <c r="K67">
        <v>165.89</v>
      </c>
      <c r="L67">
        <v>165.89</v>
      </c>
    </row>
    <row r="68" spans="1:12" x14ac:dyDescent="0.2">
      <c r="A68" s="1" t="s">
        <v>77</v>
      </c>
      <c r="C68">
        <v>232.38</v>
      </c>
      <c r="D68">
        <v>232.38</v>
      </c>
      <c r="E68">
        <v>232.38</v>
      </c>
      <c r="F68">
        <v>232.38</v>
      </c>
      <c r="G68">
        <v>232.38</v>
      </c>
      <c r="H68">
        <v>232.38</v>
      </c>
      <c r="I68">
        <v>232.38</v>
      </c>
      <c r="J68">
        <v>232.38</v>
      </c>
      <c r="K68">
        <v>232.38</v>
      </c>
      <c r="L68">
        <v>232.38</v>
      </c>
    </row>
    <row r="69" spans="1:12" x14ac:dyDescent="0.2">
      <c r="A69" s="1" t="s">
        <v>78</v>
      </c>
      <c r="C69">
        <v>580.17999999999995</v>
      </c>
      <c r="D69">
        <v>580.17999999999995</v>
      </c>
      <c r="E69">
        <v>580.17999999999995</v>
      </c>
      <c r="F69">
        <v>580.17999999999995</v>
      </c>
      <c r="G69">
        <v>580.17999999999995</v>
      </c>
      <c r="H69">
        <v>580.17999999999995</v>
      </c>
      <c r="I69">
        <v>580.17999999999995</v>
      </c>
      <c r="J69">
        <v>580.17999999999995</v>
      </c>
      <c r="K69">
        <v>580.17999999999995</v>
      </c>
      <c r="L69">
        <v>580.17999999999995</v>
      </c>
    </row>
    <row r="70" spans="1:12" x14ac:dyDescent="0.2">
      <c r="A70" s="1" t="s">
        <v>79</v>
      </c>
      <c r="C70">
        <v>3578.16</v>
      </c>
      <c r="D70">
        <v>3578.16</v>
      </c>
      <c r="E70">
        <v>3578.16</v>
      </c>
      <c r="F70">
        <v>3578.16</v>
      </c>
      <c r="G70">
        <v>3578.16</v>
      </c>
      <c r="H70">
        <v>3578.16</v>
      </c>
      <c r="I70">
        <v>3578.16</v>
      </c>
      <c r="J70">
        <v>3578.16</v>
      </c>
      <c r="K70">
        <v>3578.16</v>
      </c>
      <c r="L70">
        <v>3578.16</v>
      </c>
    </row>
    <row r="71" spans="1:12" x14ac:dyDescent="0.2">
      <c r="A71" s="1" t="s">
        <v>80</v>
      </c>
      <c r="C71">
        <v>3183.84</v>
      </c>
      <c r="D71">
        <v>3183.84</v>
      </c>
      <c r="E71">
        <v>3183.84</v>
      </c>
      <c r="F71">
        <v>3183.84</v>
      </c>
      <c r="G71">
        <v>3183.84</v>
      </c>
      <c r="H71">
        <v>3183.84</v>
      </c>
      <c r="I71">
        <v>3183.84</v>
      </c>
      <c r="J71">
        <v>3183.84</v>
      </c>
      <c r="K71">
        <v>3183.84</v>
      </c>
      <c r="L71">
        <v>3183.84</v>
      </c>
    </row>
    <row r="72" spans="1:12" x14ac:dyDescent="0.2">
      <c r="A72" s="1" t="s">
        <v>81</v>
      </c>
      <c r="C72">
        <v>1606.76</v>
      </c>
      <c r="D72">
        <v>1606.76</v>
      </c>
      <c r="E72">
        <v>1606.76</v>
      </c>
      <c r="F72">
        <v>1606.76</v>
      </c>
      <c r="G72">
        <v>1606.76</v>
      </c>
      <c r="H72">
        <v>1606.76</v>
      </c>
      <c r="I72">
        <v>1606.76</v>
      </c>
      <c r="J72">
        <v>1606.76</v>
      </c>
      <c r="K72">
        <v>1606.76</v>
      </c>
      <c r="L72">
        <v>1606.76</v>
      </c>
    </row>
    <row r="73" spans="1:12" x14ac:dyDescent="0.2">
      <c r="A73" s="1" t="s">
        <v>82</v>
      </c>
      <c r="C73">
        <v>116.62</v>
      </c>
      <c r="D73">
        <v>116.62</v>
      </c>
      <c r="E73">
        <v>116.62</v>
      </c>
      <c r="F73">
        <v>116.62</v>
      </c>
      <c r="G73">
        <v>116.62</v>
      </c>
      <c r="H73">
        <v>116.62</v>
      </c>
      <c r="I73">
        <v>116.62</v>
      </c>
      <c r="J73">
        <v>116.62</v>
      </c>
      <c r="K73">
        <v>116.62</v>
      </c>
      <c r="L73">
        <v>116.62</v>
      </c>
    </row>
    <row r="74" spans="1:12" x14ac:dyDescent="0.2">
      <c r="A74" s="1" t="s">
        <v>83</v>
      </c>
      <c r="C74">
        <v>2591.69</v>
      </c>
      <c r="D74">
        <v>2591.69</v>
      </c>
      <c r="E74">
        <v>2591.69</v>
      </c>
      <c r="F74">
        <v>2591.69</v>
      </c>
      <c r="G74">
        <v>2591.69</v>
      </c>
      <c r="H74">
        <v>2591.69</v>
      </c>
      <c r="I74">
        <v>2591.69</v>
      </c>
      <c r="J74">
        <v>2591.69</v>
      </c>
      <c r="K74">
        <v>2591.69</v>
      </c>
      <c r="L74">
        <v>2591.69</v>
      </c>
    </row>
    <row r="75" spans="1:12" x14ac:dyDescent="0.2">
      <c r="A75" s="1" t="s">
        <v>84</v>
      </c>
      <c r="C75">
        <v>4783.4799999999996</v>
      </c>
      <c r="D75">
        <v>4783.4799999999996</v>
      </c>
      <c r="E75">
        <v>4783.4799999999996</v>
      </c>
      <c r="F75">
        <v>4783.4799999999996</v>
      </c>
      <c r="G75">
        <v>4783.4799999999996</v>
      </c>
      <c r="H75">
        <v>4783.4799999999996</v>
      </c>
      <c r="I75">
        <v>4783.4799999999996</v>
      </c>
      <c r="J75">
        <v>4783.4799999999996</v>
      </c>
      <c r="K75">
        <v>4783.4799999999996</v>
      </c>
      <c r="L75">
        <v>4783.4799999999996</v>
      </c>
    </row>
    <row r="76" spans="1:12" x14ac:dyDescent="0.2">
      <c r="A76" s="1" t="s">
        <v>85</v>
      </c>
      <c r="C76">
        <v>632</v>
      </c>
      <c r="D76">
        <v>632</v>
      </c>
      <c r="E76">
        <v>632</v>
      </c>
      <c r="F76">
        <v>632</v>
      </c>
      <c r="G76">
        <v>632</v>
      </c>
      <c r="H76">
        <v>632</v>
      </c>
      <c r="I76">
        <v>632</v>
      </c>
      <c r="J76">
        <v>632</v>
      </c>
      <c r="K76">
        <v>632</v>
      </c>
      <c r="L76">
        <v>632</v>
      </c>
    </row>
    <row r="77" spans="1:12" x14ac:dyDescent="0.2">
      <c r="A77" s="1" t="s">
        <v>86</v>
      </c>
      <c r="C77">
        <v>3989.46</v>
      </c>
      <c r="D77">
        <v>3989.46</v>
      </c>
      <c r="E77">
        <v>3989.46</v>
      </c>
      <c r="F77">
        <v>3989.46</v>
      </c>
      <c r="G77">
        <v>3989.46</v>
      </c>
      <c r="H77">
        <v>3989.46</v>
      </c>
      <c r="I77">
        <v>3989.46</v>
      </c>
      <c r="J77">
        <v>3989.46</v>
      </c>
      <c r="K77">
        <v>3989.46</v>
      </c>
    </row>
    <row r="78" spans="1:12" x14ac:dyDescent="0.2">
      <c r="A78" s="1" t="s">
        <v>87</v>
      </c>
      <c r="C78">
        <v>2648.95</v>
      </c>
      <c r="D78">
        <v>2648.95</v>
      </c>
      <c r="E78">
        <v>2648.95</v>
      </c>
      <c r="F78">
        <v>2648.95</v>
      </c>
      <c r="G78">
        <v>2648.95</v>
      </c>
      <c r="H78">
        <v>2648.95</v>
      </c>
      <c r="I78">
        <v>2648.95</v>
      </c>
      <c r="J78">
        <v>2648.95</v>
      </c>
      <c r="K78">
        <v>2648.95</v>
      </c>
      <c r="L78">
        <v>13.84</v>
      </c>
    </row>
    <row r="79" spans="1:12" x14ac:dyDescent="0.2">
      <c r="A79" s="1" t="s">
        <v>88</v>
      </c>
      <c r="C79">
        <v>37.36</v>
      </c>
      <c r="D79">
        <v>37.36</v>
      </c>
      <c r="E79">
        <v>37.36</v>
      </c>
      <c r="F79">
        <v>37.36</v>
      </c>
      <c r="G79">
        <v>37.36</v>
      </c>
      <c r="H79">
        <v>37.36</v>
      </c>
      <c r="I79">
        <v>37.36</v>
      </c>
      <c r="J79">
        <v>37.36</v>
      </c>
      <c r="K79">
        <v>37.36</v>
      </c>
      <c r="L79">
        <v>37.36</v>
      </c>
    </row>
    <row r="80" spans="1:12" x14ac:dyDescent="0.2">
      <c r="A80" s="1" t="s">
        <v>89</v>
      </c>
      <c r="C80">
        <v>294.49</v>
      </c>
      <c r="D80">
        <v>294.49</v>
      </c>
      <c r="E80">
        <v>294.49</v>
      </c>
      <c r="F80">
        <v>294.49</v>
      </c>
      <c r="G80">
        <v>294.49</v>
      </c>
      <c r="H80">
        <v>294.49</v>
      </c>
      <c r="I80">
        <v>294.49</v>
      </c>
      <c r="J80">
        <v>294.49</v>
      </c>
      <c r="K80">
        <v>294.49</v>
      </c>
      <c r="L80">
        <v>294.49</v>
      </c>
    </row>
    <row r="81" spans="1:12" x14ac:dyDescent="0.2">
      <c r="A81" s="1" t="s">
        <v>90</v>
      </c>
      <c r="C81">
        <v>5.78</v>
      </c>
      <c r="D81">
        <v>5.78</v>
      </c>
      <c r="E81">
        <v>5.78</v>
      </c>
      <c r="F81">
        <v>5.78</v>
      </c>
      <c r="G81">
        <v>5.78</v>
      </c>
      <c r="H81">
        <v>5.78</v>
      </c>
      <c r="I81">
        <v>5.78</v>
      </c>
      <c r="J81">
        <v>5.78</v>
      </c>
      <c r="K81">
        <v>5.78</v>
      </c>
      <c r="L81">
        <v>5.78</v>
      </c>
    </row>
    <row r="82" spans="1:12" x14ac:dyDescent="0.2">
      <c r="A82" s="1" t="s">
        <v>91</v>
      </c>
      <c r="C82">
        <v>686.32</v>
      </c>
      <c r="D82">
        <v>686.32</v>
      </c>
      <c r="E82">
        <v>686.32</v>
      </c>
      <c r="F82">
        <v>686.32</v>
      </c>
      <c r="G82">
        <v>686.32</v>
      </c>
      <c r="H82">
        <v>686.32</v>
      </c>
      <c r="I82">
        <v>686.32</v>
      </c>
      <c r="J82">
        <v>686.32</v>
      </c>
      <c r="K82">
        <v>686.32</v>
      </c>
      <c r="L82">
        <v>686.32</v>
      </c>
    </row>
    <row r="83" spans="1:12" x14ac:dyDescent="0.2">
      <c r="A83" s="1" t="s">
        <v>92</v>
      </c>
      <c r="C83">
        <v>228.1</v>
      </c>
      <c r="D83">
        <v>228.1</v>
      </c>
      <c r="E83">
        <v>228.1</v>
      </c>
      <c r="F83">
        <v>228.1</v>
      </c>
      <c r="G83">
        <v>228.1</v>
      </c>
      <c r="H83">
        <v>228.1</v>
      </c>
      <c r="I83">
        <v>228.1</v>
      </c>
      <c r="J83">
        <v>228.1</v>
      </c>
      <c r="K83">
        <v>228.1</v>
      </c>
      <c r="L83">
        <v>228.1</v>
      </c>
    </row>
    <row r="84" spans="1:12" x14ac:dyDescent="0.2">
      <c r="A84" s="1" t="s">
        <v>93</v>
      </c>
      <c r="C84">
        <v>674.03</v>
      </c>
      <c r="D84">
        <v>674.03</v>
      </c>
      <c r="E84">
        <v>674.03</v>
      </c>
      <c r="F84">
        <v>674.03</v>
      </c>
      <c r="G84">
        <v>674.03</v>
      </c>
      <c r="H84">
        <v>674.03</v>
      </c>
      <c r="I84">
        <v>674.03</v>
      </c>
      <c r="J84">
        <v>674.03</v>
      </c>
      <c r="K84">
        <v>674.03</v>
      </c>
      <c r="L84">
        <v>674.03</v>
      </c>
    </row>
    <row r="85" spans="1:12" x14ac:dyDescent="0.2">
      <c r="A85" s="1" t="s">
        <v>94</v>
      </c>
      <c r="C85">
        <v>229.2</v>
      </c>
      <c r="D85">
        <v>229.2</v>
      </c>
      <c r="E85">
        <v>229.2</v>
      </c>
      <c r="F85">
        <v>229.2</v>
      </c>
      <c r="G85">
        <v>229.2</v>
      </c>
      <c r="H85">
        <v>229.2</v>
      </c>
      <c r="I85">
        <v>229.2</v>
      </c>
      <c r="J85">
        <v>229.2</v>
      </c>
      <c r="K85">
        <v>229.2</v>
      </c>
      <c r="L85">
        <v>187.58</v>
      </c>
    </row>
    <row r="86" spans="1:12" x14ac:dyDescent="0.2">
      <c r="A86" s="1" t="s">
        <v>95</v>
      </c>
      <c r="C86">
        <v>3767.46</v>
      </c>
      <c r="D86">
        <v>3767.46</v>
      </c>
      <c r="E86">
        <v>3767.46</v>
      </c>
      <c r="F86">
        <v>3767.46</v>
      </c>
      <c r="G86">
        <v>3767.46</v>
      </c>
      <c r="H86">
        <v>3767.46</v>
      </c>
      <c r="I86">
        <v>3767.46</v>
      </c>
      <c r="J86">
        <v>3767.46</v>
      </c>
      <c r="K86">
        <v>3767.46</v>
      </c>
      <c r="L86">
        <v>3767.46</v>
      </c>
    </row>
    <row r="87" spans="1:12" x14ac:dyDescent="0.2">
      <c r="A87" s="1" t="s">
        <v>96</v>
      </c>
      <c r="C87">
        <v>7711.62</v>
      </c>
      <c r="D87">
        <v>7711.62</v>
      </c>
      <c r="E87">
        <v>7711.62</v>
      </c>
      <c r="F87">
        <v>7711.62</v>
      </c>
      <c r="G87">
        <v>7711.62</v>
      </c>
      <c r="H87">
        <v>7711.62</v>
      </c>
      <c r="I87">
        <v>7711.62</v>
      </c>
      <c r="J87">
        <v>7711.62</v>
      </c>
      <c r="K87">
        <v>7711.62</v>
      </c>
      <c r="L87">
        <v>7711.62</v>
      </c>
    </row>
    <row r="88" spans="1:12" x14ac:dyDescent="0.2">
      <c r="A88" s="1" t="s">
        <v>97</v>
      </c>
      <c r="C88">
        <v>8231.42</v>
      </c>
      <c r="D88">
        <v>8231.42</v>
      </c>
      <c r="E88">
        <v>8231.42</v>
      </c>
      <c r="F88">
        <v>8231.42</v>
      </c>
      <c r="G88">
        <v>8231.42</v>
      </c>
      <c r="H88">
        <v>8231.42</v>
      </c>
      <c r="I88">
        <v>8231.42</v>
      </c>
      <c r="J88">
        <v>8231.42</v>
      </c>
      <c r="K88">
        <v>8231.42</v>
      </c>
      <c r="L88">
        <v>3150.34</v>
      </c>
    </row>
    <row r="89" spans="1:12" x14ac:dyDescent="0.2">
      <c r="A89" s="1" t="s">
        <v>98</v>
      </c>
      <c r="C89">
        <v>252.58</v>
      </c>
      <c r="D89">
        <v>252.58</v>
      </c>
      <c r="E89">
        <v>252.58</v>
      </c>
      <c r="F89">
        <v>252.58</v>
      </c>
      <c r="G89">
        <v>252.58</v>
      </c>
      <c r="H89">
        <v>252.58</v>
      </c>
      <c r="I89">
        <v>252.58</v>
      </c>
      <c r="J89">
        <v>252.58</v>
      </c>
      <c r="K89">
        <v>252.58</v>
      </c>
      <c r="L89">
        <v>252.58</v>
      </c>
    </row>
    <row r="90" spans="1:12" x14ac:dyDescent="0.2">
      <c r="A90" s="1" t="s">
        <v>99</v>
      </c>
      <c r="C90">
        <v>290.61</v>
      </c>
      <c r="D90">
        <v>290.61</v>
      </c>
      <c r="E90">
        <v>290.61</v>
      </c>
      <c r="F90">
        <v>290.61</v>
      </c>
      <c r="G90">
        <v>290.61</v>
      </c>
      <c r="H90">
        <v>290.61</v>
      </c>
      <c r="I90">
        <v>290.61</v>
      </c>
      <c r="J90">
        <v>290.61</v>
      </c>
      <c r="K90">
        <v>290.61</v>
      </c>
      <c r="L90">
        <v>290.61</v>
      </c>
    </row>
    <row r="91" spans="1:12" x14ac:dyDescent="0.2">
      <c r="A91" s="1" t="s">
        <v>100</v>
      </c>
      <c r="C91">
        <v>34.299999999999997</v>
      </c>
      <c r="D91">
        <v>34.299999999999997</v>
      </c>
      <c r="E91">
        <v>34.299999999999997</v>
      </c>
      <c r="F91">
        <v>34.299999999999997</v>
      </c>
      <c r="G91">
        <v>34.299999999999997</v>
      </c>
      <c r="H91">
        <v>34.299999999999997</v>
      </c>
      <c r="I91">
        <v>34.299999999999997</v>
      </c>
      <c r="J91">
        <v>34.299999999999997</v>
      </c>
      <c r="K91">
        <v>34.299999999999997</v>
      </c>
      <c r="L91">
        <v>34.299999999999997</v>
      </c>
    </row>
    <row r="92" spans="1:12" x14ac:dyDescent="0.2">
      <c r="A92" s="1" t="s">
        <v>101</v>
      </c>
      <c r="C92">
        <v>78.099999999999994</v>
      </c>
      <c r="D92">
        <v>78.099999999999994</v>
      </c>
      <c r="E92">
        <v>78.099999999999994</v>
      </c>
      <c r="F92">
        <v>78.099999999999994</v>
      </c>
      <c r="G92">
        <v>78.099999999999994</v>
      </c>
      <c r="H92">
        <v>78.099999999999994</v>
      </c>
      <c r="I92">
        <v>78.099999999999994</v>
      </c>
      <c r="J92">
        <v>78.099999999999994</v>
      </c>
      <c r="K92">
        <v>78.099999999999994</v>
      </c>
      <c r="L92">
        <v>78.099999999999994</v>
      </c>
    </row>
    <row r="93" spans="1:12" x14ac:dyDescent="0.2">
      <c r="A93" s="1" t="s">
        <v>102</v>
      </c>
      <c r="C93">
        <v>219.27</v>
      </c>
      <c r="D93">
        <v>219.27</v>
      </c>
      <c r="E93">
        <v>219.27</v>
      </c>
      <c r="F93">
        <v>219.27</v>
      </c>
      <c r="G93">
        <v>219.27</v>
      </c>
      <c r="H93">
        <v>219.27</v>
      </c>
      <c r="I93">
        <v>219.27</v>
      </c>
      <c r="J93">
        <v>219.27</v>
      </c>
      <c r="K93">
        <v>219.27</v>
      </c>
      <c r="L93">
        <v>219.27</v>
      </c>
    </row>
    <row r="94" spans="1:12" x14ac:dyDescent="0.2">
      <c r="A94" s="1" t="s">
        <v>103</v>
      </c>
      <c r="C94">
        <v>449.62</v>
      </c>
      <c r="D94">
        <v>449.62</v>
      </c>
      <c r="E94">
        <v>449.62</v>
      </c>
      <c r="F94">
        <v>449.62</v>
      </c>
      <c r="G94">
        <v>449.62</v>
      </c>
      <c r="H94">
        <v>449.62</v>
      </c>
      <c r="I94">
        <v>449.62</v>
      </c>
      <c r="J94">
        <v>449.62</v>
      </c>
      <c r="K94">
        <v>449.62</v>
      </c>
      <c r="L94">
        <v>449.62</v>
      </c>
    </row>
    <row r="95" spans="1:12" x14ac:dyDescent="0.2">
      <c r="A95" s="1" t="s">
        <v>104</v>
      </c>
      <c r="C95">
        <v>592.27</v>
      </c>
      <c r="D95">
        <v>592.27</v>
      </c>
      <c r="E95">
        <v>592.27</v>
      </c>
      <c r="F95">
        <v>592.27</v>
      </c>
      <c r="G95">
        <v>592.27</v>
      </c>
      <c r="H95">
        <v>592.27</v>
      </c>
      <c r="I95">
        <v>592.27</v>
      </c>
      <c r="J95">
        <v>592.27</v>
      </c>
      <c r="K95">
        <v>592.27</v>
      </c>
      <c r="L95">
        <v>592.27</v>
      </c>
    </row>
    <row r="96" spans="1:12" x14ac:dyDescent="0.2">
      <c r="A96" s="1" t="s">
        <v>105</v>
      </c>
      <c r="C96">
        <v>3231.74</v>
      </c>
      <c r="D96">
        <v>3231.74</v>
      </c>
      <c r="E96">
        <v>3231.74</v>
      </c>
      <c r="F96">
        <v>3231.74</v>
      </c>
      <c r="G96">
        <v>3231.74</v>
      </c>
      <c r="H96">
        <v>3231.74</v>
      </c>
      <c r="I96">
        <v>3231.74</v>
      </c>
      <c r="J96">
        <v>3231.74</v>
      </c>
      <c r="K96">
        <v>3231.74</v>
      </c>
      <c r="L96">
        <v>3231.74</v>
      </c>
    </row>
    <row r="97" spans="1:12" x14ac:dyDescent="0.2">
      <c r="A97" s="1" t="s">
        <v>106</v>
      </c>
      <c r="C97">
        <v>228.86</v>
      </c>
      <c r="D97">
        <v>228.86</v>
      </c>
      <c r="E97">
        <v>228.86</v>
      </c>
      <c r="F97">
        <v>228.86</v>
      </c>
      <c r="G97">
        <v>228.86</v>
      </c>
      <c r="H97">
        <v>228.86</v>
      </c>
      <c r="I97">
        <v>228.86</v>
      </c>
      <c r="J97">
        <v>228.86</v>
      </c>
      <c r="K97">
        <v>228.86</v>
      </c>
      <c r="L97">
        <v>228.86</v>
      </c>
    </row>
    <row r="98" spans="1:12" x14ac:dyDescent="0.2">
      <c r="A98" s="1" t="s">
        <v>107</v>
      </c>
      <c r="C98">
        <v>220.32</v>
      </c>
      <c r="D98">
        <v>220.32</v>
      </c>
      <c r="E98">
        <v>220.32</v>
      </c>
      <c r="F98">
        <v>220.32</v>
      </c>
      <c r="G98">
        <v>220.32</v>
      </c>
      <c r="H98">
        <v>220.32</v>
      </c>
      <c r="I98">
        <v>220.32</v>
      </c>
      <c r="J98">
        <v>220.32</v>
      </c>
      <c r="K98">
        <v>220.32</v>
      </c>
      <c r="L98">
        <v>220.32</v>
      </c>
    </row>
    <row r="99" spans="1:12" x14ac:dyDescent="0.2">
      <c r="A99" s="1" t="s">
        <v>108</v>
      </c>
      <c r="C99">
        <v>67.27</v>
      </c>
      <c r="D99">
        <v>67.27</v>
      </c>
      <c r="E99">
        <v>67.27</v>
      </c>
      <c r="F99">
        <v>67.27</v>
      </c>
      <c r="G99">
        <v>67.27</v>
      </c>
      <c r="H99">
        <v>67.27</v>
      </c>
      <c r="I99">
        <v>67.27</v>
      </c>
      <c r="J99">
        <v>67.27</v>
      </c>
      <c r="K99">
        <v>67.27</v>
      </c>
      <c r="L99">
        <v>67.27</v>
      </c>
    </row>
    <row r="100" spans="1:12" x14ac:dyDescent="0.2">
      <c r="A100" s="1" t="s">
        <v>109</v>
      </c>
      <c r="C100">
        <v>1.86</v>
      </c>
      <c r="D100">
        <v>1.86</v>
      </c>
      <c r="E100">
        <v>1.86</v>
      </c>
      <c r="F100">
        <v>1.86</v>
      </c>
      <c r="G100">
        <v>1.86</v>
      </c>
      <c r="H100">
        <v>1.86</v>
      </c>
      <c r="I100">
        <v>1.86</v>
      </c>
      <c r="J100">
        <v>1.86</v>
      </c>
      <c r="K100">
        <v>1.86</v>
      </c>
      <c r="L100">
        <v>1.86</v>
      </c>
    </row>
    <row r="101" spans="1:12" x14ac:dyDescent="0.2">
      <c r="A101" s="1" t="s">
        <v>110</v>
      </c>
      <c r="C101">
        <v>108.03</v>
      </c>
      <c r="D101">
        <v>108.03</v>
      </c>
      <c r="E101">
        <v>108.03</v>
      </c>
      <c r="F101">
        <v>108.03</v>
      </c>
      <c r="J101">
        <v>108.03</v>
      </c>
      <c r="K101">
        <v>108.03</v>
      </c>
      <c r="L101">
        <v>108.03</v>
      </c>
    </row>
    <row r="102" spans="1:12" x14ac:dyDescent="0.2">
      <c r="A102" s="1" t="s">
        <v>111</v>
      </c>
      <c r="C102">
        <v>89.74</v>
      </c>
      <c r="D102">
        <v>89.74</v>
      </c>
      <c r="E102">
        <v>89.74</v>
      </c>
      <c r="F102">
        <v>89.74</v>
      </c>
      <c r="G102">
        <v>51.43</v>
      </c>
      <c r="H102">
        <v>51.43</v>
      </c>
      <c r="I102">
        <v>51.43</v>
      </c>
      <c r="J102">
        <v>89.74</v>
      </c>
      <c r="K102">
        <v>89.74</v>
      </c>
      <c r="L102">
        <v>89.74</v>
      </c>
    </row>
    <row r="103" spans="1:12" x14ac:dyDescent="0.2">
      <c r="A103" s="1" t="s">
        <v>112</v>
      </c>
      <c r="C103">
        <v>11578.08</v>
      </c>
      <c r="D103">
        <v>11578.08</v>
      </c>
      <c r="E103">
        <v>11578.08</v>
      </c>
      <c r="F103">
        <v>11578.08</v>
      </c>
      <c r="G103">
        <v>11578.08</v>
      </c>
      <c r="H103">
        <v>11578.08</v>
      </c>
      <c r="I103">
        <v>11578.08</v>
      </c>
      <c r="J103">
        <v>11578.08</v>
      </c>
      <c r="K103">
        <v>11578.08</v>
      </c>
      <c r="L103">
        <v>11578.08</v>
      </c>
    </row>
    <row r="104" spans="1:12" x14ac:dyDescent="0.2">
      <c r="A104" s="1" t="s">
        <v>113</v>
      </c>
      <c r="C104">
        <v>1.1499999999999999</v>
      </c>
      <c r="D104">
        <v>1.1499999999999999</v>
      </c>
      <c r="E104">
        <v>1.1499999999999999</v>
      </c>
      <c r="F104">
        <v>1.1499999999999999</v>
      </c>
      <c r="G104">
        <v>1.1499999999999999</v>
      </c>
      <c r="H104">
        <v>1.1499999999999999</v>
      </c>
      <c r="I104">
        <v>1.1499999999999999</v>
      </c>
      <c r="J104">
        <v>1.1499999999999999</v>
      </c>
      <c r="K104">
        <v>1.1499999999999999</v>
      </c>
      <c r="L104">
        <v>1.1499999999999999</v>
      </c>
    </row>
    <row r="105" spans="1:12" x14ac:dyDescent="0.2">
      <c r="A105" s="1" t="s">
        <v>114</v>
      </c>
      <c r="C105">
        <v>9399.2099999999991</v>
      </c>
      <c r="D105">
        <v>9399.2099999999991</v>
      </c>
      <c r="E105">
        <v>9399.2099999999991</v>
      </c>
      <c r="F105">
        <v>9399.2099999999991</v>
      </c>
      <c r="G105">
        <v>9399.2099999999991</v>
      </c>
      <c r="H105">
        <v>9399.2099999999991</v>
      </c>
      <c r="I105">
        <v>9399.2099999999991</v>
      </c>
      <c r="J105">
        <v>9399.2099999999991</v>
      </c>
      <c r="K105">
        <v>9399.2099999999991</v>
      </c>
    </row>
    <row r="106" spans="1:12" x14ac:dyDescent="0.2">
      <c r="A106" s="1" t="s">
        <v>115</v>
      </c>
      <c r="C106">
        <v>433.55</v>
      </c>
      <c r="D106">
        <v>433.55</v>
      </c>
      <c r="E106">
        <v>433.55</v>
      </c>
      <c r="F106">
        <v>433.55</v>
      </c>
      <c r="G106">
        <v>433.55</v>
      </c>
      <c r="H106">
        <v>433.55</v>
      </c>
      <c r="I106">
        <v>433.55</v>
      </c>
      <c r="J106">
        <v>433.55</v>
      </c>
      <c r="K106">
        <v>433.55</v>
      </c>
    </row>
    <row r="107" spans="1:12" x14ac:dyDescent="0.2">
      <c r="A107" s="1" t="s">
        <v>116</v>
      </c>
      <c r="C107">
        <v>58.48</v>
      </c>
      <c r="D107">
        <v>58.48</v>
      </c>
      <c r="E107">
        <v>58.48</v>
      </c>
      <c r="F107">
        <v>58.48</v>
      </c>
      <c r="G107">
        <v>58.48</v>
      </c>
      <c r="H107">
        <v>58.48</v>
      </c>
      <c r="I107">
        <v>58.48</v>
      </c>
      <c r="J107">
        <v>58.48</v>
      </c>
      <c r="K107">
        <v>58.48</v>
      </c>
      <c r="L107">
        <v>58.48</v>
      </c>
    </row>
    <row r="108" spans="1:12" x14ac:dyDescent="0.2">
      <c r="A108" s="1" t="s">
        <v>117</v>
      </c>
      <c r="C108">
        <v>12.19</v>
      </c>
      <c r="D108">
        <v>12.19</v>
      </c>
      <c r="E108">
        <v>12.19</v>
      </c>
      <c r="F108">
        <v>12.19</v>
      </c>
      <c r="G108">
        <v>12.19</v>
      </c>
      <c r="H108">
        <v>12.19</v>
      </c>
      <c r="I108">
        <v>12.19</v>
      </c>
      <c r="J108">
        <v>12.19</v>
      </c>
      <c r="K108">
        <v>12.19</v>
      </c>
      <c r="L108">
        <v>12.19</v>
      </c>
    </row>
    <row r="109" spans="1:12" x14ac:dyDescent="0.2">
      <c r="A109" s="1" t="s">
        <v>118</v>
      </c>
      <c r="C109">
        <v>282.5</v>
      </c>
      <c r="D109">
        <v>282.5</v>
      </c>
      <c r="E109">
        <v>282.5</v>
      </c>
      <c r="F109">
        <v>282.5</v>
      </c>
      <c r="G109">
        <v>282.5</v>
      </c>
      <c r="H109">
        <v>282.5</v>
      </c>
      <c r="I109">
        <v>282.5</v>
      </c>
      <c r="J109">
        <v>282.5</v>
      </c>
      <c r="K109">
        <v>282.5</v>
      </c>
      <c r="L109">
        <v>250.79</v>
      </c>
    </row>
    <row r="110" spans="1:12" x14ac:dyDescent="0.2">
      <c r="A110" s="1" t="s">
        <v>119</v>
      </c>
      <c r="C110">
        <v>2319.75</v>
      </c>
      <c r="D110">
        <v>2319.75</v>
      </c>
      <c r="E110">
        <v>2319.75</v>
      </c>
      <c r="F110">
        <v>2319.75</v>
      </c>
      <c r="G110">
        <v>2319.75</v>
      </c>
      <c r="H110">
        <v>2319.75</v>
      </c>
      <c r="I110">
        <v>2319.75</v>
      </c>
      <c r="J110">
        <v>2319.75</v>
      </c>
      <c r="K110">
        <v>2319.75</v>
      </c>
      <c r="L110">
        <v>2319.75</v>
      </c>
    </row>
    <row r="111" spans="1:12" x14ac:dyDescent="0.2">
      <c r="A111" s="1" t="s">
        <v>120</v>
      </c>
      <c r="C111">
        <v>3.85</v>
      </c>
      <c r="D111">
        <v>3.85</v>
      </c>
      <c r="E111">
        <v>3.85</v>
      </c>
      <c r="F111">
        <v>3.85</v>
      </c>
      <c r="G111">
        <v>3.85</v>
      </c>
      <c r="H111">
        <v>3.85</v>
      </c>
      <c r="I111">
        <v>3.85</v>
      </c>
      <c r="J111">
        <v>3.85</v>
      </c>
      <c r="K111">
        <v>3.85</v>
      </c>
      <c r="L111">
        <v>3.85</v>
      </c>
    </row>
    <row r="112" spans="1:12" x14ac:dyDescent="0.2">
      <c r="A112" s="1" t="s">
        <v>121</v>
      </c>
      <c r="C112">
        <v>2493.87</v>
      </c>
      <c r="D112">
        <v>2493.87</v>
      </c>
      <c r="E112">
        <v>2493.87</v>
      </c>
      <c r="F112">
        <v>2493.87</v>
      </c>
      <c r="G112">
        <v>2493.87</v>
      </c>
      <c r="H112">
        <v>2493.87</v>
      </c>
      <c r="I112">
        <v>2493.87</v>
      </c>
      <c r="J112">
        <v>2493.87</v>
      </c>
      <c r="K112">
        <v>2493.87</v>
      </c>
      <c r="L112">
        <v>2493.87</v>
      </c>
    </row>
    <row r="113" spans="1:12" x14ac:dyDescent="0.2">
      <c r="A113" s="1" t="s">
        <v>122</v>
      </c>
      <c r="C113">
        <v>13325.97</v>
      </c>
      <c r="D113">
        <v>13325.97</v>
      </c>
      <c r="E113">
        <v>13325.97</v>
      </c>
      <c r="F113">
        <v>13325.97</v>
      </c>
      <c r="G113">
        <v>13325.95</v>
      </c>
      <c r="H113">
        <v>13325.97</v>
      </c>
      <c r="I113">
        <v>13325.97</v>
      </c>
      <c r="J113">
        <v>13325.97</v>
      </c>
      <c r="K113">
        <v>13325.97</v>
      </c>
      <c r="L113">
        <v>10989.27</v>
      </c>
    </row>
    <row r="114" spans="1:12" x14ac:dyDescent="0.2">
      <c r="A114" s="1" t="s">
        <v>123</v>
      </c>
      <c r="C114">
        <v>10678.01</v>
      </c>
      <c r="D114">
        <v>10678.01</v>
      </c>
      <c r="E114">
        <v>10678.01</v>
      </c>
      <c r="F114">
        <v>10678.01</v>
      </c>
      <c r="G114">
        <v>10678.01</v>
      </c>
      <c r="H114">
        <v>10678.01</v>
      </c>
      <c r="I114">
        <v>10678.01</v>
      </c>
      <c r="J114">
        <v>10678.01</v>
      </c>
      <c r="K114">
        <v>10678.01</v>
      </c>
      <c r="L114">
        <v>10678.01</v>
      </c>
    </row>
    <row r="115" spans="1:12" x14ac:dyDescent="0.2">
      <c r="A115" s="1" t="s">
        <v>124</v>
      </c>
      <c r="C115">
        <v>2515.02</v>
      </c>
      <c r="D115">
        <v>2515.02</v>
      </c>
      <c r="E115">
        <v>2515.02</v>
      </c>
      <c r="F115">
        <v>2515.02</v>
      </c>
      <c r="G115">
        <v>2515.02</v>
      </c>
      <c r="H115">
        <v>2515.02</v>
      </c>
      <c r="I115">
        <v>2515.02</v>
      </c>
      <c r="J115">
        <v>2515.02</v>
      </c>
      <c r="K115">
        <v>2515.02</v>
      </c>
      <c r="L115">
        <v>2515.02</v>
      </c>
    </row>
    <row r="116" spans="1:12" x14ac:dyDescent="0.2">
      <c r="A116" s="1" t="s">
        <v>125</v>
      </c>
      <c r="C116">
        <v>492.61</v>
      </c>
      <c r="D116">
        <v>492.61</v>
      </c>
      <c r="E116">
        <v>492.61</v>
      </c>
      <c r="F116">
        <v>492.61</v>
      </c>
      <c r="G116">
        <v>492.61</v>
      </c>
      <c r="H116">
        <v>492.61</v>
      </c>
      <c r="I116">
        <v>492.61</v>
      </c>
      <c r="J116">
        <v>492.61</v>
      </c>
      <c r="K116">
        <v>492.61</v>
      </c>
      <c r="L116">
        <v>492.61</v>
      </c>
    </row>
    <row r="117" spans="1:12" x14ac:dyDescent="0.2">
      <c r="A117" s="1" t="s">
        <v>126</v>
      </c>
      <c r="C117">
        <v>287.48</v>
      </c>
      <c r="D117">
        <v>287.48</v>
      </c>
      <c r="E117">
        <v>287.48</v>
      </c>
      <c r="F117">
        <v>287.48</v>
      </c>
      <c r="G117">
        <v>287.48</v>
      </c>
      <c r="H117">
        <v>287.48</v>
      </c>
      <c r="I117">
        <v>287.48</v>
      </c>
      <c r="J117">
        <v>287.48</v>
      </c>
      <c r="K117">
        <v>287.48</v>
      </c>
      <c r="L117">
        <v>287.48</v>
      </c>
    </row>
    <row r="118" spans="1:12" x14ac:dyDescent="0.2">
      <c r="A118" s="1" t="s">
        <v>127</v>
      </c>
      <c r="C118">
        <v>1419.84</v>
      </c>
      <c r="D118">
        <v>1419.84</v>
      </c>
      <c r="E118">
        <v>1419.84</v>
      </c>
      <c r="F118">
        <v>1419.84</v>
      </c>
      <c r="G118">
        <v>1419.84</v>
      </c>
      <c r="H118">
        <v>1419.84</v>
      </c>
      <c r="I118">
        <v>1419.84</v>
      </c>
      <c r="J118">
        <v>1419.84</v>
      </c>
      <c r="K118">
        <v>1419.84</v>
      </c>
      <c r="L118">
        <v>1419.84</v>
      </c>
    </row>
    <row r="119" spans="1:12" x14ac:dyDescent="0.2">
      <c r="A119" s="1" t="s">
        <v>128</v>
      </c>
      <c r="C119">
        <v>492.77</v>
      </c>
      <c r="D119">
        <v>492.77</v>
      </c>
      <c r="E119">
        <v>492.77</v>
      </c>
      <c r="F119">
        <v>492.77</v>
      </c>
      <c r="G119">
        <v>492.77</v>
      </c>
      <c r="H119">
        <v>492.77</v>
      </c>
      <c r="I119">
        <v>492.77</v>
      </c>
      <c r="J119">
        <v>492.77</v>
      </c>
      <c r="K119">
        <v>492.77</v>
      </c>
      <c r="L119">
        <v>492.77</v>
      </c>
    </row>
    <row r="120" spans="1:12" x14ac:dyDescent="0.2">
      <c r="A120" s="1" t="s">
        <v>129</v>
      </c>
      <c r="C120">
        <v>9.0399999999999991</v>
      </c>
      <c r="D120">
        <v>9.0399999999999991</v>
      </c>
      <c r="E120">
        <v>9.0399999999999991</v>
      </c>
      <c r="F120">
        <v>9.0399999999999991</v>
      </c>
      <c r="G120">
        <v>9.0399999999999991</v>
      </c>
      <c r="H120">
        <v>9.0399999999999991</v>
      </c>
      <c r="I120">
        <v>9.0399999999999991</v>
      </c>
      <c r="J120">
        <v>9.0399999999999991</v>
      </c>
      <c r="K120">
        <v>9.0399999999999991</v>
      </c>
      <c r="L120">
        <v>9.0399999999999991</v>
      </c>
    </row>
    <row r="121" spans="1:12" x14ac:dyDescent="0.2">
      <c r="A121" s="1" t="s">
        <v>130</v>
      </c>
      <c r="C121">
        <v>34.200000000000003</v>
      </c>
      <c r="D121">
        <v>34.200000000000003</v>
      </c>
      <c r="E121">
        <v>34.200000000000003</v>
      </c>
      <c r="F121">
        <v>34.200000000000003</v>
      </c>
      <c r="G121">
        <v>32.869999999999997</v>
      </c>
      <c r="H121">
        <v>32.869999999999997</v>
      </c>
      <c r="I121">
        <v>32.869999999999997</v>
      </c>
      <c r="J121">
        <v>34.200000000000003</v>
      </c>
      <c r="K121">
        <v>34.200000000000003</v>
      </c>
      <c r="L121">
        <v>34.200000000000003</v>
      </c>
    </row>
    <row r="122" spans="1:12" x14ac:dyDescent="0.2">
      <c r="A122" s="1" t="s">
        <v>131</v>
      </c>
      <c r="C122">
        <v>3.01</v>
      </c>
      <c r="D122">
        <v>3.01</v>
      </c>
      <c r="E122">
        <v>3.01</v>
      </c>
      <c r="F122">
        <v>3.01</v>
      </c>
      <c r="J122">
        <v>3.01</v>
      </c>
      <c r="K122">
        <v>3.01</v>
      </c>
      <c r="L122">
        <v>3.01</v>
      </c>
    </row>
    <row r="123" spans="1:12" x14ac:dyDescent="0.2">
      <c r="A123" s="1" t="s">
        <v>132</v>
      </c>
      <c r="C123">
        <v>368.6</v>
      </c>
      <c r="D123">
        <v>368.6</v>
      </c>
      <c r="E123">
        <v>368.6</v>
      </c>
      <c r="F123">
        <v>368.6</v>
      </c>
      <c r="J123">
        <v>368.6</v>
      </c>
      <c r="K123">
        <v>368.6</v>
      </c>
      <c r="L123">
        <v>368.6</v>
      </c>
    </row>
    <row r="124" spans="1:12" x14ac:dyDescent="0.2">
      <c r="A124" s="1" t="s">
        <v>133</v>
      </c>
      <c r="C124">
        <v>16.97</v>
      </c>
      <c r="D124">
        <v>16.97</v>
      </c>
      <c r="E124">
        <v>16.97</v>
      </c>
      <c r="F124">
        <v>16.97</v>
      </c>
      <c r="G124">
        <v>16.97</v>
      </c>
      <c r="H124">
        <v>16.97</v>
      </c>
      <c r="I124">
        <v>16.97</v>
      </c>
      <c r="J124">
        <v>16.97</v>
      </c>
      <c r="K124">
        <v>16.97</v>
      </c>
      <c r="L124">
        <v>16.97</v>
      </c>
    </row>
    <row r="125" spans="1:12" x14ac:dyDescent="0.2">
      <c r="A125" s="1" t="s">
        <v>134</v>
      </c>
      <c r="C125">
        <v>13871.51</v>
      </c>
      <c r="D125">
        <v>13871.51</v>
      </c>
      <c r="E125">
        <v>13871.51</v>
      </c>
      <c r="F125">
        <v>13871.51</v>
      </c>
      <c r="G125">
        <v>13871.51</v>
      </c>
      <c r="H125">
        <v>13871.51</v>
      </c>
      <c r="I125">
        <v>13871.51</v>
      </c>
      <c r="J125">
        <v>13871.51</v>
      </c>
      <c r="K125">
        <v>13871.51</v>
      </c>
      <c r="L125">
        <v>1939.89</v>
      </c>
    </row>
    <row r="126" spans="1:12" x14ac:dyDescent="0.2">
      <c r="A126" s="1" t="s">
        <v>135</v>
      </c>
      <c r="C126">
        <v>48.74</v>
      </c>
      <c r="D126">
        <v>48.74</v>
      </c>
      <c r="E126">
        <v>48.74</v>
      </c>
      <c r="F126">
        <v>48.74</v>
      </c>
      <c r="G126">
        <v>48.74</v>
      </c>
      <c r="H126">
        <v>48.74</v>
      </c>
      <c r="I126">
        <v>48.74</v>
      </c>
      <c r="J126">
        <v>48.74</v>
      </c>
      <c r="K126">
        <v>48.74</v>
      </c>
      <c r="L126">
        <v>48.74</v>
      </c>
    </row>
    <row r="127" spans="1:12" x14ac:dyDescent="0.2">
      <c r="A127" s="1" t="s">
        <v>136</v>
      </c>
      <c r="E127">
        <v>4.54</v>
      </c>
    </row>
    <row r="128" spans="1:12" x14ac:dyDescent="0.2">
      <c r="A128" s="1" t="s">
        <v>137</v>
      </c>
      <c r="C128">
        <v>1.1499999999999999</v>
      </c>
      <c r="D128">
        <v>1.1499999999999999</v>
      </c>
      <c r="E128">
        <v>1.1499999999999999</v>
      </c>
      <c r="F128">
        <v>1.1499999999999999</v>
      </c>
      <c r="G128">
        <v>1.1499999999999999</v>
      </c>
      <c r="H128">
        <v>1.1499999999999999</v>
      </c>
      <c r="I128">
        <v>1.1499999999999999</v>
      </c>
      <c r="J128">
        <v>1.1499999999999999</v>
      </c>
      <c r="K128">
        <v>1.1499999999999999</v>
      </c>
      <c r="L128">
        <v>1.1499999999999999</v>
      </c>
    </row>
    <row r="129" spans="1:12" x14ac:dyDescent="0.2">
      <c r="A129" s="1" t="s">
        <v>138</v>
      </c>
      <c r="C129">
        <v>991.91</v>
      </c>
      <c r="D129">
        <v>991.91</v>
      </c>
      <c r="E129">
        <v>991.91</v>
      </c>
      <c r="F129">
        <v>991.91</v>
      </c>
      <c r="G129">
        <v>991.91</v>
      </c>
      <c r="H129">
        <v>991.91</v>
      </c>
      <c r="I129">
        <v>991.91</v>
      </c>
      <c r="J129">
        <v>991.91</v>
      </c>
      <c r="K129">
        <v>991.91</v>
      </c>
      <c r="L129">
        <v>991.91</v>
      </c>
    </row>
    <row r="130" spans="1:12" x14ac:dyDescent="0.2">
      <c r="A130" s="1" t="s">
        <v>139</v>
      </c>
      <c r="C130">
        <v>5005.88</v>
      </c>
      <c r="D130">
        <v>5005.91</v>
      </c>
      <c r="E130">
        <v>5005.91</v>
      </c>
      <c r="F130">
        <v>5005.91</v>
      </c>
      <c r="G130">
        <v>5005.91</v>
      </c>
      <c r="H130">
        <v>5005.91</v>
      </c>
      <c r="I130">
        <v>5005.91</v>
      </c>
      <c r="J130">
        <v>5005.91</v>
      </c>
      <c r="K130">
        <v>5005.91</v>
      </c>
      <c r="L130">
        <v>1090.4000000000001</v>
      </c>
    </row>
    <row r="131" spans="1:12" x14ac:dyDescent="0.2">
      <c r="A131" s="1" t="s">
        <v>140</v>
      </c>
      <c r="C131">
        <v>18489.830000000002</v>
      </c>
      <c r="D131">
        <v>18489.830000000002</v>
      </c>
      <c r="E131">
        <v>18489.830000000002</v>
      </c>
      <c r="F131">
        <v>18489.830000000002</v>
      </c>
      <c r="G131">
        <v>18489.830000000002</v>
      </c>
      <c r="H131">
        <v>18489.830000000002</v>
      </c>
      <c r="I131">
        <v>18489.830000000002</v>
      </c>
      <c r="J131">
        <v>18489.830000000002</v>
      </c>
      <c r="K131">
        <v>18489.830000000002</v>
      </c>
      <c r="L131">
        <v>18489.830000000002</v>
      </c>
    </row>
    <row r="132" spans="1:12" x14ac:dyDescent="0.2">
      <c r="A132" s="1" t="s">
        <v>141</v>
      </c>
      <c r="C132">
        <v>49271.08</v>
      </c>
      <c r="D132">
        <v>49271.08</v>
      </c>
      <c r="E132">
        <v>49271.07</v>
      </c>
      <c r="F132">
        <v>49271.07</v>
      </c>
      <c r="G132">
        <v>49271.08</v>
      </c>
      <c r="H132">
        <v>49271.08</v>
      </c>
      <c r="I132">
        <v>49271.08</v>
      </c>
      <c r="J132">
        <v>49271.08</v>
      </c>
      <c r="K132">
        <v>49271.08</v>
      </c>
      <c r="L132">
        <v>49271.08</v>
      </c>
    </row>
    <row r="133" spans="1:12" x14ac:dyDescent="0.2">
      <c r="A133" s="1" t="s">
        <v>142</v>
      </c>
      <c r="C133">
        <v>13926.79</v>
      </c>
      <c r="D133">
        <v>13926.79</v>
      </c>
      <c r="E133">
        <v>13926.79</v>
      </c>
      <c r="F133">
        <v>13926.79</v>
      </c>
      <c r="G133">
        <v>13926.79</v>
      </c>
      <c r="H133">
        <v>13926.79</v>
      </c>
      <c r="I133">
        <v>13926.79</v>
      </c>
      <c r="J133">
        <v>13926.79</v>
      </c>
      <c r="K133">
        <v>13926.79</v>
      </c>
      <c r="L133">
        <v>13926.79</v>
      </c>
    </row>
    <row r="134" spans="1:12" x14ac:dyDescent="0.2">
      <c r="A134" s="1" t="s">
        <v>143</v>
      </c>
      <c r="C134">
        <v>24783.16</v>
      </c>
      <c r="D134">
        <v>24783.200000000001</v>
      </c>
      <c r="E134">
        <v>24783.19</v>
      </c>
      <c r="F134">
        <v>24783.200000000001</v>
      </c>
      <c r="G134">
        <v>24783.19</v>
      </c>
      <c r="H134">
        <v>24783.200000000001</v>
      </c>
      <c r="I134">
        <v>24783.200000000001</v>
      </c>
      <c r="J134">
        <v>24783.200000000001</v>
      </c>
      <c r="K134">
        <v>24783.200000000001</v>
      </c>
      <c r="L134">
        <v>24783.200000000001</v>
      </c>
    </row>
    <row r="135" spans="1:12" x14ac:dyDescent="0.2">
      <c r="A135" s="1" t="s">
        <v>144</v>
      </c>
      <c r="C135">
        <v>3804.8</v>
      </c>
      <c r="D135">
        <v>3804.8</v>
      </c>
      <c r="E135">
        <v>3804.8</v>
      </c>
      <c r="F135">
        <v>3804.8</v>
      </c>
      <c r="G135">
        <v>3804.8</v>
      </c>
      <c r="H135">
        <v>3804.8</v>
      </c>
      <c r="I135">
        <v>3804.8</v>
      </c>
      <c r="J135">
        <v>3804.8</v>
      </c>
      <c r="K135">
        <v>3804.8</v>
      </c>
      <c r="L135">
        <v>3804.8</v>
      </c>
    </row>
    <row r="136" spans="1:12" x14ac:dyDescent="0.2">
      <c r="A136" s="1" t="s">
        <v>145</v>
      </c>
      <c r="J136">
        <v>0.35</v>
      </c>
      <c r="K136">
        <v>0.35</v>
      </c>
      <c r="L136">
        <v>0.35</v>
      </c>
    </row>
    <row r="137" spans="1:12" x14ac:dyDescent="0.2">
      <c r="A137" s="1" t="s">
        <v>146</v>
      </c>
      <c r="C137">
        <v>782.26</v>
      </c>
      <c r="D137">
        <v>782.26</v>
      </c>
      <c r="E137">
        <v>782.26</v>
      </c>
      <c r="F137">
        <v>782.26</v>
      </c>
      <c r="G137">
        <v>782.26</v>
      </c>
      <c r="H137">
        <v>782.26</v>
      </c>
      <c r="I137">
        <v>782.26</v>
      </c>
      <c r="J137">
        <v>782.26</v>
      </c>
      <c r="K137">
        <v>782.26</v>
      </c>
      <c r="L137">
        <v>782.26</v>
      </c>
    </row>
    <row r="138" spans="1:12" x14ac:dyDescent="0.2">
      <c r="A138" s="1" t="s">
        <v>147</v>
      </c>
      <c r="C138">
        <v>3831.43</v>
      </c>
      <c r="D138">
        <v>3831.43</v>
      </c>
      <c r="E138">
        <v>3831.4</v>
      </c>
      <c r="F138">
        <v>3831.43</v>
      </c>
      <c r="G138">
        <v>3831.43</v>
      </c>
      <c r="H138">
        <v>3831.43</v>
      </c>
      <c r="I138">
        <v>3831.43</v>
      </c>
      <c r="J138">
        <v>3831.43</v>
      </c>
      <c r="K138">
        <v>3831.43</v>
      </c>
      <c r="L138">
        <v>3831.43</v>
      </c>
    </row>
    <row r="139" spans="1:12" x14ac:dyDescent="0.2">
      <c r="A139" s="1" t="s">
        <v>148</v>
      </c>
      <c r="C139">
        <v>6763.5</v>
      </c>
      <c r="D139">
        <v>6763.5</v>
      </c>
      <c r="E139">
        <v>6763.5</v>
      </c>
      <c r="F139">
        <v>6763.5</v>
      </c>
      <c r="G139">
        <v>6763.5</v>
      </c>
      <c r="H139">
        <v>6763.5</v>
      </c>
      <c r="I139">
        <v>6763.5</v>
      </c>
      <c r="J139">
        <v>6763.5</v>
      </c>
      <c r="K139">
        <v>6763.5</v>
      </c>
      <c r="L139">
        <v>6763.5</v>
      </c>
    </row>
    <row r="140" spans="1:12" x14ac:dyDescent="0.2">
      <c r="A140" s="1" t="s">
        <v>149</v>
      </c>
      <c r="C140">
        <v>247.44</v>
      </c>
      <c r="D140">
        <v>247.44</v>
      </c>
      <c r="E140">
        <v>247.44</v>
      </c>
      <c r="F140">
        <v>247.44</v>
      </c>
      <c r="G140">
        <v>247.44</v>
      </c>
      <c r="H140">
        <v>247.44</v>
      </c>
      <c r="I140">
        <v>247.44</v>
      </c>
      <c r="J140">
        <v>247.44</v>
      </c>
      <c r="K140">
        <v>247.44</v>
      </c>
      <c r="L140">
        <v>247.44</v>
      </c>
    </row>
    <row r="141" spans="1:12" x14ac:dyDescent="0.2">
      <c r="A141" s="1" t="s">
        <v>150</v>
      </c>
      <c r="C141">
        <v>25.45</v>
      </c>
      <c r="D141">
        <v>25.45</v>
      </c>
      <c r="E141">
        <v>25.45</v>
      </c>
      <c r="F141">
        <v>25.45</v>
      </c>
      <c r="J141">
        <v>25.45</v>
      </c>
      <c r="K141">
        <v>25.45</v>
      </c>
      <c r="L141">
        <v>25.45</v>
      </c>
    </row>
    <row r="142" spans="1:12" x14ac:dyDescent="0.2">
      <c r="A142" s="1" t="s">
        <v>151</v>
      </c>
      <c r="C142">
        <v>0.64</v>
      </c>
      <c r="D142">
        <v>0.64</v>
      </c>
      <c r="E142">
        <v>0.64</v>
      </c>
      <c r="F142">
        <v>0.64</v>
      </c>
      <c r="J142">
        <v>0.64</v>
      </c>
      <c r="K142">
        <v>0.64</v>
      </c>
      <c r="L142">
        <v>0.64</v>
      </c>
    </row>
    <row r="143" spans="1:12" x14ac:dyDescent="0.2">
      <c r="A143" s="1" t="s">
        <v>152</v>
      </c>
      <c r="C143">
        <v>194.84</v>
      </c>
      <c r="D143">
        <v>194.84</v>
      </c>
      <c r="E143">
        <v>194.84</v>
      </c>
      <c r="F143">
        <v>194.84</v>
      </c>
      <c r="G143">
        <v>194.84</v>
      </c>
      <c r="H143">
        <v>194.84</v>
      </c>
      <c r="I143">
        <v>194.84</v>
      </c>
      <c r="J143">
        <v>194.84</v>
      </c>
      <c r="K143">
        <v>194.84</v>
      </c>
      <c r="L143">
        <v>194.84</v>
      </c>
    </row>
    <row r="144" spans="1:12" x14ac:dyDescent="0.2">
      <c r="A144" s="1" t="s">
        <v>153</v>
      </c>
      <c r="C144">
        <v>2873.16</v>
      </c>
      <c r="D144">
        <v>2873.16</v>
      </c>
      <c r="E144">
        <v>2873.16</v>
      </c>
      <c r="F144">
        <v>2873.16</v>
      </c>
      <c r="G144">
        <v>2873.16</v>
      </c>
      <c r="H144">
        <v>2873.16</v>
      </c>
      <c r="I144">
        <v>2873.16</v>
      </c>
      <c r="J144">
        <v>2873.16</v>
      </c>
      <c r="K144">
        <v>2873.16</v>
      </c>
      <c r="L144">
        <v>2873.16</v>
      </c>
    </row>
    <row r="145" spans="1:12" x14ac:dyDescent="0.2">
      <c r="A145" s="1" t="s">
        <v>154</v>
      </c>
      <c r="C145">
        <v>11230.02</v>
      </c>
      <c r="D145">
        <v>11230.02</v>
      </c>
      <c r="E145">
        <v>11230.02</v>
      </c>
      <c r="F145">
        <v>11230.02</v>
      </c>
      <c r="G145">
        <v>11230.02</v>
      </c>
      <c r="H145">
        <v>11230.02</v>
      </c>
      <c r="I145">
        <v>11230.02</v>
      </c>
      <c r="J145">
        <v>11230.02</v>
      </c>
      <c r="K145">
        <v>11230.02</v>
      </c>
    </row>
    <row r="146" spans="1:12" x14ac:dyDescent="0.2">
      <c r="A146" s="1" t="s">
        <v>155</v>
      </c>
      <c r="C146">
        <v>3034.07</v>
      </c>
      <c r="D146">
        <v>3034.07</v>
      </c>
      <c r="E146">
        <v>3034.07</v>
      </c>
      <c r="F146">
        <v>3034.07</v>
      </c>
      <c r="G146">
        <v>3034.07</v>
      </c>
      <c r="H146">
        <v>3034.07</v>
      </c>
      <c r="I146">
        <v>3034.07</v>
      </c>
      <c r="J146">
        <v>3034.07</v>
      </c>
      <c r="K146">
        <v>3034.07</v>
      </c>
      <c r="L146">
        <v>2904.6</v>
      </c>
    </row>
    <row r="147" spans="1:12" x14ac:dyDescent="0.2">
      <c r="A147" s="1" t="s">
        <v>156</v>
      </c>
      <c r="C147">
        <v>2.06</v>
      </c>
      <c r="D147">
        <v>2.06</v>
      </c>
      <c r="E147">
        <v>2.06</v>
      </c>
      <c r="F147">
        <v>2.06</v>
      </c>
      <c r="G147">
        <v>2.06</v>
      </c>
      <c r="H147">
        <v>2.06</v>
      </c>
      <c r="I147">
        <v>2.06</v>
      </c>
      <c r="J147">
        <v>2.06</v>
      </c>
      <c r="K147">
        <v>2.06</v>
      </c>
      <c r="L147">
        <v>2.06</v>
      </c>
    </row>
    <row r="148" spans="1:12" x14ac:dyDescent="0.2">
      <c r="A148" s="1" t="s">
        <v>157</v>
      </c>
      <c r="C148">
        <v>5.2</v>
      </c>
      <c r="D148">
        <v>5.2</v>
      </c>
      <c r="E148">
        <v>5.2</v>
      </c>
      <c r="F148">
        <v>5.2</v>
      </c>
      <c r="G148">
        <v>5.2</v>
      </c>
      <c r="H148">
        <v>5.2</v>
      </c>
      <c r="I148">
        <v>5.2</v>
      </c>
      <c r="J148">
        <v>5.2</v>
      </c>
      <c r="K148">
        <v>5.2</v>
      </c>
      <c r="L148">
        <v>5.2</v>
      </c>
    </row>
    <row r="149" spans="1:12" x14ac:dyDescent="0.2">
      <c r="A149" s="1" t="s">
        <v>158</v>
      </c>
      <c r="C149">
        <v>183.34</v>
      </c>
      <c r="D149">
        <v>183.34</v>
      </c>
      <c r="E149">
        <v>183.34</v>
      </c>
      <c r="F149">
        <v>183.34</v>
      </c>
      <c r="G149">
        <v>183.34</v>
      </c>
      <c r="H149">
        <v>183.34</v>
      </c>
      <c r="I149">
        <v>183.34</v>
      </c>
      <c r="J149">
        <v>183.34</v>
      </c>
      <c r="K149">
        <v>183.34</v>
      </c>
      <c r="L149">
        <v>183.34</v>
      </c>
    </row>
    <row r="150" spans="1:12" x14ac:dyDescent="0.2">
      <c r="A150" s="1" t="s">
        <v>159</v>
      </c>
      <c r="C150">
        <v>2</v>
      </c>
      <c r="D150">
        <v>2</v>
      </c>
      <c r="E150">
        <v>2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2</v>
      </c>
      <c r="L150">
        <v>2</v>
      </c>
    </row>
    <row r="151" spans="1:12" x14ac:dyDescent="0.2">
      <c r="A151" s="1" t="s">
        <v>160</v>
      </c>
      <c r="C151">
        <v>209.6</v>
      </c>
      <c r="D151">
        <v>195.36</v>
      </c>
      <c r="E151">
        <v>209.6</v>
      </c>
      <c r="F151">
        <v>209.6</v>
      </c>
      <c r="G151">
        <v>209.6</v>
      </c>
      <c r="H151">
        <v>209.6</v>
      </c>
      <c r="I151">
        <v>209.6</v>
      </c>
      <c r="J151">
        <v>209.6</v>
      </c>
      <c r="K151">
        <v>209.6</v>
      </c>
      <c r="L151">
        <v>209.6</v>
      </c>
    </row>
    <row r="152" spans="1:12" x14ac:dyDescent="0.2">
      <c r="A152" s="1" t="s">
        <v>161</v>
      </c>
      <c r="C152">
        <v>482.17</v>
      </c>
      <c r="D152">
        <v>482.17</v>
      </c>
      <c r="E152">
        <v>482.17</v>
      </c>
      <c r="F152">
        <v>482.17</v>
      </c>
      <c r="G152">
        <v>482.17</v>
      </c>
      <c r="H152">
        <v>482.17</v>
      </c>
      <c r="I152">
        <v>482.17</v>
      </c>
      <c r="J152">
        <v>482.17</v>
      </c>
      <c r="K152">
        <v>482.17</v>
      </c>
      <c r="L152">
        <v>482.17</v>
      </c>
    </row>
    <row r="153" spans="1:12" x14ac:dyDescent="0.2">
      <c r="A153" s="1" t="s">
        <v>162</v>
      </c>
      <c r="C153">
        <v>456.91</v>
      </c>
      <c r="D153">
        <v>456.91</v>
      </c>
      <c r="E153">
        <v>456.91</v>
      </c>
      <c r="F153">
        <v>456.91</v>
      </c>
      <c r="G153">
        <v>456.91</v>
      </c>
      <c r="H153">
        <v>456.91</v>
      </c>
      <c r="I153">
        <v>456.91</v>
      </c>
      <c r="J153">
        <v>456.91</v>
      </c>
      <c r="K153">
        <v>456.91</v>
      </c>
      <c r="L153">
        <v>456.91</v>
      </c>
    </row>
    <row r="154" spans="1:12" x14ac:dyDescent="0.2">
      <c r="A154" s="1" t="s">
        <v>163</v>
      </c>
      <c r="C154">
        <v>32.909999999999997</v>
      </c>
      <c r="D154">
        <v>32.909999999999997</v>
      </c>
      <c r="E154">
        <v>32.909999999999997</v>
      </c>
      <c r="F154">
        <v>32.909999999999997</v>
      </c>
      <c r="G154">
        <v>32.909999999999997</v>
      </c>
      <c r="H154">
        <v>32.909999999999997</v>
      </c>
      <c r="I154">
        <v>32.909999999999997</v>
      </c>
      <c r="J154">
        <v>32.909999999999997</v>
      </c>
      <c r="K154">
        <v>32.909999999999997</v>
      </c>
      <c r="L154">
        <v>32.909999999999997</v>
      </c>
    </row>
    <row r="155" spans="1:12" x14ac:dyDescent="0.2">
      <c r="A155" s="1" t="s">
        <v>164</v>
      </c>
      <c r="C155">
        <v>3813.89</v>
      </c>
      <c r="D155">
        <v>3813.89</v>
      </c>
      <c r="E155">
        <v>3813.89</v>
      </c>
      <c r="F155">
        <v>3813.89</v>
      </c>
      <c r="G155">
        <v>3813.89</v>
      </c>
      <c r="H155">
        <v>3813.89</v>
      </c>
      <c r="I155">
        <v>3813.89</v>
      </c>
      <c r="J155">
        <v>3813.89</v>
      </c>
      <c r="K155">
        <v>3813.89</v>
      </c>
      <c r="L155">
        <v>3813.89</v>
      </c>
    </row>
    <row r="156" spans="1:12" x14ac:dyDescent="0.2">
      <c r="A156" s="1" t="s">
        <v>165</v>
      </c>
      <c r="C156">
        <v>2409.1</v>
      </c>
      <c r="D156">
        <v>2409.1</v>
      </c>
      <c r="E156">
        <v>2409.1</v>
      </c>
      <c r="F156">
        <v>2409.1</v>
      </c>
      <c r="G156">
        <v>2409.1</v>
      </c>
      <c r="H156">
        <v>2409.1</v>
      </c>
      <c r="I156">
        <v>2409.1</v>
      </c>
      <c r="J156">
        <v>2409.1</v>
      </c>
      <c r="K156">
        <v>2409.1</v>
      </c>
      <c r="L156">
        <v>2409.1</v>
      </c>
    </row>
    <row r="157" spans="1:12" x14ac:dyDescent="0.2">
      <c r="A157" s="1" t="s">
        <v>166</v>
      </c>
      <c r="C157">
        <v>3452.24</v>
      </c>
      <c r="D157">
        <v>3452.24</v>
      </c>
      <c r="E157">
        <v>3452.24</v>
      </c>
      <c r="F157">
        <v>3452.24</v>
      </c>
      <c r="G157">
        <v>3452.24</v>
      </c>
      <c r="H157">
        <v>3452.24</v>
      </c>
      <c r="I157">
        <v>3452.24</v>
      </c>
      <c r="J157">
        <v>3452.24</v>
      </c>
      <c r="K157">
        <v>3452.24</v>
      </c>
      <c r="L157">
        <v>29.09</v>
      </c>
    </row>
    <row r="158" spans="1:12" x14ac:dyDescent="0.2">
      <c r="A158" s="1" t="s">
        <v>167</v>
      </c>
      <c r="C158">
        <v>2394.54</v>
      </c>
      <c r="D158">
        <v>2394.54</v>
      </c>
      <c r="E158">
        <v>2394.54</v>
      </c>
      <c r="F158">
        <v>2394.54</v>
      </c>
      <c r="G158">
        <v>2394.54</v>
      </c>
      <c r="H158">
        <v>2394.54</v>
      </c>
      <c r="I158">
        <v>2394.54</v>
      </c>
      <c r="J158">
        <v>2394.54</v>
      </c>
      <c r="K158">
        <v>2394.54</v>
      </c>
      <c r="L158">
        <v>2394.54</v>
      </c>
    </row>
    <row r="159" spans="1:12" x14ac:dyDescent="0.2">
      <c r="A159" s="1" t="s">
        <v>168</v>
      </c>
      <c r="C159">
        <v>508.64</v>
      </c>
      <c r="D159">
        <v>508.64</v>
      </c>
      <c r="E159">
        <v>508.64</v>
      </c>
      <c r="F159">
        <v>508.64</v>
      </c>
      <c r="G159">
        <v>508.64</v>
      </c>
      <c r="H159">
        <v>508.64</v>
      </c>
      <c r="I159">
        <v>508.64</v>
      </c>
      <c r="J159">
        <v>508.64</v>
      </c>
      <c r="K159">
        <v>508.64</v>
      </c>
      <c r="L159">
        <v>508.64</v>
      </c>
    </row>
    <row r="160" spans="1:12" x14ac:dyDescent="0.2">
      <c r="A160" s="1" t="s">
        <v>169</v>
      </c>
      <c r="C160">
        <v>44762</v>
      </c>
      <c r="D160">
        <v>44761.98</v>
      </c>
      <c r="E160">
        <v>44761.99</v>
      </c>
      <c r="F160">
        <v>44762.01</v>
      </c>
      <c r="G160">
        <v>44762.01</v>
      </c>
      <c r="H160">
        <v>44762.01</v>
      </c>
      <c r="I160">
        <v>44762.01</v>
      </c>
      <c r="J160">
        <v>44762.01</v>
      </c>
      <c r="K160">
        <v>44762.01</v>
      </c>
      <c r="L160">
        <v>44762.01</v>
      </c>
    </row>
    <row r="161" spans="1:12" x14ac:dyDescent="0.2">
      <c r="A161" s="1" t="s">
        <v>170</v>
      </c>
      <c r="C161">
        <v>100.1</v>
      </c>
      <c r="D161">
        <v>100.1</v>
      </c>
      <c r="E161">
        <v>100.1</v>
      </c>
      <c r="F161">
        <v>100.1</v>
      </c>
      <c r="G161">
        <v>100.1</v>
      </c>
      <c r="H161">
        <v>100.1</v>
      </c>
      <c r="I161">
        <v>100.1</v>
      </c>
      <c r="J161">
        <v>100.1</v>
      </c>
      <c r="K161">
        <v>100.1</v>
      </c>
      <c r="L161">
        <v>100.1</v>
      </c>
    </row>
    <row r="162" spans="1:12" x14ac:dyDescent="0.2">
      <c r="A162" s="1" t="s">
        <v>171</v>
      </c>
      <c r="J162">
        <v>4.7</v>
      </c>
      <c r="K162">
        <v>4.7</v>
      </c>
      <c r="L162">
        <v>4.7</v>
      </c>
    </row>
    <row r="163" spans="1:12" x14ac:dyDescent="0.2">
      <c r="A163" s="1" t="s">
        <v>172</v>
      </c>
      <c r="C163">
        <v>0.86</v>
      </c>
      <c r="D163">
        <v>0.86</v>
      </c>
      <c r="E163">
        <v>0.86</v>
      </c>
      <c r="F163">
        <v>0.86</v>
      </c>
      <c r="G163">
        <v>0.86</v>
      </c>
      <c r="H163">
        <v>0.86</v>
      </c>
      <c r="I163">
        <v>0.86</v>
      </c>
      <c r="J163">
        <v>0.86</v>
      </c>
      <c r="K163">
        <v>0.86</v>
      </c>
      <c r="L163">
        <v>0.86</v>
      </c>
    </row>
    <row r="164" spans="1:12" x14ac:dyDescent="0.2">
      <c r="A164" s="1" t="s">
        <v>173</v>
      </c>
      <c r="C164">
        <v>94.62</v>
      </c>
      <c r="D164">
        <v>94.62</v>
      </c>
      <c r="E164">
        <v>94.62</v>
      </c>
      <c r="F164">
        <v>94.62</v>
      </c>
      <c r="G164">
        <v>94.62</v>
      </c>
      <c r="H164">
        <v>94.62</v>
      </c>
      <c r="I164">
        <v>94.62</v>
      </c>
      <c r="J164">
        <v>94.62</v>
      </c>
      <c r="K164">
        <v>94.62</v>
      </c>
      <c r="L164">
        <v>94.62</v>
      </c>
    </row>
    <row r="165" spans="1:12" x14ac:dyDescent="0.2">
      <c r="A165" s="1" t="s">
        <v>174</v>
      </c>
      <c r="C165">
        <v>933.48</v>
      </c>
      <c r="D165">
        <v>933.48</v>
      </c>
      <c r="E165">
        <v>933.48</v>
      </c>
      <c r="F165">
        <v>933.48</v>
      </c>
      <c r="G165">
        <v>933.48</v>
      </c>
      <c r="H165">
        <v>933.48</v>
      </c>
      <c r="I165">
        <v>933.48</v>
      </c>
      <c r="J165">
        <v>933.48</v>
      </c>
      <c r="K165">
        <v>933.48</v>
      </c>
      <c r="L165">
        <v>933.48</v>
      </c>
    </row>
    <row r="166" spans="1:12" x14ac:dyDescent="0.2">
      <c r="A166" s="1" t="s">
        <v>175</v>
      </c>
      <c r="C166">
        <v>98.18</v>
      </c>
      <c r="D166">
        <v>98.18</v>
      </c>
      <c r="E166">
        <v>98.18</v>
      </c>
      <c r="F166">
        <v>98.18</v>
      </c>
      <c r="G166">
        <v>98.18</v>
      </c>
      <c r="H166">
        <v>98.18</v>
      </c>
      <c r="I166">
        <v>98.18</v>
      </c>
      <c r="J166">
        <v>98.18</v>
      </c>
      <c r="K166">
        <v>98.18</v>
      </c>
      <c r="L166">
        <v>98.18</v>
      </c>
    </row>
    <row r="167" spans="1:12" x14ac:dyDescent="0.2">
      <c r="A167" s="1" t="s">
        <v>176</v>
      </c>
      <c r="C167">
        <v>55.92</v>
      </c>
      <c r="D167">
        <v>55.92</v>
      </c>
      <c r="E167">
        <v>55.92</v>
      </c>
      <c r="F167">
        <v>55.92</v>
      </c>
      <c r="G167">
        <v>55.92</v>
      </c>
      <c r="H167">
        <v>55.92</v>
      </c>
      <c r="I167">
        <v>55.92</v>
      </c>
      <c r="J167">
        <v>55.92</v>
      </c>
      <c r="K167">
        <v>55.92</v>
      </c>
      <c r="L167">
        <v>55.92</v>
      </c>
    </row>
    <row r="168" spans="1:12" x14ac:dyDescent="0.2">
      <c r="A168" s="1" t="s">
        <v>177</v>
      </c>
      <c r="C168">
        <v>3667.58</v>
      </c>
      <c r="D168">
        <v>3667.58</v>
      </c>
      <c r="E168">
        <v>3667.58</v>
      </c>
      <c r="F168">
        <v>3667.58</v>
      </c>
      <c r="G168">
        <v>3667.58</v>
      </c>
      <c r="H168">
        <v>3667.58</v>
      </c>
      <c r="I168">
        <v>3667.58</v>
      </c>
      <c r="J168">
        <v>3667.58</v>
      </c>
      <c r="K168">
        <v>3667.58</v>
      </c>
      <c r="L168">
        <v>3667.58</v>
      </c>
    </row>
    <row r="169" spans="1:12" x14ac:dyDescent="0.2">
      <c r="A169" s="1" t="s">
        <v>178</v>
      </c>
      <c r="C169">
        <v>29.82</v>
      </c>
      <c r="D169">
        <v>29.82</v>
      </c>
      <c r="E169">
        <v>29.82</v>
      </c>
      <c r="F169">
        <v>29.82</v>
      </c>
      <c r="G169">
        <v>29.82</v>
      </c>
      <c r="H169">
        <v>29.82</v>
      </c>
      <c r="I169">
        <v>29.82</v>
      </c>
      <c r="J169">
        <v>29.82</v>
      </c>
      <c r="K169">
        <v>29.82</v>
      </c>
      <c r="L169">
        <v>29.82</v>
      </c>
    </row>
    <row r="170" spans="1:12" x14ac:dyDescent="0.2">
      <c r="A170" s="1" t="s">
        <v>179</v>
      </c>
      <c r="C170">
        <v>5830.16</v>
      </c>
      <c r="D170">
        <v>5830.16</v>
      </c>
      <c r="E170">
        <v>5830.16</v>
      </c>
      <c r="F170">
        <v>5830.16</v>
      </c>
      <c r="G170">
        <v>5830.16</v>
      </c>
      <c r="H170">
        <v>5830.16</v>
      </c>
      <c r="I170">
        <v>5830.16</v>
      </c>
      <c r="J170">
        <v>5830.16</v>
      </c>
      <c r="K170">
        <v>5830.16</v>
      </c>
      <c r="L170">
        <v>5830.16</v>
      </c>
    </row>
    <row r="171" spans="1:12" x14ac:dyDescent="0.2">
      <c r="A171" s="1" t="s">
        <v>180</v>
      </c>
      <c r="C171">
        <v>13547.89</v>
      </c>
      <c r="D171">
        <v>13547.89</v>
      </c>
      <c r="E171">
        <v>13547.89</v>
      </c>
      <c r="F171">
        <v>13547.89</v>
      </c>
      <c r="G171">
        <v>13547.89</v>
      </c>
      <c r="H171">
        <v>13547.89</v>
      </c>
      <c r="I171">
        <v>13547.89</v>
      </c>
      <c r="J171">
        <v>13547.89</v>
      </c>
      <c r="K171">
        <v>13547.89</v>
      </c>
      <c r="L171">
        <v>13547.89</v>
      </c>
    </row>
    <row r="172" spans="1:12" x14ac:dyDescent="0.2">
      <c r="A172" s="1" t="s">
        <v>181</v>
      </c>
      <c r="C172">
        <v>486.99</v>
      </c>
      <c r="D172">
        <v>486.99</v>
      </c>
      <c r="E172">
        <v>486.99</v>
      </c>
      <c r="F172">
        <v>486.99</v>
      </c>
      <c r="G172">
        <v>486.99</v>
      </c>
      <c r="H172">
        <v>486.99</v>
      </c>
      <c r="I172">
        <v>486.99</v>
      </c>
      <c r="J172">
        <v>486.99</v>
      </c>
      <c r="K172">
        <v>486.99</v>
      </c>
      <c r="L172">
        <v>486.99</v>
      </c>
    </row>
    <row r="173" spans="1:12" x14ac:dyDescent="0.2">
      <c r="A173" s="1" t="s">
        <v>182</v>
      </c>
      <c r="C173">
        <v>2286.5500000000002</v>
      </c>
      <c r="D173">
        <v>2286.5500000000002</v>
      </c>
      <c r="E173">
        <v>2286.5500000000002</v>
      </c>
      <c r="F173">
        <v>2286.5500000000002</v>
      </c>
      <c r="G173">
        <v>2286.5500000000002</v>
      </c>
      <c r="H173">
        <v>2286.5500000000002</v>
      </c>
      <c r="I173">
        <v>2286.5500000000002</v>
      </c>
      <c r="J173">
        <v>2286.5500000000002</v>
      </c>
      <c r="K173">
        <v>2286.5500000000002</v>
      </c>
      <c r="L173">
        <v>2017.06</v>
      </c>
    </row>
    <row r="174" spans="1:12" x14ac:dyDescent="0.2">
      <c r="A174" s="1" t="s">
        <v>183</v>
      </c>
      <c r="C174">
        <v>1163.0899999999999</v>
      </c>
      <c r="D174">
        <v>1163.0899999999999</v>
      </c>
      <c r="E174">
        <v>1163.0899999999999</v>
      </c>
      <c r="F174">
        <v>1163.0899999999999</v>
      </c>
      <c r="G174">
        <v>1163.0899999999999</v>
      </c>
      <c r="H174">
        <v>1163.0899999999999</v>
      </c>
      <c r="I174">
        <v>1163.0899999999999</v>
      </c>
      <c r="J174">
        <v>1163.0899999999999</v>
      </c>
      <c r="K174">
        <v>1163.0899999999999</v>
      </c>
      <c r="L174">
        <v>1163.0899999999999</v>
      </c>
    </row>
    <row r="175" spans="1:12" x14ac:dyDescent="0.2">
      <c r="A175" s="1" t="s">
        <v>184</v>
      </c>
      <c r="K175">
        <v>179.33</v>
      </c>
    </row>
    <row r="176" spans="1:12" x14ac:dyDescent="0.2">
      <c r="A176" s="1" t="s">
        <v>185</v>
      </c>
      <c r="K176">
        <v>40.96</v>
      </c>
    </row>
    <row r="177" spans="1:12" x14ac:dyDescent="0.2">
      <c r="A177" s="1" t="s">
        <v>186</v>
      </c>
      <c r="C177">
        <v>167.38</v>
      </c>
      <c r="D177">
        <v>167.38</v>
      </c>
      <c r="E177">
        <v>167.38</v>
      </c>
      <c r="F177">
        <v>167.38</v>
      </c>
      <c r="G177">
        <v>167.38</v>
      </c>
      <c r="H177">
        <v>167.38</v>
      </c>
      <c r="I177">
        <v>167.38</v>
      </c>
      <c r="J177">
        <v>167.38</v>
      </c>
      <c r="K177">
        <v>167.38</v>
      </c>
      <c r="L177">
        <v>167.38</v>
      </c>
    </row>
    <row r="178" spans="1:12" x14ac:dyDescent="0.2">
      <c r="A178" s="1" t="s">
        <v>187</v>
      </c>
      <c r="C178">
        <v>203</v>
      </c>
      <c r="D178">
        <v>203</v>
      </c>
      <c r="E178">
        <v>203</v>
      </c>
      <c r="F178">
        <v>203</v>
      </c>
      <c r="G178">
        <v>203</v>
      </c>
      <c r="H178">
        <v>203</v>
      </c>
      <c r="I178">
        <v>203</v>
      </c>
      <c r="J178">
        <v>203</v>
      </c>
      <c r="K178">
        <v>203</v>
      </c>
      <c r="L178">
        <v>203</v>
      </c>
    </row>
    <row r="179" spans="1:12" x14ac:dyDescent="0.2">
      <c r="A179" s="1" t="s">
        <v>188</v>
      </c>
      <c r="C179">
        <v>284.44</v>
      </c>
      <c r="D179">
        <v>284.44</v>
      </c>
      <c r="E179">
        <v>284.44</v>
      </c>
      <c r="F179">
        <v>284.44</v>
      </c>
      <c r="G179">
        <v>284.44</v>
      </c>
      <c r="H179">
        <v>284.44</v>
      </c>
      <c r="I179">
        <v>284.44</v>
      </c>
      <c r="J179">
        <v>284.44</v>
      </c>
      <c r="K179">
        <v>284.44</v>
      </c>
      <c r="L179">
        <v>284.44</v>
      </c>
    </row>
    <row r="180" spans="1:12" x14ac:dyDescent="0.2">
      <c r="A180" s="1" t="s">
        <v>189</v>
      </c>
      <c r="C180">
        <v>220.86</v>
      </c>
      <c r="D180">
        <v>220.86</v>
      </c>
      <c r="E180">
        <v>220.86</v>
      </c>
      <c r="F180">
        <v>220.86</v>
      </c>
      <c r="G180">
        <v>220.86</v>
      </c>
      <c r="H180">
        <v>220.86</v>
      </c>
      <c r="I180">
        <v>220.86</v>
      </c>
      <c r="J180">
        <v>220.86</v>
      </c>
      <c r="K180">
        <v>220.86</v>
      </c>
      <c r="L180">
        <v>220.86</v>
      </c>
    </row>
    <row r="181" spans="1:12" x14ac:dyDescent="0.2">
      <c r="A181" s="1" t="s">
        <v>190</v>
      </c>
      <c r="C181">
        <v>19.3</v>
      </c>
      <c r="D181">
        <v>19.3</v>
      </c>
      <c r="E181">
        <v>19.3</v>
      </c>
      <c r="F181">
        <v>19.3</v>
      </c>
      <c r="G181">
        <v>19.3</v>
      </c>
      <c r="H181">
        <v>19.3</v>
      </c>
      <c r="I181">
        <v>19.3</v>
      </c>
      <c r="J181">
        <v>19.3</v>
      </c>
      <c r="K181">
        <v>19.3</v>
      </c>
      <c r="L181">
        <v>19.3</v>
      </c>
    </row>
    <row r="182" spans="1:12" x14ac:dyDescent="0.2">
      <c r="A182" s="1" t="s">
        <v>191</v>
      </c>
      <c r="C182">
        <v>181.81</v>
      </c>
      <c r="D182">
        <v>181.81</v>
      </c>
      <c r="E182">
        <v>181.81</v>
      </c>
      <c r="F182">
        <v>181.81</v>
      </c>
      <c r="G182">
        <v>181.81</v>
      </c>
      <c r="H182">
        <v>181.81</v>
      </c>
      <c r="I182">
        <v>181.81</v>
      </c>
      <c r="J182">
        <v>181.81</v>
      </c>
      <c r="K182">
        <v>181.81</v>
      </c>
      <c r="L182">
        <v>181.81</v>
      </c>
    </row>
    <row r="183" spans="1:12" x14ac:dyDescent="0.2">
      <c r="A183" s="1" t="s">
        <v>192</v>
      </c>
      <c r="C183">
        <v>5.05</v>
      </c>
      <c r="D183">
        <v>5.05</v>
      </c>
      <c r="E183">
        <v>5.05</v>
      </c>
      <c r="F183">
        <v>5.05</v>
      </c>
      <c r="G183">
        <v>5.05</v>
      </c>
      <c r="H183">
        <v>5.05</v>
      </c>
      <c r="I183">
        <v>5.05</v>
      </c>
      <c r="J183">
        <v>5.05</v>
      </c>
      <c r="K183">
        <v>5.05</v>
      </c>
      <c r="L183">
        <v>5.05</v>
      </c>
    </row>
    <row r="184" spans="1:12" x14ac:dyDescent="0.2">
      <c r="A184" s="1" t="s">
        <v>193</v>
      </c>
      <c r="C184">
        <v>616.08000000000004</v>
      </c>
      <c r="D184">
        <v>616.08000000000004</v>
      </c>
      <c r="E184">
        <v>616.08000000000004</v>
      </c>
      <c r="F184">
        <v>616.08000000000004</v>
      </c>
      <c r="G184">
        <v>616.08000000000004</v>
      </c>
      <c r="H184">
        <v>616.08000000000004</v>
      </c>
      <c r="I184">
        <v>616.08000000000004</v>
      </c>
      <c r="J184">
        <v>616.08000000000004</v>
      </c>
      <c r="K184">
        <v>616.08000000000004</v>
      </c>
      <c r="L184">
        <v>616.08000000000004</v>
      </c>
    </row>
    <row r="185" spans="1:12" x14ac:dyDescent="0.2">
      <c r="A185" s="1" t="s">
        <v>194</v>
      </c>
      <c r="C185">
        <v>253.24</v>
      </c>
      <c r="D185">
        <v>253.24</v>
      </c>
      <c r="E185">
        <v>253.24</v>
      </c>
      <c r="F185">
        <v>253.24</v>
      </c>
      <c r="G185">
        <v>253.24</v>
      </c>
      <c r="H185">
        <v>253.24</v>
      </c>
      <c r="I185">
        <v>253.24</v>
      </c>
      <c r="J185">
        <v>253.24</v>
      </c>
      <c r="K185">
        <v>253.24</v>
      </c>
      <c r="L185">
        <v>253.24</v>
      </c>
    </row>
    <row r="186" spans="1:12" x14ac:dyDescent="0.2">
      <c r="A186" s="1" t="s">
        <v>195</v>
      </c>
      <c r="C186">
        <v>1050.97</v>
      </c>
      <c r="D186">
        <v>1050.97</v>
      </c>
      <c r="E186">
        <v>1050.97</v>
      </c>
      <c r="F186">
        <v>1050.97</v>
      </c>
      <c r="G186">
        <v>1050.97</v>
      </c>
      <c r="H186">
        <v>1050.97</v>
      </c>
      <c r="I186">
        <v>1050.97</v>
      </c>
      <c r="J186">
        <v>1050.97</v>
      </c>
      <c r="K186">
        <v>1050.97</v>
      </c>
      <c r="L186">
        <v>1050.97</v>
      </c>
    </row>
    <row r="187" spans="1:12" x14ac:dyDescent="0.2">
      <c r="A187" s="1" t="s">
        <v>196</v>
      </c>
      <c r="C187">
        <v>3226.17</v>
      </c>
      <c r="D187">
        <v>3226.17</v>
      </c>
      <c r="E187">
        <v>3226.17</v>
      </c>
      <c r="F187">
        <v>3226.17</v>
      </c>
      <c r="G187">
        <v>3226.17</v>
      </c>
      <c r="H187">
        <v>3226.17</v>
      </c>
      <c r="I187">
        <v>3226.17</v>
      </c>
      <c r="J187">
        <v>3226.17</v>
      </c>
      <c r="K187">
        <v>3226.17</v>
      </c>
      <c r="L187">
        <v>3226.17</v>
      </c>
    </row>
    <row r="188" spans="1:12" x14ac:dyDescent="0.2">
      <c r="A188" s="1" t="s">
        <v>197</v>
      </c>
      <c r="C188">
        <v>3659.09</v>
      </c>
      <c r="D188">
        <v>3659.09</v>
      </c>
      <c r="E188">
        <v>3659.09</v>
      </c>
      <c r="F188">
        <v>3659.09</v>
      </c>
      <c r="G188">
        <v>3659.09</v>
      </c>
      <c r="H188">
        <v>3659.09</v>
      </c>
      <c r="I188">
        <v>3659.09</v>
      </c>
      <c r="J188">
        <v>3659.09</v>
      </c>
      <c r="K188">
        <v>3659.09</v>
      </c>
      <c r="L188">
        <v>3659.09</v>
      </c>
    </row>
    <row r="189" spans="1:12" x14ac:dyDescent="0.2">
      <c r="A189" s="1" t="s">
        <v>198</v>
      </c>
      <c r="C189">
        <v>5023.8100000000004</v>
      </c>
      <c r="D189">
        <v>5023.8100000000004</v>
      </c>
      <c r="E189">
        <v>5023.8100000000004</v>
      </c>
      <c r="F189">
        <v>5023.8100000000004</v>
      </c>
      <c r="G189">
        <v>5023.8100000000004</v>
      </c>
      <c r="H189">
        <v>5023.8100000000004</v>
      </c>
      <c r="I189">
        <v>5023.8100000000004</v>
      </c>
      <c r="J189">
        <v>5023.8100000000004</v>
      </c>
      <c r="K189">
        <v>5023.8100000000004</v>
      </c>
      <c r="L189">
        <v>5023.8100000000004</v>
      </c>
    </row>
    <row r="190" spans="1:12" x14ac:dyDescent="0.2">
      <c r="A190" s="1" t="s">
        <v>199</v>
      </c>
      <c r="C190">
        <v>1388.8</v>
      </c>
      <c r="D190">
        <v>1388.8</v>
      </c>
      <c r="E190">
        <v>1388.8</v>
      </c>
      <c r="F190">
        <v>1388.8</v>
      </c>
      <c r="G190">
        <v>1388.8</v>
      </c>
      <c r="H190">
        <v>1388.8</v>
      </c>
      <c r="I190">
        <v>1388.8</v>
      </c>
      <c r="J190">
        <v>1388.8</v>
      </c>
      <c r="K190">
        <v>1388.8</v>
      </c>
      <c r="L190">
        <v>1388.8</v>
      </c>
    </row>
    <row r="191" spans="1:12" x14ac:dyDescent="0.2">
      <c r="A191" s="1" t="s">
        <v>200</v>
      </c>
      <c r="C191">
        <v>142.55000000000001</v>
      </c>
      <c r="D191">
        <v>142.55000000000001</v>
      </c>
      <c r="E191">
        <v>142.55000000000001</v>
      </c>
      <c r="F191">
        <v>142.55000000000001</v>
      </c>
      <c r="G191">
        <v>142.55000000000001</v>
      </c>
      <c r="H191">
        <v>142.55000000000001</v>
      </c>
      <c r="I191">
        <v>142.55000000000001</v>
      </c>
      <c r="J191">
        <v>142.55000000000001</v>
      </c>
      <c r="K191">
        <v>142.55000000000001</v>
      </c>
      <c r="L191">
        <v>142.55000000000001</v>
      </c>
    </row>
    <row r="192" spans="1:12" x14ac:dyDescent="0.2">
      <c r="A192" s="1" t="s">
        <v>201</v>
      </c>
      <c r="C192">
        <v>2311.98</v>
      </c>
      <c r="D192">
        <v>2311.98</v>
      </c>
      <c r="E192">
        <v>2311.98</v>
      </c>
      <c r="F192">
        <v>2311.98</v>
      </c>
      <c r="G192">
        <v>2311.98</v>
      </c>
      <c r="H192">
        <v>2311.98</v>
      </c>
      <c r="I192">
        <v>2311.98</v>
      </c>
      <c r="J192">
        <v>2311.98</v>
      </c>
      <c r="K192">
        <v>2311.98</v>
      </c>
      <c r="L192">
        <v>1963.1</v>
      </c>
    </row>
    <row r="193" spans="1:12" x14ac:dyDescent="0.2">
      <c r="A193" s="1" t="s">
        <v>202</v>
      </c>
      <c r="C193">
        <v>245.02</v>
      </c>
      <c r="D193">
        <v>245.02</v>
      </c>
      <c r="E193">
        <v>245.02</v>
      </c>
      <c r="F193">
        <v>245.02</v>
      </c>
      <c r="G193">
        <v>245.02</v>
      </c>
      <c r="H193">
        <v>245.02</v>
      </c>
      <c r="I193">
        <v>245.02</v>
      </c>
      <c r="J193">
        <v>245.02</v>
      </c>
      <c r="K193">
        <v>245.02</v>
      </c>
      <c r="L193">
        <v>245.02</v>
      </c>
    </row>
    <row r="194" spans="1:12" x14ac:dyDescent="0.2">
      <c r="A194" s="1" t="s">
        <v>203</v>
      </c>
      <c r="C194">
        <v>1438.3</v>
      </c>
      <c r="D194">
        <v>1438.3</v>
      </c>
      <c r="E194">
        <v>1438.3</v>
      </c>
      <c r="F194">
        <v>1438.3</v>
      </c>
      <c r="G194">
        <v>1438.3</v>
      </c>
      <c r="H194">
        <v>1438.3</v>
      </c>
      <c r="I194">
        <v>1438.3</v>
      </c>
      <c r="J194">
        <v>1438.3</v>
      </c>
      <c r="K194">
        <v>1438.3</v>
      </c>
      <c r="L194">
        <v>1438.3</v>
      </c>
    </row>
    <row r="195" spans="1:12" x14ac:dyDescent="0.2">
      <c r="A195" s="1" t="s">
        <v>204</v>
      </c>
      <c r="C195">
        <v>1073.33</v>
      </c>
      <c r="D195">
        <v>1073.33</v>
      </c>
      <c r="E195">
        <v>1073.33</v>
      </c>
      <c r="F195">
        <v>1073.33</v>
      </c>
      <c r="G195">
        <v>1073.33</v>
      </c>
      <c r="H195">
        <v>1073.33</v>
      </c>
      <c r="I195">
        <v>1073.33</v>
      </c>
      <c r="J195">
        <v>1073.33</v>
      </c>
      <c r="K195">
        <v>1073.33</v>
      </c>
      <c r="L195">
        <v>1073.33</v>
      </c>
    </row>
    <row r="196" spans="1:12" x14ac:dyDescent="0.2">
      <c r="A196" s="1" t="s">
        <v>205</v>
      </c>
      <c r="C196">
        <v>209.58</v>
      </c>
      <c r="D196">
        <v>209.58</v>
      </c>
      <c r="E196">
        <v>209.58</v>
      </c>
      <c r="F196">
        <v>209.58</v>
      </c>
      <c r="G196">
        <v>209.58</v>
      </c>
      <c r="H196">
        <v>209.58</v>
      </c>
      <c r="I196">
        <v>209.58</v>
      </c>
      <c r="J196">
        <v>209.58</v>
      </c>
      <c r="K196">
        <v>209.58</v>
      </c>
      <c r="L196">
        <v>209.58</v>
      </c>
    </row>
    <row r="197" spans="1:12" x14ac:dyDescent="0.2">
      <c r="A197" s="1" t="s">
        <v>206</v>
      </c>
      <c r="J197">
        <v>0.15</v>
      </c>
      <c r="K197">
        <v>0.15</v>
      </c>
      <c r="L197">
        <v>0.15</v>
      </c>
    </row>
    <row r="198" spans="1:12" x14ac:dyDescent="0.2">
      <c r="A198" s="1" t="s">
        <v>207</v>
      </c>
      <c r="J198">
        <v>9.3000000000000007</v>
      </c>
      <c r="K198">
        <v>9.3000000000000007</v>
      </c>
      <c r="L198">
        <v>9.3000000000000007</v>
      </c>
    </row>
    <row r="199" spans="1:12" x14ac:dyDescent="0.2">
      <c r="A199" s="1" t="s">
        <v>208</v>
      </c>
      <c r="C199">
        <v>0.22</v>
      </c>
      <c r="D199">
        <v>0.22</v>
      </c>
      <c r="E199">
        <v>0.22</v>
      </c>
      <c r="F199">
        <v>0.22</v>
      </c>
      <c r="G199">
        <v>0.22</v>
      </c>
      <c r="H199">
        <v>0.22</v>
      </c>
      <c r="I199">
        <v>0.22</v>
      </c>
      <c r="J199">
        <v>0.22</v>
      </c>
      <c r="K199">
        <v>0.22</v>
      </c>
      <c r="L199">
        <v>0.22</v>
      </c>
    </row>
    <row r="200" spans="1:12" x14ac:dyDescent="0.2">
      <c r="A200" s="1" t="s">
        <v>209</v>
      </c>
      <c r="C200">
        <v>138.30000000000001</v>
      </c>
      <c r="D200">
        <v>138.30000000000001</v>
      </c>
      <c r="E200">
        <v>138.30000000000001</v>
      </c>
      <c r="F200">
        <v>138.30000000000001</v>
      </c>
      <c r="G200">
        <v>138.30000000000001</v>
      </c>
      <c r="H200">
        <v>138.30000000000001</v>
      </c>
      <c r="I200">
        <v>138.30000000000001</v>
      </c>
      <c r="J200">
        <v>138.30000000000001</v>
      </c>
      <c r="K200">
        <v>138.30000000000001</v>
      </c>
      <c r="L200">
        <v>138.30000000000001</v>
      </c>
    </row>
    <row r="201" spans="1:12" x14ac:dyDescent="0.2">
      <c r="A201" s="1" t="s">
        <v>210</v>
      </c>
      <c r="C201">
        <v>33.119999999999997</v>
      </c>
      <c r="D201">
        <v>33.119999999999997</v>
      </c>
      <c r="E201">
        <v>33.119999999999997</v>
      </c>
      <c r="F201">
        <v>33.119999999999997</v>
      </c>
      <c r="G201">
        <v>33.119999999999997</v>
      </c>
      <c r="H201">
        <v>33.119999999999997</v>
      </c>
      <c r="I201">
        <v>33.119999999999997</v>
      </c>
      <c r="J201">
        <v>33.119999999999997</v>
      </c>
      <c r="K201">
        <v>33.119999999999997</v>
      </c>
      <c r="L201">
        <v>33.119999999999997</v>
      </c>
    </row>
    <row r="202" spans="1:12" x14ac:dyDescent="0.2">
      <c r="A202" s="1" t="s">
        <v>211</v>
      </c>
      <c r="C202">
        <v>11.3</v>
      </c>
      <c r="D202">
        <v>11.3</v>
      </c>
      <c r="E202">
        <v>11.3</v>
      </c>
      <c r="F202">
        <v>11.3</v>
      </c>
      <c r="G202">
        <v>11.3</v>
      </c>
      <c r="H202">
        <v>11.3</v>
      </c>
      <c r="I202">
        <v>11.3</v>
      </c>
      <c r="J202">
        <v>11.3</v>
      </c>
      <c r="K202">
        <v>11.3</v>
      </c>
      <c r="L202">
        <v>11.3</v>
      </c>
    </row>
    <row r="203" spans="1:12" x14ac:dyDescent="0.2">
      <c r="A203" s="1" t="s">
        <v>212</v>
      </c>
      <c r="C203">
        <v>3957.35</v>
      </c>
      <c r="D203">
        <v>3957.35</v>
      </c>
      <c r="E203">
        <v>3957.35</v>
      </c>
      <c r="F203">
        <v>3957.35</v>
      </c>
      <c r="G203">
        <v>3957.35</v>
      </c>
      <c r="H203">
        <v>3957.35</v>
      </c>
      <c r="I203">
        <v>3957.35</v>
      </c>
      <c r="J203">
        <v>3957.35</v>
      </c>
      <c r="K203">
        <v>3957.35</v>
      </c>
      <c r="L203">
        <v>3957.35</v>
      </c>
    </row>
    <row r="204" spans="1:12" x14ac:dyDescent="0.2">
      <c r="A204" s="1" t="s">
        <v>213</v>
      </c>
      <c r="C204">
        <v>1887.33</v>
      </c>
      <c r="D204">
        <v>1887.33</v>
      </c>
      <c r="E204">
        <v>1887.33</v>
      </c>
      <c r="F204">
        <v>1887.33</v>
      </c>
      <c r="G204">
        <v>1887.33</v>
      </c>
      <c r="H204">
        <v>1887.33</v>
      </c>
      <c r="I204">
        <v>1887.33</v>
      </c>
      <c r="J204">
        <v>1887.33</v>
      </c>
      <c r="K204">
        <v>1887.33</v>
      </c>
      <c r="L204">
        <v>1887.33</v>
      </c>
    </row>
    <row r="205" spans="1:12" x14ac:dyDescent="0.2">
      <c r="A205" s="1" t="s">
        <v>214</v>
      </c>
      <c r="C205">
        <v>353.38</v>
      </c>
      <c r="D205">
        <v>353.38</v>
      </c>
      <c r="E205">
        <v>353.38</v>
      </c>
      <c r="F205">
        <v>353.38</v>
      </c>
      <c r="G205">
        <v>353.38</v>
      </c>
      <c r="H205">
        <v>353.38</v>
      </c>
      <c r="I205">
        <v>353.38</v>
      </c>
      <c r="J205">
        <v>353.38</v>
      </c>
      <c r="K205">
        <v>353.38</v>
      </c>
      <c r="L205">
        <v>353.38</v>
      </c>
    </row>
    <row r="206" spans="1:12" x14ac:dyDescent="0.2">
      <c r="A206" s="1" t="s">
        <v>215</v>
      </c>
      <c r="C206">
        <v>59.59</v>
      </c>
      <c r="D206">
        <v>59.59</v>
      </c>
      <c r="E206">
        <v>59.59</v>
      </c>
      <c r="F206">
        <v>59.59</v>
      </c>
      <c r="G206">
        <v>59.59</v>
      </c>
      <c r="H206">
        <v>59.59</v>
      </c>
      <c r="I206">
        <v>59.59</v>
      </c>
      <c r="J206">
        <v>59.59</v>
      </c>
      <c r="K206">
        <v>59.59</v>
      </c>
      <c r="L206">
        <v>59.59</v>
      </c>
    </row>
    <row r="207" spans="1:12" x14ac:dyDescent="0.2">
      <c r="A207" s="1" t="s">
        <v>216</v>
      </c>
      <c r="C207">
        <v>1834.86</v>
      </c>
      <c r="D207">
        <v>1834.86</v>
      </c>
      <c r="E207">
        <v>1834.86</v>
      </c>
      <c r="F207">
        <v>1834.86</v>
      </c>
      <c r="G207">
        <v>1834.86</v>
      </c>
      <c r="H207">
        <v>1834.86</v>
      </c>
      <c r="I207">
        <v>1834.86</v>
      </c>
      <c r="J207">
        <v>1834.86</v>
      </c>
      <c r="K207">
        <v>1834.86</v>
      </c>
      <c r="L207">
        <v>317.58999999999997</v>
      </c>
    </row>
    <row r="208" spans="1:12" x14ac:dyDescent="0.2">
      <c r="A208" s="1" t="s">
        <v>217</v>
      </c>
      <c r="C208">
        <v>11170.45</v>
      </c>
      <c r="D208">
        <v>11170.45</v>
      </c>
      <c r="E208">
        <v>11170.45</v>
      </c>
      <c r="F208">
        <v>11170.45</v>
      </c>
      <c r="G208">
        <v>11170.45</v>
      </c>
      <c r="H208">
        <v>11170.45</v>
      </c>
      <c r="I208">
        <v>11170.45</v>
      </c>
      <c r="J208">
        <v>11170.45</v>
      </c>
      <c r="K208">
        <v>11170.45</v>
      </c>
      <c r="L208">
        <v>10626.11</v>
      </c>
    </row>
    <row r="209" spans="1:12" x14ac:dyDescent="0.2">
      <c r="A209" s="1" t="s">
        <v>218</v>
      </c>
      <c r="C209">
        <v>216.11</v>
      </c>
      <c r="D209">
        <v>216.11</v>
      </c>
      <c r="E209">
        <v>216.11</v>
      </c>
      <c r="F209">
        <v>216.11</v>
      </c>
      <c r="G209">
        <v>216.11</v>
      </c>
      <c r="H209">
        <v>216.11</v>
      </c>
      <c r="I209">
        <v>216.11</v>
      </c>
      <c r="J209">
        <v>216.11</v>
      </c>
      <c r="K209">
        <v>216.11</v>
      </c>
      <c r="L209">
        <v>216.11</v>
      </c>
    </row>
    <row r="210" spans="1:12" x14ac:dyDescent="0.2">
      <c r="A210" s="1" t="s">
        <v>219</v>
      </c>
      <c r="C210">
        <v>1001.76</v>
      </c>
      <c r="D210">
        <v>1001.76</v>
      </c>
      <c r="E210">
        <v>1001.76</v>
      </c>
      <c r="F210">
        <v>1001.76</v>
      </c>
      <c r="G210">
        <v>1001.76</v>
      </c>
      <c r="H210">
        <v>1001.76</v>
      </c>
      <c r="I210">
        <v>1001.76</v>
      </c>
      <c r="J210">
        <v>1001.76</v>
      </c>
      <c r="K210">
        <v>1001.76</v>
      </c>
      <c r="L210">
        <v>532.74</v>
      </c>
    </row>
    <row r="211" spans="1:12" x14ac:dyDescent="0.2">
      <c r="A211" s="1" t="s">
        <v>220</v>
      </c>
      <c r="C211">
        <v>2070.86</v>
      </c>
      <c r="D211">
        <v>2070.86</v>
      </c>
      <c r="E211">
        <v>2070.86</v>
      </c>
      <c r="F211">
        <v>2070.86</v>
      </c>
      <c r="G211">
        <v>2070.86</v>
      </c>
      <c r="H211">
        <v>2070.86</v>
      </c>
      <c r="I211">
        <v>2070.86</v>
      </c>
      <c r="J211">
        <v>2070.86</v>
      </c>
      <c r="K211">
        <v>2070.86</v>
      </c>
      <c r="L211">
        <v>2070.86</v>
      </c>
    </row>
    <row r="212" spans="1:12" x14ac:dyDescent="0.2">
      <c r="A212" s="1" t="s">
        <v>221</v>
      </c>
      <c r="C212">
        <v>526.82000000000005</v>
      </c>
      <c r="D212">
        <v>526.82000000000005</v>
      </c>
      <c r="E212">
        <v>526.82000000000005</v>
      </c>
      <c r="F212">
        <v>526.82000000000005</v>
      </c>
      <c r="G212">
        <v>526.82000000000005</v>
      </c>
      <c r="H212">
        <v>526.82000000000005</v>
      </c>
      <c r="I212">
        <v>526.82000000000005</v>
      </c>
      <c r="J212">
        <v>526.82000000000005</v>
      </c>
      <c r="K212">
        <v>526.82000000000005</v>
      </c>
      <c r="L212">
        <v>526.82000000000005</v>
      </c>
    </row>
    <row r="213" spans="1:12" x14ac:dyDescent="0.2">
      <c r="A213" s="1" t="s">
        <v>222</v>
      </c>
      <c r="C213">
        <v>159.88</v>
      </c>
      <c r="D213">
        <v>159.88</v>
      </c>
      <c r="E213">
        <v>159.88</v>
      </c>
      <c r="F213">
        <v>159.88</v>
      </c>
      <c r="G213">
        <v>159.88</v>
      </c>
      <c r="H213">
        <v>159.88</v>
      </c>
      <c r="I213">
        <v>159.88</v>
      </c>
      <c r="J213">
        <v>159.88</v>
      </c>
      <c r="K213">
        <v>159.88</v>
      </c>
      <c r="L213">
        <v>159.88</v>
      </c>
    </row>
    <row r="214" spans="1:12" x14ac:dyDescent="0.2">
      <c r="A214" s="1" t="s">
        <v>223</v>
      </c>
      <c r="C214">
        <v>6.39</v>
      </c>
      <c r="D214">
        <v>6.39</v>
      </c>
      <c r="E214">
        <v>6.39</v>
      </c>
      <c r="F214">
        <v>6.39</v>
      </c>
      <c r="G214">
        <v>6.39</v>
      </c>
      <c r="H214">
        <v>6.39</v>
      </c>
      <c r="I214">
        <v>6.39</v>
      </c>
      <c r="J214">
        <v>6.39</v>
      </c>
      <c r="K214">
        <v>6.39</v>
      </c>
      <c r="L214">
        <v>6.39</v>
      </c>
    </row>
    <row r="215" spans="1:12" x14ac:dyDescent="0.2">
      <c r="A215" s="1" t="s">
        <v>224</v>
      </c>
      <c r="C215">
        <v>16.89</v>
      </c>
      <c r="D215">
        <v>16.89</v>
      </c>
      <c r="E215">
        <v>16.89</v>
      </c>
      <c r="F215">
        <v>16.89</v>
      </c>
      <c r="G215">
        <v>16.89</v>
      </c>
      <c r="H215">
        <v>16.89</v>
      </c>
      <c r="I215">
        <v>16.89</v>
      </c>
      <c r="J215">
        <v>16.89</v>
      </c>
      <c r="K215">
        <v>16.89</v>
      </c>
      <c r="L215">
        <v>16.89</v>
      </c>
    </row>
    <row r="216" spans="1:12" x14ac:dyDescent="0.2">
      <c r="A216" s="1" t="s">
        <v>225</v>
      </c>
      <c r="C216">
        <v>929.06</v>
      </c>
      <c r="D216">
        <v>929.06</v>
      </c>
      <c r="F216">
        <v>929.06</v>
      </c>
      <c r="K216">
        <v>929.06</v>
      </c>
      <c r="L216">
        <v>929.06</v>
      </c>
    </row>
    <row r="217" spans="1:12" x14ac:dyDescent="0.2">
      <c r="A217" s="1" t="s">
        <v>226</v>
      </c>
      <c r="F217">
        <v>1.04</v>
      </c>
    </row>
    <row r="218" spans="1:12" x14ac:dyDescent="0.2">
      <c r="A218" s="1" t="s">
        <v>227</v>
      </c>
      <c r="C218">
        <v>880.42</v>
      </c>
      <c r="D218">
        <v>880.42</v>
      </c>
      <c r="E218">
        <v>880.42</v>
      </c>
      <c r="F218">
        <v>880.42</v>
      </c>
      <c r="G218">
        <v>880.42</v>
      </c>
      <c r="H218">
        <v>880.42</v>
      </c>
      <c r="I218">
        <v>880.42</v>
      </c>
      <c r="J218">
        <v>880.42</v>
      </c>
      <c r="K218">
        <v>880.42</v>
      </c>
      <c r="L218">
        <v>880.42</v>
      </c>
    </row>
    <row r="219" spans="1:12" x14ac:dyDescent="0.2">
      <c r="A219" s="1" t="s">
        <v>228</v>
      </c>
      <c r="C219">
        <v>416.94</v>
      </c>
      <c r="D219">
        <v>416.94</v>
      </c>
      <c r="E219">
        <v>416.94</v>
      </c>
      <c r="F219">
        <v>416.94</v>
      </c>
      <c r="G219">
        <v>416.94</v>
      </c>
      <c r="H219">
        <v>416.94</v>
      </c>
      <c r="I219">
        <v>416.94</v>
      </c>
      <c r="J219">
        <v>416.94</v>
      </c>
      <c r="K219">
        <v>416.94</v>
      </c>
      <c r="L219">
        <v>416.94</v>
      </c>
    </row>
    <row r="220" spans="1:12" x14ac:dyDescent="0.2">
      <c r="A220" s="1" t="s">
        <v>229</v>
      </c>
      <c r="C220">
        <v>0.18</v>
      </c>
      <c r="D220">
        <v>0.18</v>
      </c>
      <c r="E220">
        <v>0.18</v>
      </c>
      <c r="F220">
        <v>0.18</v>
      </c>
      <c r="G220">
        <v>0.18</v>
      </c>
      <c r="H220">
        <v>0.18</v>
      </c>
      <c r="I220">
        <v>0.18</v>
      </c>
      <c r="J220">
        <v>0.18</v>
      </c>
      <c r="K220">
        <v>0.18</v>
      </c>
      <c r="L220">
        <v>0.18</v>
      </c>
    </row>
    <row r="221" spans="1:12" x14ac:dyDescent="0.2">
      <c r="A221" s="1" t="s">
        <v>230</v>
      </c>
      <c r="C221">
        <v>0.05</v>
      </c>
      <c r="D221">
        <v>0.05</v>
      </c>
      <c r="E221">
        <v>0.05</v>
      </c>
      <c r="F221">
        <v>0.05</v>
      </c>
      <c r="G221">
        <v>0.05</v>
      </c>
      <c r="H221">
        <v>0.05</v>
      </c>
      <c r="I221">
        <v>0.05</v>
      </c>
      <c r="J221">
        <v>0.05</v>
      </c>
      <c r="K221">
        <v>0.05</v>
      </c>
      <c r="L221">
        <v>0.05</v>
      </c>
    </row>
    <row r="222" spans="1:12" x14ac:dyDescent="0.2">
      <c r="A222" s="1" t="s">
        <v>231</v>
      </c>
      <c r="C222">
        <v>431.66</v>
      </c>
      <c r="D222">
        <v>431.66</v>
      </c>
      <c r="E222">
        <v>431.66</v>
      </c>
      <c r="F222">
        <v>431.66</v>
      </c>
      <c r="G222">
        <v>431.66</v>
      </c>
      <c r="H222">
        <v>431.66</v>
      </c>
      <c r="I222">
        <v>431.66</v>
      </c>
      <c r="J222">
        <v>431.66</v>
      </c>
      <c r="K222">
        <v>431.66</v>
      </c>
      <c r="L222">
        <v>431.66</v>
      </c>
    </row>
    <row r="223" spans="1:12" x14ac:dyDescent="0.2">
      <c r="A223" s="1" t="s">
        <v>232</v>
      </c>
      <c r="C223">
        <v>43.38</v>
      </c>
      <c r="D223">
        <v>43.38</v>
      </c>
      <c r="E223">
        <v>43.38</v>
      </c>
      <c r="F223">
        <v>43.38</v>
      </c>
      <c r="G223">
        <v>43.38</v>
      </c>
      <c r="H223">
        <v>43.38</v>
      </c>
      <c r="I223">
        <v>43.38</v>
      </c>
      <c r="J223">
        <v>43.38</v>
      </c>
      <c r="K223">
        <v>43.38</v>
      </c>
      <c r="L223">
        <v>43.38</v>
      </c>
    </row>
    <row r="224" spans="1:12" x14ac:dyDescent="0.2">
      <c r="A224" s="1" t="s">
        <v>233</v>
      </c>
      <c r="C224">
        <v>102.1</v>
      </c>
      <c r="D224">
        <v>102.1</v>
      </c>
      <c r="E224">
        <v>102.1</v>
      </c>
      <c r="F224">
        <v>102.1</v>
      </c>
      <c r="G224">
        <v>102.1</v>
      </c>
      <c r="H224">
        <v>102.1</v>
      </c>
      <c r="I224">
        <v>102.1</v>
      </c>
      <c r="J224">
        <v>102.1</v>
      </c>
      <c r="K224">
        <v>102.1</v>
      </c>
      <c r="L224">
        <v>102.1</v>
      </c>
    </row>
    <row r="225" spans="1:12" x14ac:dyDescent="0.2">
      <c r="A225" s="1" t="s">
        <v>234</v>
      </c>
      <c r="J225">
        <v>0.1</v>
      </c>
      <c r="K225">
        <v>0.1</v>
      </c>
      <c r="L225">
        <v>0.1</v>
      </c>
    </row>
    <row r="226" spans="1:12" x14ac:dyDescent="0.2">
      <c r="A226" s="1" t="s">
        <v>235</v>
      </c>
      <c r="C226">
        <v>156.34</v>
      </c>
      <c r="D226">
        <v>156.34</v>
      </c>
      <c r="E226">
        <v>156.34</v>
      </c>
      <c r="F226">
        <v>156.34</v>
      </c>
      <c r="G226">
        <v>156.34</v>
      </c>
      <c r="H226">
        <v>156.34</v>
      </c>
      <c r="I226">
        <v>156.34</v>
      </c>
      <c r="J226">
        <v>156.34</v>
      </c>
      <c r="K226">
        <v>156.34</v>
      </c>
      <c r="L226">
        <v>156.34</v>
      </c>
    </row>
    <row r="227" spans="1:12" x14ac:dyDescent="0.2">
      <c r="A227" s="1" t="s">
        <v>236</v>
      </c>
      <c r="C227">
        <v>488.98</v>
      </c>
      <c r="D227">
        <v>488.98</v>
      </c>
      <c r="E227">
        <v>488.98</v>
      </c>
      <c r="F227">
        <v>488.98</v>
      </c>
      <c r="G227">
        <v>488.98</v>
      </c>
      <c r="H227">
        <v>488.98</v>
      </c>
      <c r="I227">
        <v>488.98</v>
      </c>
      <c r="J227">
        <v>488.98</v>
      </c>
      <c r="K227">
        <v>488.98</v>
      </c>
      <c r="L227">
        <v>488.98</v>
      </c>
    </row>
    <row r="228" spans="1:12" x14ac:dyDescent="0.2">
      <c r="A228" s="1" t="s">
        <v>237</v>
      </c>
      <c r="C228">
        <v>17.73</v>
      </c>
      <c r="D228">
        <v>17.73</v>
      </c>
      <c r="E228">
        <v>17.73</v>
      </c>
      <c r="F228">
        <v>17.73</v>
      </c>
      <c r="G228">
        <v>17.73</v>
      </c>
      <c r="H228">
        <v>17.73</v>
      </c>
      <c r="I228">
        <v>17.73</v>
      </c>
      <c r="J228">
        <v>17.73</v>
      </c>
      <c r="K228">
        <v>17.73</v>
      </c>
      <c r="L228">
        <v>17.73</v>
      </c>
    </row>
    <row r="229" spans="1:12" x14ac:dyDescent="0.2">
      <c r="A229" s="1" t="s">
        <v>238</v>
      </c>
      <c r="C229">
        <v>461.12</v>
      </c>
      <c r="D229">
        <v>461.12</v>
      </c>
      <c r="E229">
        <v>461.12</v>
      </c>
      <c r="F229">
        <v>461.12</v>
      </c>
      <c r="G229">
        <v>461.12</v>
      </c>
      <c r="H229">
        <v>461.12</v>
      </c>
      <c r="I229">
        <v>461.12</v>
      </c>
      <c r="J229">
        <v>461.12</v>
      </c>
      <c r="K229">
        <v>461.12</v>
      </c>
      <c r="L229">
        <v>457.15</v>
      </c>
    </row>
    <row r="230" spans="1:12" x14ac:dyDescent="0.2">
      <c r="A230" s="1" t="s">
        <v>239</v>
      </c>
      <c r="C230">
        <v>9294.01</v>
      </c>
      <c r="D230">
        <v>9294.01</v>
      </c>
      <c r="E230">
        <v>9294.01</v>
      </c>
      <c r="F230">
        <v>9294.01</v>
      </c>
      <c r="G230">
        <v>9294.01</v>
      </c>
      <c r="H230">
        <v>9294.01</v>
      </c>
      <c r="I230">
        <v>9294.01</v>
      </c>
      <c r="J230">
        <v>9294.01</v>
      </c>
      <c r="K230">
        <v>9294.01</v>
      </c>
      <c r="L230">
        <v>9294.01</v>
      </c>
    </row>
    <row r="231" spans="1:12" x14ac:dyDescent="0.2">
      <c r="A231" s="1" t="s">
        <v>240</v>
      </c>
      <c r="C231">
        <v>1.26</v>
      </c>
      <c r="D231">
        <v>1.26</v>
      </c>
      <c r="E231">
        <v>1.26</v>
      </c>
      <c r="F231">
        <v>1.26</v>
      </c>
      <c r="G231">
        <v>1.26</v>
      </c>
      <c r="H231">
        <v>1.26</v>
      </c>
      <c r="I231">
        <v>1.26</v>
      </c>
      <c r="J231">
        <v>1.26</v>
      </c>
      <c r="K231">
        <v>1.26</v>
      </c>
      <c r="L231">
        <v>1.26</v>
      </c>
    </row>
    <row r="232" spans="1:12" x14ac:dyDescent="0.2">
      <c r="A232" s="1" t="s">
        <v>241</v>
      </c>
      <c r="C232">
        <v>441.63</v>
      </c>
      <c r="D232">
        <v>441.63</v>
      </c>
      <c r="E232">
        <v>441.63</v>
      </c>
      <c r="F232">
        <v>441.63</v>
      </c>
      <c r="G232">
        <v>441.63</v>
      </c>
      <c r="H232">
        <v>441.63</v>
      </c>
      <c r="I232">
        <v>441.63</v>
      </c>
      <c r="J232">
        <v>441.63</v>
      </c>
      <c r="K232">
        <v>441.63</v>
      </c>
      <c r="L232">
        <v>436.25</v>
      </c>
    </row>
    <row r="233" spans="1:12" x14ac:dyDescent="0.2">
      <c r="A233" s="1" t="s">
        <v>242</v>
      </c>
      <c r="C233">
        <v>1557</v>
      </c>
      <c r="D233">
        <v>1557</v>
      </c>
      <c r="E233">
        <v>1557</v>
      </c>
      <c r="F233">
        <v>1557</v>
      </c>
      <c r="G233">
        <v>1557</v>
      </c>
      <c r="H233">
        <v>1557</v>
      </c>
      <c r="I233">
        <v>1557</v>
      </c>
      <c r="J233">
        <v>1557</v>
      </c>
      <c r="K233">
        <v>1557</v>
      </c>
      <c r="L233">
        <v>1557</v>
      </c>
    </row>
    <row r="234" spans="1:12" x14ac:dyDescent="0.2">
      <c r="A234" s="1" t="s">
        <v>243</v>
      </c>
      <c r="C234">
        <v>2054.19</v>
      </c>
      <c r="D234">
        <v>2054.19</v>
      </c>
      <c r="E234">
        <v>2054.19</v>
      </c>
      <c r="F234">
        <v>2054.19</v>
      </c>
      <c r="G234">
        <v>2054.19</v>
      </c>
      <c r="H234">
        <v>2054.19</v>
      </c>
      <c r="I234">
        <v>2054.19</v>
      </c>
      <c r="J234">
        <v>2054.19</v>
      </c>
      <c r="K234">
        <v>2054.19</v>
      </c>
      <c r="L234">
        <v>2054.19</v>
      </c>
    </row>
    <row r="235" spans="1:12" x14ac:dyDescent="0.2">
      <c r="A235" s="1" t="s">
        <v>244</v>
      </c>
      <c r="C235">
        <v>934.74</v>
      </c>
      <c r="D235">
        <v>934.74</v>
      </c>
      <c r="E235">
        <v>934.74</v>
      </c>
      <c r="F235">
        <v>934.74</v>
      </c>
      <c r="G235">
        <v>934.74</v>
      </c>
      <c r="H235">
        <v>934.74</v>
      </c>
      <c r="I235">
        <v>934.74</v>
      </c>
      <c r="J235">
        <v>934.74</v>
      </c>
      <c r="K235">
        <v>934.74</v>
      </c>
      <c r="L235">
        <v>934.74</v>
      </c>
    </row>
    <row r="236" spans="1:12" x14ac:dyDescent="0.2">
      <c r="A236" s="1" t="s">
        <v>245</v>
      </c>
      <c r="C236">
        <v>135.59</v>
      </c>
      <c r="D236">
        <v>135.59</v>
      </c>
      <c r="E236">
        <v>135.59</v>
      </c>
      <c r="F236">
        <v>135.59</v>
      </c>
      <c r="G236">
        <v>135.59</v>
      </c>
      <c r="H236">
        <v>135.59</v>
      </c>
      <c r="I236">
        <v>135.59</v>
      </c>
      <c r="J236">
        <v>135.59</v>
      </c>
      <c r="K236">
        <v>135.59</v>
      </c>
      <c r="L236">
        <v>135.59</v>
      </c>
    </row>
    <row r="237" spans="1:12" x14ac:dyDescent="0.2">
      <c r="A237" s="1" t="s">
        <v>246</v>
      </c>
      <c r="C237">
        <v>219.18</v>
      </c>
      <c r="D237">
        <v>219.18</v>
      </c>
      <c r="E237">
        <v>219.18</v>
      </c>
      <c r="F237">
        <v>219.18</v>
      </c>
      <c r="G237">
        <v>219.18</v>
      </c>
      <c r="H237">
        <v>219.18</v>
      </c>
      <c r="I237">
        <v>219.18</v>
      </c>
      <c r="J237">
        <v>219.18</v>
      </c>
      <c r="K237">
        <v>219.18</v>
      </c>
      <c r="L237">
        <v>219.18</v>
      </c>
    </row>
    <row r="238" spans="1:12" x14ac:dyDescent="0.2">
      <c r="A238" s="1" t="s">
        <v>247</v>
      </c>
      <c r="C238">
        <v>954.63</v>
      </c>
      <c r="D238">
        <v>954.63</v>
      </c>
      <c r="E238">
        <v>954.63</v>
      </c>
      <c r="F238">
        <v>954.63</v>
      </c>
      <c r="G238">
        <v>954.63</v>
      </c>
      <c r="H238">
        <v>954.63</v>
      </c>
      <c r="I238">
        <v>954.63</v>
      </c>
      <c r="J238">
        <v>954.63</v>
      </c>
      <c r="K238">
        <v>954.63</v>
      </c>
      <c r="L238">
        <v>954.63</v>
      </c>
    </row>
    <row r="239" spans="1:12" x14ac:dyDescent="0.2">
      <c r="A239" s="1" t="s">
        <v>248</v>
      </c>
      <c r="C239">
        <v>161.5</v>
      </c>
      <c r="D239">
        <v>161.5</v>
      </c>
      <c r="F239">
        <v>161.5</v>
      </c>
      <c r="K239">
        <v>161.5</v>
      </c>
      <c r="L239">
        <v>161.5</v>
      </c>
    </row>
    <row r="240" spans="1:12" x14ac:dyDescent="0.2">
      <c r="A240" s="1" t="s">
        <v>249</v>
      </c>
      <c r="C240">
        <v>10.25</v>
      </c>
      <c r="D240">
        <v>10.25</v>
      </c>
      <c r="F240">
        <v>10.25</v>
      </c>
      <c r="K240">
        <v>10.25</v>
      </c>
      <c r="L240">
        <v>10.25</v>
      </c>
    </row>
    <row r="241" spans="1:12" x14ac:dyDescent="0.2">
      <c r="A241" s="1" t="s">
        <v>250</v>
      </c>
      <c r="C241">
        <v>322.12</v>
      </c>
      <c r="D241">
        <v>322.12</v>
      </c>
      <c r="E241">
        <v>322.12</v>
      </c>
      <c r="F241">
        <v>322.12</v>
      </c>
      <c r="G241">
        <v>322.12</v>
      </c>
      <c r="H241">
        <v>322.12</v>
      </c>
      <c r="I241">
        <v>322.12</v>
      </c>
      <c r="J241">
        <v>322.12</v>
      </c>
      <c r="K241">
        <v>322.12</v>
      </c>
      <c r="L241">
        <v>322.12</v>
      </c>
    </row>
    <row r="242" spans="1:12" x14ac:dyDescent="0.2">
      <c r="A242" s="1" t="s">
        <v>251</v>
      </c>
      <c r="C242">
        <v>15655.61</v>
      </c>
      <c r="D242">
        <v>15655.61</v>
      </c>
      <c r="E242">
        <v>15655.61</v>
      </c>
      <c r="F242">
        <v>15655.61</v>
      </c>
      <c r="G242">
        <v>15655.61</v>
      </c>
      <c r="H242">
        <v>15655.61</v>
      </c>
      <c r="I242">
        <v>15655.61</v>
      </c>
      <c r="J242">
        <v>15655.61</v>
      </c>
      <c r="K242">
        <v>15655.61</v>
      </c>
      <c r="L242">
        <v>15655.61</v>
      </c>
    </row>
    <row r="243" spans="1:12" x14ac:dyDescent="0.2">
      <c r="A243" s="1" t="s">
        <v>252</v>
      </c>
      <c r="C243">
        <v>21.12</v>
      </c>
      <c r="D243">
        <v>21.12</v>
      </c>
      <c r="E243">
        <v>21.12</v>
      </c>
      <c r="F243">
        <v>21.12</v>
      </c>
      <c r="G243">
        <v>21.12</v>
      </c>
      <c r="H243">
        <v>21.12</v>
      </c>
      <c r="I243">
        <v>21.12</v>
      </c>
      <c r="J243">
        <v>21.12</v>
      </c>
      <c r="K243">
        <v>21.12</v>
      </c>
      <c r="L243">
        <v>21.12</v>
      </c>
    </row>
    <row r="244" spans="1:12" x14ac:dyDescent="0.2">
      <c r="A244" s="1" t="s">
        <v>253</v>
      </c>
      <c r="C244">
        <v>838.71</v>
      </c>
      <c r="D244">
        <v>838.71</v>
      </c>
      <c r="E244">
        <v>838.71</v>
      </c>
      <c r="F244">
        <v>838.71</v>
      </c>
      <c r="G244">
        <v>838.71</v>
      </c>
      <c r="H244">
        <v>838.71</v>
      </c>
      <c r="I244">
        <v>838.71</v>
      </c>
      <c r="J244">
        <v>838.71</v>
      </c>
      <c r="K244">
        <v>838.71</v>
      </c>
      <c r="L244">
        <v>838.71</v>
      </c>
    </row>
    <row r="245" spans="1:12" x14ac:dyDescent="0.2">
      <c r="A245" s="1" t="s">
        <v>254</v>
      </c>
      <c r="C245">
        <v>6.18</v>
      </c>
      <c r="D245">
        <v>6.18</v>
      </c>
      <c r="E245">
        <v>6.18</v>
      </c>
      <c r="F245">
        <v>6.18</v>
      </c>
      <c r="G245">
        <v>6.18</v>
      </c>
      <c r="H245">
        <v>6.18</v>
      </c>
      <c r="I245">
        <v>6.18</v>
      </c>
      <c r="J245">
        <v>6.18</v>
      </c>
      <c r="K245">
        <v>6.18</v>
      </c>
      <c r="L245">
        <v>6.18</v>
      </c>
    </row>
    <row r="246" spans="1:12" x14ac:dyDescent="0.2">
      <c r="A246" s="1" t="s">
        <v>255</v>
      </c>
      <c r="C246">
        <v>448.33</v>
      </c>
      <c r="D246">
        <v>448.33</v>
      </c>
      <c r="E246">
        <v>448.33</v>
      </c>
      <c r="F246">
        <v>448.33</v>
      </c>
      <c r="G246">
        <v>448.33</v>
      </c>
      <c r="H246">
        <v>448.33</v>
      </c>
      <c r="I246">
        <v>448.33</v>
      </c>
      <c r="J246">
        <v>448.33</v>
      </c>
      <c r="K246">
        <v>448.33</v>
      </c>
      <c r="L246">
        <v>448.33</v>
      </c>
    </row>
    <row r="247" spans="1:12" x14ac:dyDescent="0.2">
      <c r="A247" s="1" t="s">
        <v>256</v>
      </c>
      <c r="C247">
        <v>231.28</v>
      </c>
      <c r="D247">
        <v>231.28</v>
      </c>
      <c r="E247">
        <v>231.28</v>
      </c>
      <c r="F247">
        <v>231.28</v>
      </c>
      <c r="G247">
        <v>231.28</v>
      </c>
      <c r="H247">
        <v>231.28</v>
      </c>
      <c r="I247">
        <v>231.28</v>
      </c>
      <c r="J247">
        <v>231.28</v>
      </c>
      <c r="K247">
        <v>231.28</v>
      </c>
      <c r="L247">
        <v>231.28</v>
      </c>
    </row>
    <row r="248" spans="1:12" x14ac:dyDescent="0.2">
      <c r="A248" s="1" t="s">
        <v>257</v>
      </c>
      <c r="C248">
        <v>88.03</v>
      </c>
      <c r="D248">
        <v>88.03</v>
      </c>
      <c r="E248">
        <v>88.03</v>
      </c>
      <c r="F248">
        <v>88.03</v>
      </c>
      <c r="G248">
        <v>88.03</v>
      </c>
      <c r="H248">
        <v>88.03</v>
      </c>
      <c r="I248">
        <v>88.03</v>
      </c>
      <c r="J248">
        <v>88.03</v>
      </c>
      <c r="K248">
        <v>88.03</v>
      </c>
      <c r="L248">
        <v>88.03</v>
      </c>
    </row>
    <row r="249" spans="1:12" x14ac:dyDescent="0.2">
      <c r="A249" s="1" t="s">
        <v>258</v>
      </c>
      <c r="C249">
        <v>1138.08</v>
      </c>
      <c r="D249">
        <v>1138.08</v>
      </c>
      <c r="E249">
        <v>1138.08</v>
      </c>
      <c r="F249">
        <v>1138.08</v>
      </c>
      <c r="G249">
        <v>1138.08</v>
      </c>
      <c r="H249">
        <v>1138.08</v>
      </c>
      <c r="I249">
        <v>1138.08</v>
      </c>
      <c r="J249">
        <v>1138.08</v>
      </c>
      <c r="K249">
        <v>1138.08</v>
      </c>
      <c r="L249">
        <v>1138.08</v>
      </c>
    </row>
    <row r="250" spans="1:12" x14ac:dyDescent="0.2">
      <c r="A250" s="1" t="s">
        <v>259</v>
      </c>
      <c r="C250">
        <v>4283.18</v>
      </c>
      <c r="D250">
        <v>4283.18</v>
      </c>
      <c r="E250">
        <v>4283.18</v>
      </c>
      <c r="F250">
        <v>4283.18</v>
      </c>
      <c r="G250">
        <v>4283.18</v>
      </c>
      <c r="H250">
        <v>4283.18</v>
      </c>
      <c r="I250">
        <v>4283.18</v>
      </c>
      <c r="J250">
        <v>4283.18</v>
      </c>
      <c r="K250">
        <v>4283.18</v>
      </c>
      <c r="L250">
        <v>4283.18</v>
      </c>
    </row>
    <row r="251" spans="1:12" x14ac:dyDescent="0.2">
      <c r="A251" s="1" t="s">
        <v>260</v>
      </c>
      <c r="C251">
        <v>365.32</v>
      </c>
      <c r="D251">
        <v>365.32</v>
      </c>
      <c r="E251">
        <v>365.32</v>
      </c>
      <c r="F251">
        <v>365.32</v>
      </c>
      <c r="G251">
        <v>365.32</v>
      </c>
      <c r="H251">
        <v>365.32</v>
      </c>
      <c r="I251">
        <v>365.32</v>
      </c>
      <c r="J251">
        <v>365.32</v>
      </c>
      <c r="K251">
        <v>365.32</v>
      </c>
      <c r="L251">
        <v>365.32</v>
      </c>
    </row>
    <row r="252" spans="1:12" x14ac:dyDescent="0.2">
      <c r="A252" s="1" t="s">
        <v>261</v>
      </c>
      <c r="C252">
        <v>46.32</v>
      </c>
      <c r="D252">
        <v>46.32</v>
      </c>
      <c r="E252">
        <v>46.32</v>
      </c>
      <c r="F252">
        <v>46.32</v>
      </c>
      <c r="G252">
        <v>46.32</v>
      </c>
      <c r="H252">
        <v>46.32</v>
      </c>
      <c r="I252">
        <v>46.32</v>
      </c>
      <c r="J252">
        <v>46.32</v>
      </c>
      <c r="K252">
        <v>46.32</v>
      </c>
      <c r="L252">
        <v>46.32</v>
      </c>
    </row>
    <row r="253" spans="1:12" x14ac:dyDescent="0.2">
      <c r="A253" s="1" t="s">
        <v>262</v>
      </c>
      <c r="C253">
        <v>428.57</v>
      </c>
      <c r="D253">
        <v>428.57</v>
      </c>
      <c r="E253">
        <v>428.57</v>
      </c>
      <c r="F253">
        <v>428.57</v>
      </c>
      <c r="G253">
        <v>428.57</v>
      </c>
      <c r="H253">
        <v>428.57</v>
      </c>
      <c r="I253">
        <v>428.57</v>
      </c>
      <c r="J253">
        <v>428.57</v>
      </c>
      <c r="K253">
        <v>428.57</v>
      </c>
      <c r="L253">
        <v>428.57</v>
      </c>
    </row>
    <row r="254" spans="1:12" x14ac:dyDescent="0.2">
      <c r="A254" s="1" t="s">
        <v>263</v>
      </c>
      <c r="C254">
        <v>9.08</v>
      </c>
      <c r="D254">
        <v>9.08</v>
      </c>
      <c r="E254">
        <v>9.08</v>
      </c>
      <c r="F254">
        <v>9.08</v>
      </c>
      <c r="G254">
        <v>9.08</v>
      </c>
      <c r="H254">
        <v>9.08</v>
      </c>
      <c r="I254">
        <v>9.08</v>
      </c>
      <c r="J254">
        <v>9.08</v>
      </c>
      <c r="K254">
        <v>9.08</v>
      </c>
      <c r="L254">
        <v>9.08</v>
      </c>
    </row>
    <row r="255" spans="1:12" x14ac:dyDescent="0.2">
      <c r="A255" s="1" t="s">
        <v>264</v>
      </c>
      <c r="C255">
        <v>6591.58</v>
      </c>
      <c r="D255">
        <v>6591.58</v>
      </c>
      <c r="E255">
        <v>6591.58</v>
      </c>
      <c r="F255">
        <v>6591.58</v>
      </c>
      <c r="G255">
        <v>6591.58</v>
      </c>
      <c r="H255">
        <v>6591.58</v>
      </c>
      <c r="I255">
        <v>6591.58</v>
      </c>
      <c r="J255">
        <v>6591.58</v>
      </c>
      <c r="K255">
        <v>6591.58</v>
      </c>
      <c r="L255">
        <v>6421.99</v>
      </c>
    </row>
    <row r="256" spans="1:12" x14ac:dyDescent="0.2">
      <c r="A256" s="1" t="s">
        <v>265</v>
      </c>
      <c r="C256">
        <v>99.7</v>
      </c>
      <c r="D256">
        <v>99.7</v>
      </c>
      <c r="E256">
        <v>99.7</v>
      </c>
      <c r="F256">
        <v>99.7</v>
      </c>
      <c r="G256">
        <v>99.7</v>
      </c>
      <c r="H256">
        <v>99.7</v>
      </c>
      <c r="I256">
        <v>99.7</v>
      </c>
      <c r="J256">
        <v>99.7</v>
      </c>
      <c r="K256">
        <v>99.7</v>
      </c>
      <c r="L256">
        <v>99.7</v>
      </c>
    </row>
    <row r="257" spans="1:12" x14ac:dyDescent="0.2">
      <c r="A257" s="1" t="s">
        <v>266</v>
      </c>
      <c r="C257">
        <v>1396.94</v>
      </c>
      <c r="D257">
        <v>1396.94</v>
      </c>
      <c r="E257">
        <v>1396.94</v>
      </c>
      <c r="F257">
        <v>1396.94</v>
      </c>
      <c r="G257">
        <v>1396.94</v>
      </c>
      <c r="H257">
        <v>1396.94</v>
      </c>
      <c r="I257">
        <v>1396.94</v>
      </c>
      <c r="J257">
        <v>1396.94</v>
      </c>
      <c r="K257">
        <v>1396.94</v>
      </c>
      <c r="L257">
        <v>1396.94</v>
      </c>
    </row>
    <row r="258" spans="1:12" x14ac:dyDescent="0.2">
      <c r="A258" s="1" t="s">
        <v>267</v>
      </c>
      <c r="C258">
        <v>5592.07</v>
      </c>
      <c r="D258">
        <v>5592.07</v>
      </c>
      <c r="E258">
        <v>5592.07</v>
      </c>
      <c r="F258">
        <v>5592.07</v>
      </c>
      <c r="G258">
        <v>5592.07</v>
      </c>
      <c r="H258">
        <v>5592.07</v>
      </c>
      <c r="I258">
        <v>5592.07</v>
      </c>
      <c r="J258">
        <v>5592.07</v>
      </c>
      <c r="L258">
        <v>5592.07</v>
      </c>
    </row>
    <row r="259" spans="1:12" x14ac:dyDescent="0.2">
      <c r="A259" s="1" t="s">
        <v>268</v>
      </c>
      <c r="C259">
        <v>5237.24</v>
      </c>
      <c r="D259">
        <v>5237.24</v>
      </c>
      <c r="E259">
        <v>5237.24</v>
      </c>
      <c r="F259">
        <v>5237.24</v>
      </c>
      <c r="G259">
        <v>5237.24</v>
      </c>
      <c r="H259">
        <v>5237.24</v>
      </c>
      <c r="I259">
        <v>5237.24</v>
      </c>
      <c r="J259">
        <v>5237.24</v>
      </c>
      <c r="L259">
        <v>5237.24</v>
      </c>
    </row>
    <row r="260" spans="1:12" x14ac:dyDescent="0.2">
      <c r="A260" s="1" t="s">
        <v>269</v>
      </c>
      <c r="C260">
        <v>136.69999999999999</v>
      </c>
      <c r="D260">
        <v>136.69999999999999</v>
      </c>
      <c r="E260">
        <v>136.69999999999999</v>
      </c>
      <c r="F260">
        <v>136.69999999999999</v>
      </c>
      <c r="G260">
        <v>136.69999999999999</v>
      </c>
      <c r="H260">
        <v>136.69999999999999</v>
      </c>
      <c r="I260">
        <v>136.69999999999999</v>
      </c>
      <c r="J260">
        <v>136.69999999999999</v>
      </c>
      <c r="K260">
        <v>136.69999999999999</v>
      </c>
      <c r="L260">
        <v>136.69999999999999</v>
      </c>
    </row>
    <row r="261" spans="1:12" x14ac:dyDescent="0.2">
      <c r="A261" s="1" t="s">
        <v>270</v>
      </c>
      <c r="C261">
        <v>2101.77</v>
      </c>
      <c r="D261">
        <v>2101.77</v>
      </c>
      <c r="E261">
        <v>2101.77</v>
      </c>
      <c r="F261">
        <v>2101.77</v>
      </c>
      <c r="G261">
        <v>2101.77</v>
      </c>
      <c r="H261">
        <v>2101.77</v>
      </c>
      <c r="I261">
        <v>2101.77</v>
      </c>
      <c r="J261">
        <v>2101.77</v>
      </c>
      <c r="K261">
        <v>2101.77</v>
      </c>
      <c r="L261">
        <v>2101.77</v>
      </c>
    </row>
    <row r="262" spans="1:12" x14ac:dyDescent="0.2">
      <c r="A262" s="1" t="s">
        <v>271</v>
      </c>
      <c r="C262">
        <v>35.979999999999997</v>
      </c>
      <c r="D262">
        <v>35.979999999999997</v>
      </c>
      <c r="E262">
        <v>35.979999999999997</v>
      </c>
      <c r="F262">
        <v>35.979999999999997</v>
      </c>
      <c r="G262">
        <v>35.979999999999997</v>
      </c>
      <c r="H262">
        <v>35.979999999999997</v>
      </c>
      <c r="I262">
        <v>35.979999999999997</v>
      </c>
      <c r="J262">
        <v>35.979999999999997</v>
      </c>
      <c r="K262">
        <v>35.979999999999997</v>
      </c>
      <c r="L262">
        <v>35.979999999999997</v>
      </c>
    </row>
    <row r="263" spans="1:12" x14ac:dyDescent="0.2">
      <c r="A263" s="1" t="s">
        <v>272</v>
      </c>
      <c r="C263">
        <v>26.03</v>
      </c>
      <c r="D263">
        <v>26.03</v>
      </c>
      <c r="E263">
        <v>26.03</v>
      </c>
      <c r="F263">
        <v>26.03</v>
      </c>
      <c r="G263">
        <v>26.03</v>
      </c>
      <c r="H263">
        <v>26.03</v>
      </c>
      <c r="I263">
        <v>26.03</v>
      </c>
      <c r="J263">
        <v>26.03</v>
      </c>
      <c r="K263">
        <v>26.03</v>
      </c>
      <c r="L263">
        <v>26.03</v>
      </c>
    </row>
    <row r="264" spans="1:12" x14ac:dyDescent="0.2">
      <c r="A264" s="1" t="s">
        <v>273</v>
      </c>
      <c r="C264">
        <v>700.51</v>
      </c>
      <c r="D264">
        <v>700.51</v>
      </c>
      <c r="E264">
        <v>700.51</v>
      </c>
      <c r="F264">
        <v>700.51</v>
      </c>
      <c r="G264">
        <v>700.51</v>
      </c>
      <c r="H264">
        <v>700.51</v>
      </c>
      <c r="I264">
        <v>700.51</v>
      </c>
      <c r="J264">
        <v>700.51</v>
      </c>
      <c r="K264">
        <v>700.51</v>
      </c>
      <c r="L264">
        <v>700.51</v>
      </c>
    </row>
    <row r="265" spans="1:12" x14ac:dyDescent="0.2">
      <c r="A265" s="1" t="s">
        <v>274</v>
      </c>
      <c r="C265">
        <v>13.37</v>
      </c>
      <c r="D265">
        <v>13.37</v>
      </c>
      <c r="E265">
        <v>13.37</v>
      </c>
      <c r="F265">
        <v>13.37</v>
      </c>
      <c r="G265">
        <v>13.37</v>
      </c>
      <c r="H265">
        <v>13.37</v>
      </c>
      <c r="I265">
        <v>13.37</v>
      </c>
      <c r="J265">
        <v>13.37</v>
      </c>
      <c r="K265">
        <v>13.37</v>
      </c>
      <c r="L265">
        <v>13.37</v>
      </c>
    </row>
    <row r="266" spans="1:12" x14ac:dyDescent="0.2">
      <c r="A266" s="1" t="s">
        <v>275</v>
      </c>
      <c r="C266">
        <v>1.6</v>
      </c>
      <c r="D266">
        <v>1.6</v>
      </c>
      <c r="E266">
        <v>1.6</v>
      </c>
      <c r="F266">
        <v>1.6</v>
      </c>
      <c r="G266">
        <v>1.6</v>
      </c>
      <c r="H266">
        <v>1.6</v>
      </c>
      <c r="I266">
        <v>1.6</v>
      </c>
      <c r="J266">
        <v>1.6</v>
      </c>
      <c r="K266">
        <v>1.6</v>
      </c>
      <c r="L266">
        <v>1.6</v>
      </c>
    </row>
    <row r="267" spans="1:12" x14ac:dyDescent="0.2">
      <c r="A267" s="1" t="s">
        <v>276</v>
      </c>
      <c r="C267">
        <v>1048.8399999999999</v>
      </c>
      <c r="D267">
        <v>1048.8399999999999</v>
      </c>
      <c r="E267">
        <v>1048.8399999999999</v>
      </c>
      <c r="F267">
        <v>1048.8399999999999</v>
      </c>
      <c r="G267">
        <v>1048.8399999999999</v>
      </c>
      <c r="H267">
        <v>1048.8399999999999</v>
      </c>
      <c r="I267">
        <v>1048.8399999999999</v>
      </c>
      <c r="J267">
        <v>1048.8399999999999</v>
      </c>
      <c r="K267">
        <v>1048.8399999999999</v>
      </c>
      <c r="L267">
        <v>1048.8399999999999</v>
      </c>
    </row>
    <row r="268" spans="1:12" x14ac:dyDescent="0.2">
      <c r="A268" s="1" t="s">
        <v>277</v>
      </c>
      <c r="C268">
        <v>1.17</v>
      </c>
      <c r="D268">
        <v>1.17</v>
      </c>
      <c r="E268">
        <v>1.17</v>
      </c>
      <c r="F268">
        <v>1.17</v>
      </c>
      <c r="G268">
        <v>1.17</v>
      </c>
      <c r="H268">
        <v>1.17</v>
      </c>
      <c r="I268">
        <v>1.17</v>
      </c>
      <c r="J268">
        <v>1.17</v>
      </c>
      <c r="K268">
        <v>1.17</v>
      </c>
      <c r="L268">
        <v>1.17</v>
      </c>
    </row>
    <row r="269" spans="1:12" x14ac:dyDescent="0.2">
      <c r="A269" s="1" t="s">
        <v>278</v>
      </c>
      <c r="C269">
        <v>4925.76</v>
      </c>
      <c r="D269">
        <v>4925.76</v>
      </c>
      <c r="E269">
        <v>4925.76</v>
      </c>
      <c r="F269">
        <v>4925.76</v>
      </c>
      <c r="G269">
        <v>4925.76</v>
      </c>
      <c r="H269">
        <v>4925.76</v>
      </c>
      <c r="I269">
        <v>4925.76</v>
      </c>
      <c r="J269">
        <v>4925.76</v>
      </c>
      <c r="K269">
        <v>4925.76</v>
      </c>
      <c r="L269">
        <v>4925.76</v>
      </c>
    </row>
    <row r="270" spans="1:12" x14ac:dyDescent="0.2">
      <c r="A270" s="1" t="s">
        <v>279</v>
      </c>
      <c r="C270">
        <v>5039.78</v>
      </c>
      <c r="D270">
        <v>5039.78</v>
      </c>
      <c r="E270">
        <v>5039.78</v>
      </c>
      <c r="F270">
        <v>5039.78</v>
      </c>
      <c r="G270">
        <v>5039.78</v>
      </c>
      <c r="H270">
        <v>5039.78</v>
      </c>
      <c r="I270">
        <v>5039.78</v>
      </c>
      <c r="J270">
        <v>5039.78</v>
      </c>
      <c r="K270">
        <v>5039.78</v>
      </c>
      <c r="L270">
        <v>5039.78</v>
      </c>
    </row>
    <row r="271" spans="1:12" x14ac:dyDescent="0.2">
      <c r="A271" s="1" t="s">
        <v>280</v>
      </c>
      <c r="C271">
        <v>3022.69</v>
      </c>
      <c r="D271">
        <v>3022.65</v>
      </c>
      <c r="E271">
        <v>3022.69</v>
      </c>
      <c r="F271">
        <v>3022.69</v>
      </c>
      <c r="G271">
        <v>3022.69</v>
      </c>
      <c r="H271">
        <v>3022.69</v>
      </c>
      <c r="I271">
        <v>3022.69</v>
      </c>
      <c r="J271">
        <v>3022.69</v>
      </c>
      <c r="K271">
        <v>3022.69</v>
      </c>
      <c r="L271">
        <v>3022.69</v>
      </c>
    </row>
    <row r="272" spans="1:12" x14ac:dyDescent="0.2">
      <c r="A272" s="1" t="s">
        <v>281</v>
      </c>
      <c r="C272">
        <v>2115.61</v>
      </c>
      <c r="D272">
        <v>2115.61</v>
      </c>
      <c r="E272">
        <v>2115.61</v>
      </c>
      <c r="F272">
        <v>2115.61</v>
      </c>
      <c r="G272">
        <v>2115.61</v>
      </c>
      <c r="H272">
        <v>2115.61</v>
      </c>
      <c r="I272">
        <v>2115.61</v>
      </c>
      <c r="J272">
        <v>2115.61</v>
      </c>
      <c r="K272">
        <v>2115.61</v>
      </c>
      <c r="L272">
        <v>2115.61</v>
      </c>
    </row>
    <row r="273" spans="1:12" x14ac:dyDescent="0.2">
      <c r="A273" s="1" t="s">
        <v>282</v>
      </c>
      <c r="C273">
        <v>1180.3699999999999</v>
      </c>
      <c r="D273">
        <v>1180.3699999999999</v>
      </c>
      <c r="E273">
        <v>1180.3699999999999</v>
      </c>
      <c r="F273">
        <v>1180.3699999999999</v>
      </c>
      <c r="G273">
        <v>1180.3699999999999</v>
      </c>
      <c r="H273">
        <v>1180.3699999999999</v>
      </c>
      <c r="I273">
        <v>1180.3699999999999</v>
      </c>
      <c r="J273">
        <v>1180.3699999999999</v>
      </c>
      <c r="K273">
        <v>1178.67</v>
      </c>
      <c r="L273">
        <v>1178.67</v>
      </c>
    </row>
    <row r="274" spans="1:12" x14ac:dyDescent="0.2">
      <c r="A274" s="1" t="s">
        <v>283</v>
      </c>
      <c r="C274">
        <v>660.43</v>
      </c>
      <c r="D274">
        <v>660.43</v>
      </c>
      <c r="E274">
        <v>660.43</v>
      </c>
      <c r="F274">
        <v>660.43</v>
      </c>
      <c r="G274">
        <v>660.43</v>
      </c>
      <c r="H274">
        <v>660.43</v>
      </c>
      <c r="I274">
        <v>660.43</v>
      </c>
      <c r="J274">
        <v>660.43</v>
      </c>
      <c r="K274">
        <v>660.43</v>
      </c>
      <c r="L274">
        <v>660.43</v>
      </c>
    </row>
    <row r="275" spans="1:12" x14ac:dyDescent="0.2">
      <c r="A275" s="1" t="s">
        <v>284</v>
      </c>
      <c r="C275">
        <v>8369.99</v>
      </c>
      <c r="D275">
        <v>8369.99</v>
      </c>
      <c r="E275">
        <v>8369.99</v>
      </c>
      <c r="F275">
        <v>8369.99</v>
      </c>
      <c r="G275">
        <v>8369.99</v>
      </c>
      <c r="H275">
        <v>8369.99</v>
      </c>
      <c r="I275">
        <v>8369.99</v>
      </c>
      <c r="J275">
        <v>8369.99</v>
      </c>
      <c r="K275">
        <v>8369.99</v>
      </c>
      <c r="L275">
        <v>8369.99</v>
      </c>
    </row>
    <row r="276" spans="1:12" x14ac:dyDescent="0.2">
      <c r="A276" s="1" t="s">
        <v>285</v>
      </c>
      <c r="C276">
        <v>1110.5999999999999</v>
      </c>
      <c r="D276">
        <v>1110.5999999999999</v>
      </c>
      <c r="E276">
        <v>1110.5999999999999</v>
      </c>
      <c r="F276">
        <v>1110.5999999999999</v>
      </c>
      <c r="G276">
        <v>1110.5999999999999</v>
      </c>
      <c r="H276">
        <v>1110.5999999999999</v>
      </c>
      <c r="I276">
        <v>1110.5999999999999</v>
      </c>
      <c r="J276">
        <v>1110.5999999999999</v>
      </c>
      <c r="K276">
        <v>1110.5999999999999</v>
      </c>
      <c r="L276">
        <v>1110.5999999999999</v>
      </c>
    </row>
    <row r="277" spans="1:12" x14ac:dyDescent="0.2">
      <c r="A277" s="1" t="s">
        <v>286</v>
      </c>
      <c r="C277">
        <v>1513.83</v>
      </c>
      <c r="D277">
        <v>1513.83</v>
      </c>
      <c r="E277">
        <v>1513.83</v>
      </c>
      <c r="F277">
        <v>1513.83</v>
      </c>
      <c r="G277">
        <v>1513.83</v>
      </c>
      <c r="H277">
        <v>1513.83</v>
      </c>
      <c r="I277">
        <v>1513.83</v>
      </c>
      <c r="J277">
        <v>1513.83</v>
      </c>
      <c r="K277">
        <v>1513.83</v>
      </c>
      <c r="L277">
        <v>1513.83</v>
      </c>
    </row>
    <row r="278" spans="1:12" x14ac:dyDescent="0.2">
      <c r="A278" s="1" t="s">
        <v>287</v>
      </c>
      <c r="C278">
        <v>1876.03</v>
      </c>
      <c r="D278">
        <v>1876.03</v>
      </c>
      <c r="E278">
        <v>1876.03</v>
      </c>
      <c r="F278">
        <v>1876.03</v>
      </c>
      <c r="G278">
        <v>1876.03</v>
      </c>
      <c r="H278">
        <v>1876.03</v>
      </c>
      <c r="I278">
        <v>1876.03</v>
      </c>
      <c r="J278">
        <v>1876.03</v>
      </c>
      <c r="K278">
        <v>1876.03</v>
      </c>
      <c r="L278">
        <v>1876.03</v>
      </c>
    </row>
    <row r="279" spans="1:12" x14ac:dyDescent="0.2">
      <c r="A279" s="1" t="s">
        <v>288</v>
      </c>
      <c r="C279">
        <v>4041.37</v>
      </c>
      <c r="D279">
        <v>4041.37</v>
      </c>
      <c r="E279">
        <v>4041.37</v>
      </c>
      <c r="F279">
        <v>4041.37</v>
      </c>
      <c r="G279">
        <v>4041.37</v>
      </c>
      <c r="H279">
        <v>4041.37</v>
      </c>
      <c r="I279">
        <v>4041.37</v>
      </c>
      <c r="J279">
        <v>4041.37</v>
      </c>
      <c r="K279">
        <v>4041.37</v>
      </c>
      <c r="L279">
        <v>4041.37</v>
      </c>
    </row>
    <row r="280" spans="1:12" x14ac:dyDescent="0.2">
      <c r="A280" s="1" t="s">
        <v>289</v>
      </c>
      <c r="C280">
        <v>2471.2600000000002</v>
      </c>
      <c r="D280">
        <v>2471.2600000000002</v>
      </c>
      <c r="E280">
        <v>2471.2600000000002</v>
      </c>
      <c r="F280">
        <v>2471.2600000000002</v>
      </c>
      <c r="G280">
        <v>2471.2600000000002</v>
      </c>
      <c r="H280">
        <v>2471.2600000000002</v>
      </c>
      <c r="I280">
        <v>2471.2600000000002</v>
      </c>
      <c r="J280">
        <v>2471.2600000000002</v>
      </c>
      <c r="K280">
        <v>2471.2600000000002</v>
      </c>
      <c r="L280">
        <v>2471.2600000000002</v>
      </c>
    </row>
    <row r="281" spans="1:12" x14ac:dyDescent="0.2">
      <c r="A281" s="1" t="s">
        <v>290</v>
      </c>
      <c r="C281">
        <v>25.83</v>
      </c>
      <c r="D281">
        <v>25.83</v>
      </c>
      <c r="E281">
        <v>25.83</v>
      </c>
      <c r="F281">
        <v>25.83</v>
      </c>
      <c r="G281">
        <v>25.83</v>
      </c>
      <c r="H281">
        <v>25.83</v>
      </c>
      <c r="I281">
        <v>25.83</v>
      </c>
      <c r="J281">
        <v>25.83</v>
      </c>
      <c r="K281">
        <v>25.83</v>
      </c>
      <c r="L281">
        <v>25.83</v>
      </c>
    </row>
    <row r="282" spans="1:12" x14ac:dyDescent="0.2">
      <c r="A282" s="1" t="s">
        <v>291</v>
      </c>
      <c r="C282">
        <v>227.41</v>
      </c>
      <c r="D282">
        <v>227.41</v>
      </c>
      <c r="E282">
        <v>227.41</v>
      </c>
      <c r="F282">
        <v>227.41</v>
      </c>
      <c r="G282">
        <v>227.41</v>
      </c>
      <c r="H282">
        <v>227.41</v>
      </c>
      <c r="I282">
        <v>227.41</v>
      </c>
      <c r="J282">
        <v>227.41</v>
      </c>
      <c r="K282">
        <v>227.41</v>
      </c>
      <c r="L282">
        <v>227.41</v>
      </c>
    </row>
    <row r="283" spans="1:12" x14ac:dyDescent="0.2">
      <c r="A283" s="1" t="s">
        <v>292</v>
      </c>
      <c r="C283">
        <v>800.52</v>
      </c>
      <c r="D283">
        <v>800.52</v>
      </c>
      <c r="E283">
        <v>800.52</v>
      </c>
      <c r="F283">
        <v>800.52</v>
      </c>
      <c r="G283">
        <v>800.52</v>
      </c>
      <c r="H283">
        <v>800.52</v>
      </c>
      <c r="I283">
        <v>800.52</v>
      </c>
      <c r="J283">
        <v>800.52</v>
      </c>
      <c r="K283">
        <v>800.52</v>
      </c>
      <c r="L283">
        <v>800.52</v>
      </c>
    </row>
    <row r="284" spans="1:12" x14ac:dyDescent="0.2">
      <c r="A284" s="1" t="s">
        <v>293</v>
      </c>
      <c r="C284">
        <v>27.92</v>
      </c>
      <c r="D284">
        <v>27.92</v>
      </c>
      <c r="E284">
        <v>27.92</v>
      </c>
      <c r="F284">
        <v>27.92</v>
      </c>
      <c r="G284">
        <v>27.92</v>
      </c>
      <c r="H284">
        <v>27.92</v>
      </c>
      <c r="I284">
        <v>27.92</v>
      </c>
      <c r="J284">
        <v>27.92</v>
      </c>
      <c r="K284">
        <v>27.92</v>
      </c>
      <c r="L284">
        <v>27.92</v>
      </c>
    </row>
    <row r="285" spans="1:12" x14ac:dyDescent="0.2">
      <c r="A285" s="1" t="s">
        <v>294</v>
      </c>
      <c r="C285">
        <v>5538.01</v>
      </c>
      <c r="D285">
        <v>5538.01</v>
      </c>
      <c r="E285">
        <v>5538.01</v>
      </c>
      <c r="F285">
        <v>5538.01</v>
      </c>
      <c r="G285">
        <v>5538.01</v>
      </c>
      <c r="H285">
        <v>5538.01</v>
      </c>
      <c r="I285">
        <v>5538.01</v>
      </c>
      <c r="J285">
        <v>5538.01</v>
      </c>
      <c r="K285">
        <v>5538.01</v>
      </c>
      <c r="L285">
        <v>5538.01</v>
      </c>
    </row>
    <row r="286" spans="1:12" x14ac:dyDescent="0.2">
      <c r="A286" s="1" t="s">
        <v>295</v>
      </c>
      <c r="C286">
        <v>628.73</v>
      </c>
      <c r="D286">
        <v>628.73</v>
      </c>
      <c r="E286">
        <v>628.73</v>
      </c>
      <c r="F286">
        <v>628.73</v>
      </c>
      <c r="G286">
        <v>628.73</v>
      </c>
      <c r="H286">
        <v>628.73</v>
      </c>
      <c r="I286">
        <v>628.73</v>
      </c>
      <c r="J286">
        <v>628.73</v>
      </c>
      <c r="K286">
        <v>628.73</v>
      </c>
      <c r="L286">
        <v>628.73</v>
      </c>
    </row>
    <row r="287" spans="1:12" x14ac:dyDescent="0.2">
      <c r="A287" s="1" t="s">
        <v>296</v>
      </c>
      <c r="C287">
        <v>395.61</v>
      </c>
      <c r="D287">
        <v>395.61</v>
      </c>
      <c r="E287">
        <v>395.61</v>
      </c>
      <c r="F287">
        <v>395.61</v>
      </c>
      <c r="G287">
        <v>395.61</v>
      </c>
      <c r="H287">
        <v>395.61</v>
      </c>
      <c r="I287">
        <v>395.61</v>
      </c>
      <c r="J287">
        <v>395.61</v>
      </c>
      <c r="L287">
        <v>395.61</v>
      </c>
    </row>
    <row r="288" spans="1:12" x14ac:dyDescent="0.2">
      <c r="A288" s="1" t="s">
        <v>297</v>
      </c>
      <c r="C288">
        <v>765.73</v>
      </c>
      <c r="D288">
        <v>765.73</v>
      </c>
      <c r="E288">
        <v>765.73</v>
      </c>
      <c r="F288">
        <v>765.73</v>
      </c>
      <c r="G288">
        <v>765.73</v>
      </c>
      <c r="H288">
        <v>765.73</v>
      </c>
      <c r="I288">
        <v>765.73</v>
      </c>
      <c r="J288">
        <v>765.73</v>
      </c>
      <c r="L288">
        <v>668.23</v>
      </c>
    </row>
    <row r="289" spans="1:12" x14ac:dyDescent="0.2">
      <c r="A289" s="1" t="s">
        <v>298</v>
      </c>
      <c r="C289">
        <v>1017.09</v>
      </c>
      <c r="D289">
        <v>1017.09</v>
      </c>
      <c r="E289">
        <v>1017.09</v>
      </c>
      <c r="F289">
        <v>1017.09</v>
      </c>
      <c r="G289">
        <v>1017.09</v>
      </c>
      <c r="H289">
        <v>1017.09</v>
      </c>
      <c r="I289">
        <v>1017.09</v>
      </c>
      <c r="J289">
        <v>1017.09</v>
      </c>
      <c r="L289">
        <v>311.77</v>
      </c>
    </row>
    <row r="290" spans="1:12" x14ac:dyDescent="0.2">
      <c r="A290" s="1" t="s">
        <v>299</v>
      </c>
      <c r="C290">
        <v>139.82</v>
      </c>
      <c r="D290">
        <v>139.82</v>
      </c>
      <c r="E290">
        <v>139.82</v>
      </c>
      <c r="F290">
        <v>139.82</v>
      </c>
      <c r="G290">
        <v>139.82</v>
      </c>
      <c r="H290">
        <v>139.82</v>
      </c>
      <c r="I290">
        <v>139.82</v>
      </c>
      <c r="J290">
        <v>139.82</v>
      </c>
      <c r="K290">
        <v>139.82</v>
      </c>
      <c r="L290">
        <v>139.82</v>
      </c>
    </row>
    <row r="291" spans="1:12" x14ac:dyDescent="0.2">
      <c r="A291" s="1" t="s">
        <v>300</v>
      </c>
      <c r="C291">
        <v>1399.18</v>
      </c>
      <c r="D291">
        <v>1399.18</v>
      </c>
      <c r="E291">
        <v>1399.18</v>
      </c>
      <c r="F291">
        <v>1399.18</v>
      </c>
      <c r="G291">
        <v>1399.18</v>
      </c>
      <c r="H291">
        <v>1399.18</v>
      </c>
      <c r="I291">
        <v>1399.18</v>
      </c>
      <c r="J291">
        <v>1399.18</v>
      </c>
      <c r="K291">
        <v>1399.18</v>
      </c>
      <c r="L291">
        <v>1399.18</v>
      </c>
    </row>
    <row r="292" spans="1:12" x14ac:dyDescent="0.2">
      <c r="A292" s="1" t="s">
        <v>301</v>
      </c>
      <c r="C292">
        <v>0.66</v>
      </c>
      <c r="D292">
        <v>0.66</v>
      </c>
      <c r="E292">
        <v>0.66</v>
      </c>
      <c r="F292">
        <v>0.66</v>
      </c>
      <c r="G292">
        <v>0.66</v>
      </c>
      <c r="H292">
        <v>0.66</v>
      </c>
      <c r="I292">
        <v>0.66</v>
      </c>
      <c r="J292">
        <v>0.66</v>
      </c>
      <c r="K292">
        <v>0.66</v>
      </c>
      <c r="L292">
        <v>0.66</v>
      </c>
    </row>
    <row r="293" spans="1:12" x14ac:dyDescent="0.2">
      <c r="A293" s="1" t="s">
        <v>302</v>
      </c>
      <c r="C293">
        <v>101.02</v>
      </c>
      <c r="D293">
        <v>101.02</v>
      </c>
      <c r="E293">
        <v>101.02</v>
      </c>
      <c r="F293">
        <v>101.02</v>
      </c>
      <c r="G293">
        <v>101.02</v>
      </c>
      <c r="H293">
        <v>101.02</v>
      </c>
      <c r="I293">
        <v>101.02</v>
      </c>
      <c r="J293">
        <v>101.02</v>
      </c>
      <c r="K293">
        <v>101.02</v>
      </c>
      <c r="L293">
        <v>101.02</v>
      </c>
    </row>
    <row r="294" spans="1:12" x14ac:dyDescent="0.2">
      <c r="A294" s="1" t="s">
        <v>303</v>
      </c>
      <c r="C294">
        <v>582.19000000000005</v>
      </c>
      <c r="D294">
        <v>582.19000000000005</v>
      </c>
      <c r="E294">
        <v>582.19000000000005</v>
      </c>
      <c r="F294">
        <v>582.19000000000005</v>
      </c>
      <c r="G294">
        <v>582.19000000000005</v>
      </c>
      <c r="H294">
        <v>582.19000000000005</v>
      </c>
      <c r="I294">
        <v>582.19000000000005</v>
      </c>
      <c r="J294">
        <v>582.19000000000005</v>
      </c>
      <c r="K294">
        <v>582.19000000000005</v>
      </c>
      <c r="L294">
        <v>582.19000000000005</v>
      </c>
    </row>
    <row r="295" spans="1:12" x14ac:dyDescent="0.2">
      <c r="A295" s="1" t="s">
        <v>304</v>
      </c>
      <c r="C295">
        <v>553.44000000000005</v>
      </c>
      <c r="D295">
        <v>553.44000000000005</v>
      </c>
      <c r="E295">
        <v>553.44000000000005</v>
      </c>
      <c r="F295">
        <v>553.44000000000005</v>
      </c>
      <c r="G295">
        <v>553.44000000000005</v>
      </c>
      <c r="H295">
        <v>553.44000000000005</v>
      </c>
      <c r="I295">
        <v>553.44000000000005</v>
      </c>
      <c r="J295">
        <v>553.44000000000005</v>
      </c>
      <c r="K295">
        <v>553.44000000000005</v>
      </c>
      <c r="L295">
        <v>553.44000000000005</v>
      </c>
    </row>
    <row r="296" spans="1:12" x14ac:dyDescent="0.2">
      <c r="A296" s="1" t="s">
        <v>305</v>
      </c>
      <c r="C296">
        <v>2268.39</v>
      </c>
      <c r="D296">
        <v>2268.39</v>
      </c>
      <c r="E296">
        <v>2268.39</v>
      </c>
      <c r="F296">
        <v>2268.39</v>
      </c>
      <c r="G296">
        <v>2268.39</v>
      </c>
      <c r="H296">
        <v>2268.39</v>
      </c>
      <c r="I296">
        <v>2268.39</v>
      </c>
      <c r="J296">
        <v>2268.39</v>
      </c>
      <c r="K296">
        <v>2268.39</v>
      </c>
      <c r="L296">
        <v>2268.39</v>
      </c>
    </row>
    <row r="297" spans="1:12" x14ac:dyDescent="0.2">
      <c r="A297" s="1" t="s">
        <v>306</v>
      </c>
      <c r="C297">
        <v>603.73</v>
      </c>
      <c r="D297">
        <v>603.73</v>
      </c>
      <c r="E297">
        <v>603.73</v>
      </c>
      <c r="F297">
        <v>603.73</v>
      </c>
      <c r="G297">
        <v>603.73</v>
      </c>
      <c r="H297">
        <v>603.73</v>
      </c>
      <c r="I297">
        <v>603.73</v>
      </c>
      <c r="J297">
        <v>603.73</v>
      </c>
      <c r="K297">
        <v>603.73</v>
      </c>
      <c r="L297">
        <v>603.73</v>
      </c>
    </row>
    <row r="298" spans="1:12" x14ac:dyDescent="0.2">
      <c r="A298" s="1" t="s">
        <v>307</v>
      </c>
      <c r="C298">
        <v>182.96</v>
      </c>
      <c r="D298">
        <v>182.96</v>
      </c>
      <c r="E298">
        <v>182.96</v>
      </c>
      <c r="F298">
        <v>182.96</v>
      </c>
    </row>
    <row r="299" spans="1:12" x14ac:dyDescent="0.2">
      <c r="A299" s="1" t="s">
        <v>308</v>
      </c>
      <c r="C299">
        <v>17128.400000000001</v>
      </c>
      <c r="D299">
        <v>17128.400000000001</v>
      </c>
      <c r="E299">
        <v>17128.400000000001</v>
      </c>
      <c r="F299">
        <v>17128.400000000001</v>
      </c>
      <c r="G299">
        <v>17128.400000000001</v>
      </c>
      <c r="H299">
        <v>17128.400000000001</v>
      </c>
      <c r="I299">
        <v>17128.400000000001</v>
      </c>
      <c r="J299">
        <v>17128.400000000001</v>
      </c>
      <c r="K299">
        <v>17128.400000000001</v>
      </c>
      <c r="L299">
        <v>17128.400000000001</v>
      </c>
    </row>
    <row r="300" spans="1:12" x14ac:dyDescent="0.2">
      <c r="A300" s="1" t="s">
        <v>309</v>
      </c>
      <c r="C300">
        <v>8.5399999999999991</v>
      </c>
      <c r="D300">
        <v>8.5399999999999991</v>
      </c>
      <c r="E300">
        <v>8.5399999999999991</v>
      </c>
      <c r="F300">
        <v>8.5399999999999991</v>
      </c>
      <c r="G300">
        <v>8.5399999999999991</v>
      </c>
      <c r="H300">
        <v>8.5399999999999991</v>
      </c>
      <c r="I300">
        <v>8.5399999999999991</v>
      </c>
      <c r="J300">
        <v>8.5399999999999991</v>
      </c>
      <c r="K300">
        <v>8.5399999999999991</v>
      </c>
      <c r="L300">
        <v>8.5399999999999991</v>
      </c>
    </row>
    <row r="301" spans="1:12" x14ac:dyDescent="0.2">
      <c r="A301" s="1" t="s">
        <v>310</v>
      </c>
      <c r="C301">
        <v>1707.08</v>
      </c>
      <c r="D301">
        <v>1707.08</v>
      </c>
      <c r="E301">
        <v>1707.08</v>
      </c>
      <c r="F301">
        <v>1707.08</v>
      </c>
      <c r="G301">
        <v>1707.08</v>
      </c>
      <c r="H301">
        <v>1707.08</v>
      </c>
      <c r="I301">
        <v>1707.08</v>
      </c>
      <c r="J301">
        <v>1707.08</v>
      </c>
      <c r="K301">
        <v>1707.08</v>
      </c>
      <c r="L301">
        <v>1707.08</v>
      </c>
    </row>
    <row r="302" spans="1:12" x14ac:dyDescent="0.2">
      <c r="A302" s="1" t="s">
        <v>311</v>
      </c>
      <c r="C302">
        <v>7606.53</v>
      </c>
      <c r="D302">
        <v>7606.53</v>
      </c>
      <c r="E302">
        <v>7606.53</v>
      </c>
      <c r="F302">
        <v>7606.53</v>
      </c>
      <c r="G302">
        <v>7606.53</v>
      </c>
      <c r="H302">
        <v>7606.53</v>
      </c>
      <c r="I302">
        <v>7606.53</v>
      </c>
      <c r="J302">
        <v>7606.53</v>
      </c>
      <c r="K302">
        <v>7606.53</v>
      </c>
      <c r="L302">
        <v>7606.53</v>
      </c>
    </row>
    <row r="303" spans="1:12" x14ac:dyDescent="0.2">
      <c r="A303" s="1" t="s">
        <v>312</v>
      </c>
      <c r="C303">
        <v>8948.06</v>
      </c>
      <c r="D303">
        <v>8948.06</v>
      </c>
      <c r="E303">
        <v>8948.06</v>
      </c>
      <c r="F303">
        <v>8948.06</v>
      </c>
      <c r="G303">
        <v>8948.06</v>
      </c>
      <c r="H303">
        <v>8948.06</v>
      </c>
      <c r="I303">
        <v>8948.06</v>
      </c>
      <c r="J303">
        <v>8948.06</v>
      </c>
      <c r="K303">
        <v>8948.06</v>
      </c>
      <c r="L303">
        <v>8948.06</v>
      </c>
    </row>
    <row r="304" spans="1:12" x14ac:dyDescent="0.2">
      <c r="A304" s="1" t="s">
        <v>313</v>
      </c>
      <c r="C304">
        <v>248.19</v>
      </c>
      <c r="D304">
        <v>248.19</v>
      </c>
      <c r="E304">
        <v>248.19</v>
      </c>
      <c r="F304">
        <v>248.19</v>
      </c>
      <c r="G304">
        <v>248.19</v>
      </c>
      <c r="H304">
        <v>248.19</v>
      </c>
      <c r="I304">
        <v>248.19</v>
      </c>
      <c r="J304">
        <v>248.19</v>
      </c>
      <c r="K304">
        <v>248.19</v>
      </c>
      <c r="L304">
        <v>124.82</v>
      </c>
    </row>
    <row r="305" spans="1:12" x14ac:dyDescent="0.2">
      <c r="A305" s="1" t="s">
        <v>314</v>
      </c>
      <c r="C305">
        <v>2.64</v>
      </c>
      <c r="D305">
        <v>2.64</v>
      </c>
      <c r="E305">
        <v>2.64</v>
      </c>
      <c r="F305">
        <v>2.64</v>
      </c>
      <c r="G305">
        <v>2.64</v>
      </c>
      <c r="H305">
        <v>2.64</v>
      </c>
      <c r="I305">
        <v>2.64</v>
      </c>
      <c r="J305">
        <v>2.64</v>
      </c>
      <c r="K305">
        <v>2.64</v>
      </c>
    </row>
    <row r="306" spans="1:12" x14ac:dyDescent="0.2">
      <c r="A306" s="1" t="s">
        <v>315</v>
      </c>
      <c r="C306">
        <v>2097.36</v>
      </c>
      <c r="D306">
        <v>2097.36</v>
      </c>
      <c r="E306">
        <v>2097.36</v>
      </c>
      <c r="F306">
        <v>2097.36</v>
      </c>
      <c r="G306">
        <v>2097.36</v>
      </c>
      <c r="H306">
        <v>2097.36</v>
      </c>
      <c r="I306">
        <v>2097.36</v>
      </c>
      <c r="J306">
        <v>2097.36</v>
      </c>
      <c r="K306">
        <v>2097.36</v>
      </c>
      <c r="L306">
        <v>2097.36</v>
      </c>
    </row>
    <row r="307" spans="1:12" x14ac:dyDescent="0.2">
      <c r="A307" s="1" t="s">
        <v>316</v>
      </c>
      <c r="C307">
        <v>14.68</v>
      </c>
      <c r="D307">
        <v>14.68</v>
      </c>
      <c r="E307">
        <v>14.68</v>
      </c>
      <c r="F307">
        <v>14.68</v>
      </c>
      <c r="G307">
        <v>14.68</v>
      </c>
      <c r="H307">
        <v>14.68</v>
      </c>
      <c r="I307">
        <v>14.68</v>
      </c>
      <c r="J307">
        <v>14.68</v>
      </c>
      <c r="K307">
        <v>14.68</v>
      </c>
      <c r="L307">
        <v>14.68</v>
      </c>
    </row>
    <row r="308" spans="1:12" x14ac:dyDescent="0.2">
      <c r="A308" s="1" t="s">
        <v>317</v>
      </c>
      <c r="C308">
        <v>204.5</v>
      </c>
      <c r="D308">
        <v>204.5</v>
      </c>
      <c r="E308">
        <v>204.5</v>
      </c>
      <c r="F308">
        <v>204.5</v>
      </c>
      <c r="G308">
        <v>204.5</v>
      </c>
      <c r="H308">
        <v>204.5</v>
      </c>
      <c r="I308">
        <v>204.5</v>
      </c>
      <c r="J308">
        <v>204.5</v>
      </c>
      <c r="K308">
        <v>204.5</v>
      </c>
      <c r="L308">
        <v>204.5</v>
      </c>
    </row>
    <row r="309" spans="1:12" x14ac:dyDescent="0.2">
      <c r="A309" s="1" t="s">
        <v>318</v>
      </c>
      <c r="C309">
        <v>174.73</v>
      </c>
      <c r="D309">
        <v>174.73</v>
      </c>
      <c r="E309">
        <v>174.73</v>
      </c>
      <c r="F309">
        <v>174.73</v>
      </c>
      <c r="G309">
        <v>174.73</v>
      </c>
      <c r="H309">
        <v>174.73</v>
      </c>
      <c r="I309">
        <v>174.73</v>
      </c>
      <c r="J309">
        <v>174.73</v>
      </c>
      <c r="K309">
        <v>174.73</v>
      </c>
      <c r="L309">
        <v>174.73</v>
      </c>
    </row>
    <row r="310" spans="1:12" x14ac:dyDescent="0.2">
      <c r="A310" s="1" t="s">
        <v>319</v>
      </c>
      <c r="C310">
        <v>1549.25</v>
      </c>
      <c r="D310">
        <v>1549.25</v>
      </c>
      <c r="E310">
        <v>1549.25</v>
      </c>
      <c r="F310">
        <v>1549.25</v>
      </c>
      <c r="G310">
        <v>1549.25</v>
      </c>
      <c r="H310">
        <v>1549.25</v>
      </c>
      <c r="I310">
        <v>1549.25</v>
      </c>
      <c r="J310">
        <v>1549.25</v>
      </c>
      <c r="K310">
        <v>1549.25</v>
      </c>
      <c r="L310">
        <v>1549.25</v>
      </c>
    </row>
    <row r="311" spans="1:12" x14ac:dyDescent="0.2">
      <c r="A311" s="1" t="s">
        <v>320</v>
      </c>
      <c r="C311">
        <v>3.05</v>
      </c>
      <c r="D311">
        <v>3.05</v>
      </c>
      <c r="E311">
        <v>3.05</v>
      </c>
      <c r="F311">
        <v>3.05</v>
      </c>
      <c r="G311">
        <v>3.05</v>
      </c>
      <c r="H311">
        <v>3.05</v>
      </c>
      <c r="I311">
        <v>3.05</v>
      </c>
      <c r="J311">
        <v>3.05</v>
      </c>
      <c r="K311">
        <v>3.05</v>
      </c>
      <c r="L311">
        <v>3.05</v>
      </c>
    </row>
    <row r="312" spans="1:12" x14ac:dyDescent="0.2">
      <c r="A312" s="1" t="s">
        <v>321</v>
      </c>
      <c r="C312">
        <v>295.79000000000002</v>
      </c>
      <c r="D312">
        <v>295.79000000000002</v>
      </c>
      <c r="E312">
        <v>295.79000000000002</v>
      </c>
      <c r="F312">
        <v>295.79000000000002</v>
      </c>
      <c r="G312">
        <v>295.79000000000002</v>
      </c>
      <c r="H312">
        <v>295.79000000000002</v>
      </c>
      <c r="I312">
        <v>295.79000000000002</v>
      </c>
      <c r="J312">
        <v>295.79000000000002</v>
      </c>
      <c r="K312">
        <v>295.79000000000002</v>
      </c>
      <c r="L312">
        <v>295.79000000000002</v>
      </c>
    </row>
    <row r="313" spans="1:12" x14ac:dyDescent="0.2">
      <c r="A313" s="1" t="s">
        <v>322</v>
      </c>
      <c r="C313">
        <v>241.73</v>
      </c>
      <c r="D313">
        <v>241.73</v>
      </c>
      <c r="E313">
        <v>241.73</v>
      </c>
      <c r="F313">
        <v>241.73</v>
      </c>
      <c r="G313">
        <v>241.73</v>
      </c>
      <c r="H313">
        <v>241.73</v>
      </c>
      <c r="I313">
        <v>241.73</v>
      </c>
      <c r="J313">
        <v>241.73</v>
      </c>
      <c r="K313">
        <v>241.73</v>
      </c>
      <c r="L313">
        <v>241.73</v>
      </c>
    </row>
    <row r="314" spans="1:12" x14ac:dyDescent="0.2">
      <c r="A314" s="1" t="s">
        <v>323</v>
      </c>
      <c r="C314">
        <v>1132.28</v>
      </c>
      <c r="D314">
        <v>1132.28</v>
      </c>
      <c r="E314">
        <v>1132.28</v>
      </c>
      <c r="F314">
        <v>1132.28</v>
      </c>
      <c r="G314">
        <v>1132.28</v>
      </c>
      <c r="H314">
        <v>1132.28</v>
      </c>
      <c r="I314">
        <v>1132.28</v>
      </c>
      <c r="J314">
        <v>1132.28</v>
      </c>
      <c r="K314">
        <v>1132.28</v>
      </c>
      <c r="L314">
        <v>1132.28</v>
      </c>
    </row>
    <row r="315" spans="1:12" x14ac:dyDescent="0.2">
      <c r="A315" s="1" t="s">
        <v>324</v>
      </c>
      <c r="C315">
        <v>189.44</v>
      </c>
      <c r="D315">
        <v>189.44</v>
      </c>
      <c r="E315">
        <v>189.44</v>
      </c>
      <c r="F315">
        <v>189.44</v>
      </c>
      <c r="G315">
        <v>189.44</v>
      </c>
      <c r="H315">
        <v>189.44</v>
      </c>
      <c r="I315">
        <v>189.44</v>
      </c>
      <c r="J315">
        <v>189.44</v>
      </c>
      <c r="K315">
        <v>189.44</v>
      </c>
      <c r="L315">
        <v>189.44</v>
      </c>
    </row>
    <row r="316" spans="1:12" x14ac:dyDescent="0.2">
      <c r="A316" s="1" t="s">
        <v>325</v>
      </c>
      <c r="C316">
        <v>36.590000000000003</v>
      </c>
      <c r="D316">
        <v>36.590000000000003</v>
      </c>
      <c r="E316">
        <v>36.590000000000003</v>
      </c>
      <c r="F316">
        <v>36.590000000000003</v>
      </c>
      <c r="G316">
        <v>36.590000000000003</v>
      </c>
      <c r="H316">
        <v>36.590000000000003</v>
      </c>
      <c r="I316">
        <v>36.590000000000003</v>
      </c>
      <c r="J316">
        <v>36.590000000000003</v>
      </c>
      <c r="K316">
        <v>36.590000000000003</v>
      </c>
      <c r="L316">
        <v>36.590000000000003</v>
      </c>
    </row>
    <row r="317" spans="1:12" x14ac:dyDescent="0.2">
      <c r="A317" s="1" t="s">
        <v>326</v>
      </c>
      <c r="C317">
        <v>477.54</v>
      </c>
      <c r="D317">
        <v>477.54</v>
      </c>
      <c r="E317">
        <v>477.54</v>
      </c>
      <c r="F317">
        <v>477.54</v>
      </c>
      <c r="G317">
        <v>477.54</v>
      </c>
      <c r="H317">
        <v>477.54</v>
      </c>
      <c r="I317">
        <v>477.54</v>
      </c>
      <c r="J317">
        <v>477.54</v>
      </c>
      <c r="K317">
        <v>477.54</v>
      </c>
      <c r="L317">
        <v>477.54</v>
      </c>
    </row>
    <row r="318" spans="1:12" x14ac:dyDescent="0.2">
      <c r="A318" s="1" t="s">
        <v>327</v>
      </c>
      <c r="C318">
        <v>300.36</v>
      </c>
      <c r="D318">
        <v>300.36</v>
      </c>
      <c r="E318">
        <v>300.36</v>
      </c>
      <c r="F318">
        <v>300.36</v>
      </c>
      <c r="G318">
        <v>300.36</v>
      </c>
      <c r="H318">
        <v>300.36</v>
      </c>
      <c r="I318">
        <v>300.36</v>
      </c>
      <c r="J318">
        <v>300.36</v>
      </c>
      <c r="K318">
        <v>300.36</v>
      </c>
      <c r="L318">
        <v>300.36</v>
      </c>
    </row>
    <row r="319" spans="1:12" x14ac:dyDescent="0.2">
      <c r="A319" s="1" t="s">
        <v>328</v>
      </c>
      <c r="C319">
        <v>2.59</v>
      </c>
      <c r="D319">
        <v>2.59</v>
      </c>
      <c r="E319">
        <v>2.59</v>
      </c>
      <c r="F319">
        <v>2.59</v>
      </c>
      <c r="G319">
        <v>2.59</v>
      </c>
      <c r="H319">
        <v>2.59</v>
      </c>
      <c r="I319">
        <v>2.59</v>
      </c>
      <c r="J319">
        <v>2.59</v>
      </c>
      <c r="K319">
        <v>2.59</v>
      </c>
      <c r="L319">
        <v>2.59</v>
      </c>
    </row>
    <row r="320" spans="1:12" x14ac:dyDescent="0.2">
      <c r="A320" s="1" t="s">
        <v>329</v>
      </c>
      <c r="C320">
        <v>5131.83</v>
      </c>
      <c r="D320">
        <v>5131.83</v>
      </c>
      <c r="E320">
        <v>5131.83</v>
      </c>
      <c r="F320">
        <v>5131.83</v>
      </c>
      <c r="G320">
        <v>5131.83</v>
      </c>
      <c r="H320">
        <v>5131.83</v>
      </c>
      <c r="I320">
        <v>5131.83</v>
      </c>
      <c r="J320">
        <v>5131.83</v>
      </c>
      <c r="K320">
        <v>5131.83</v>
      </c>
      <c r="L320">
        <v>5131.83</v>
      </c>
    </row>
    <row r="321" spans="1:12" x14ac:dyDescent="0.2">
      <c r="A321" s="1" t="s">
        <v>330</v>
      </c>
      <c r="C321">
        <v>568.92999999999995</v>
      </c>
      <c r="D321">
        <v>568.92999999999995</v>
      </c>
      <c r="E321">
        <v>568.92999999999995</v>
      </c>
      <c r="F321">
        <v>568.92999999999995</v>
      </c>
      <c r="G321">
        <v>568.92999999999995</v>
      </c>
      <c r="H321">
        <v>568.92999999999995</v>
      </c>
      <c r="I321">
        <v>568.92999999999995</v>
      </c>
      <c r="J321">
        <v>568.92999999999995</v>
      </c>
      <c r="K321">
        <v>568.92999999999995</v>
      </c>
      <c r="L321">
        <v>568.92999999999995</v>
      </c>
    </row>
    <row r="322" spans="1:12" x14ac:dyDescent="0.2">
      <c r="A322" s="1" t="s">
        <v>331</v>
      </c>
      <c r="C322">
        <v>2182.87</v>
      </c>
      <c r="D322">
        <v>2182.87</v>
      </c>
      <c r="E322">
        <v>2182.87</v>
      </c>
      <c r="F322">
        <v>2182.87</v>
      </c>
      <c r="G322">
        <v>2182.87</v>
      </c>
      <c r="H322">
        <v>2182.87</v>
      </c>
      <c r="I322">
        <v>2182.87</v>
      </c>
      <c r="J322">
        <v>2182.87</v>
      </c>
      <c r="K322">
        <v>2182.87</v>
      </c>
      <c r="L322">
        <v>2182.87</v>
      </c>
    </row>
    <row r="323" spans="1:12" x14ac:dyDescent="0.2">
      <c r="A323" s="1" t="s">
        <v>332</v>
      </c>
      <c r="C323">
        <v>560.70000000000005</v>
      </c>
      <c r="D323">
        <v>560.70000000000005</v>
      </c>
      <c r="E323">
        <v>560.70000000000005</v>
      </c>
      <c r="F323">
        <v>560.70000000000005</v>
      </c>
      <c r="G323">
        <v>560.70000000000005</v>
      </c>
      <c r="H323">
        <v>560.70000000000005</v>
      </c>
      <c r="I323">
        <v>560.70000000000005</v>
      </c>
      <c r="J323">
        <v>560.70000000000005</v>
      </c>
      <c r="K323">
        <v>32.090000000000003</v>
      </c>
      <c r="L323">
        <v>560.70000000000005</v>
      </c>
    </row>
    <row r="324" spans="1:12" x14ac:dyDescent="0.2">
      <c r="A324" s="1" t="s">
        <v>333</v>
      </c>
      <c r="C324">
        <v>6708.52</v>
      </c>
      <c r="D324">
        <v>6708.52</v>
      </c>
      <c r="E324">
        <v>6708.52</v>
      </c>
      <c r="F324">
        <v>6708.52</v>
      </c>
      <c r="G324">
        <v>6708.52</v>
      </c>
      <c r="H324">
        <v>6708.52</v>
      </c>
      <c r="I324">
        <v>6708.52</v>
      </c>
      <c r="J324">
        <v>6708.52</v>
      </c>
      <c r="K324">
        <v>38.22</v>
      </c>
      <c r="L324">
        <v>6708.52</v>
      </c>
    </row>
    <row r="325" spans="1:12" x14ac:dyDescent="0.2">
      <c r="A325" s="1" t="s">
        <v>334</v>
      </c>
      <c r="C325">
        <v>849.12</v>
      </c>
      <c r="D325">
        <v>849.12</v>
      </c>
      <c r="E325">
        <v>849.12</v>
      </c>
      <c r="F325">
        <v>849.12</v>
      </c>
      <c r="G325">
        <v>849.12</v>
      </c>
      <c r="H325">
        <v>849.12</v>
      </c>
      <c r="I325">
        <v>849.12</v>
      </c>
      <c r="J325">
        <v>849.12</v>
      </c>
      <c r="K325">
        <v>631.91</v>
      </c>
      <c r="L325">
        <v>849.12</v>
      </c>
    </row>
    <row r="326" spans="1:12" x14ac:dyDescent="0.2">
      <c r="A326" s="1" t="s">
        <v>335</v>
      </c>
      <c r="C326">
        <v>147.88</v>
      </c>
      <c r="D326">
        <v>147.88</v>
      </c>
      <c r="E326">
        <v>147.88</v>
      </c>
      <c r="F326">
        <v>147.88</v>
      </c>
      <c r="G326">
        <v>147.88</v>
      </c>
      <c r="H326">
        <v>147.88</v>
      </c>
      <c r="I326">
        <v>147.88</v>
      </c>
      <c r="J326">
        <v>147.88</v>
      </c>
      <c r="K326">
        <v>147.88</v>
      </c>
      <c r="L326">
        <v>147.88</v>
      </c>
    </row>
    <row r="327" spans="1:12" x14ac:dyDescent="0.2">
      <c r="A327" s="1" t="s">
        <v>336</v>
      </c>
      <c r="C327">
        <v>2718.73</v>
      </c>
      <c r="D327">
        <v>2718.75</v>
      </c>
      <c r="E327">
        <v>2718.75</v>
      </c>
      <c r="F327">
        <v>2718.75</v>
      </c>
      <c r="G327">
        <v>2718.75</v>
      </c>
      <c r="H327">
        <v>2718.75</v>
      </c>
      <c r="I327">
        <v>2718.75</v>
      </c>
      <c r="J327">
        <v>2718.75</v>
      </c>
      <c r="K327">
        <v>2718.75</v>
      </c>
      <c r="L327">
        <v>2718.75</v>
      </c>
    </row>
    <row r="328" spans="1:12" x14ac:dyDescent="0.2">
      <c r="A328" s="1" t="s">
        <v>337</v>
      </c>
      <c r="C328">
        <v>0.22</v>
      </c>
      <c r="D328">
        <v>0.22</v>
      </c>
      <c r="E328">
        <v>0.22</v>
      </c>
      <c r="F328">
        <v>0.22</v>
      </c>
      <c r="G328">
        <v>0.22</v>
      </c>
      <c r="H328">
        <v>0.22</v>
      </c>
      <c r="I328">
        <v>0.22</v>
      </c>
      <c r="J328">
        <v>0.22</v>
      </c>
      <c r="K328">
        <v>0.22</v>
      </c>
      <c r="L328">
        <v>0.22</v>
      </c>
    </row>
    <row r="329" spans="1:12" x14ac:dyDescent="0.2">
      <c r="A329" s="1" t="s">
        <v>338</v>
      </c>
      <c r="C329">
        <v>36.24</v>
      </c>
      <c r="D329">
        <v>36.24</v>
      </c>
      <c r="E329">
        <v>36.24</v>
      </c>
      <c r="F329">
        <v>36.24</v>
      </c>
      <c r="G329">
        <v>36.24</v>
      </c>
      <c r="H329">
        <v>36.24</v>
      </c>
      <c r="I329">
        <v>36.24</v>
      </c>
      <c r="J329">
        <v>36.24</v>
      </c>
      <c r="K329">
        <v>36.24</v>
      </c>
      <c r="L329">
        <v>36.24</v>
      </c>
    </row>
    <row r="330" spans="1:12" x14ac:dyDescent="0.2">
      <c r="A330" s="1" t="s">
        <v>339</v>
      </c>
      <c r="C330">
        <v>187.38</v>
      </c>
      <c r="D330">
        <v>187.38</v>
      </c>
      <c r="E330">
        <v>187.38</v>
      </c>
      <c r="F330">
        <v>187.38</v>
      </c>
      <c r="G330">
        <v>187.38</v>
      </c>
      <c r="H330">
        <v>187.38</v>
      </c>
      <c r="I330">
        <v>187.38</v>
      </c>
      <c r="J330">
        <v>187.38</v>
      </c>
      <c r="K330">
        <v>187.38</v>
      </c>
      <c r="L330">
        <v>187.38</v>
      </c>
    </row>
    <row r="331" spans="1:12" x14ac:dyDescent="0.2">
      <c r="A331" s="1" t="s">
        <v>340</v>
      </c>
      <c r="C331">
        <v>379.43</v>
      </c>
      <c r="D331">
        <v>379.43</v>
      </c>
      <c r="E331">
        <v>379.43</v>
      </c>
      <c r="F331">
        <v>379.43</v>
      </c>
      <c r="G331">
        <v>379.43</v>
      </c>
      <c r="H331">
        <v>379.43</v>
      </c>
      <c r="I331">
        <v>379.43</v>
      </c>
      <c r="J331">
        <v>379.43</v>
      </c>
      <c r="K331">
        <v>379.43</v>
      </c>
      <c r="L331">
        <v>379.43</v>
      </c>
    </row>
    <row r="332" spans="1:12" x14ac:dyDescent="0.2">
      <c r="A332" s="1" t="s">
        <v>341</v>
      </c>
      <c r="C332">
        <v>1245.46</v>
      </c>
      <c r="D332">
        <v>1245.46</v>
      </c>
      <c r="E332">
        <v>1245.46</v>
      </c>
      <c r="F332">
        <v>1245.46</v>
      </c>
      <c r="G332">
        <v>1245.46</v>
      </c>
      <c r="H332">
        <v>1245.46</v>
      </c>
      <c r="I332">
        <v>1245.46</v>
      </c>
      <c r="J332">
        <v>1245.46</v>
      </c>
      <c r="K332">
        <v>1245.46</v>
      </c>
      <c r="L332">
        <v>1245.46</v>
      </c>
    </row>
    <row r="333" spans="1:12" x14ac:dyDescent="0.2">
      <c r="A333" s="1" t="s">
        <v>342</v>
      </c>
      <c r="C333">
        <v>428.51</v>
      </c>
      <c r="D333">
        <v>428.51</v>
      </c>
      <c r="E333">
        <v>428.51</v>
      </c>
      <c r="F333">
        <v>428.51</v>
      </c>
      <c r="G333">
        <v>428.51</v>
      </c>
      <c r="H333">
        <v>428.51</v>
      </c>
      <c r="I333">
        <v>428.51</v>
      </c>
      <c r="J333">
        <v>428.51</v>
      </c>
      <c r="K333">
        <v>428.51</v>
      </c>
      <c r="L333">
        <v>428.51</v>
      </c>
    </row>
    <row r="334" spans="1:12" x14ac:dyDescent="0.2">
      <c r="A334" s="1" t="s">
        <v>343</v>
      </c>
      <c r="C334">
        <v>10.64</v>
      </c>
      <c r="D334">
        <v>10.64</v>
      </c>
      <c r="E334">
        <v>10.64</v>
      </c>
      <c r="F334">
        <v>10.64</v>
      </c>
      <c r="G334">
        <v>10.64</v>
      </c>
      <c r="H334">
        <v>10.64</v>
      </c>
      <c r="I334">
        <v>10.64</v>
      </c>
      <c r="J334">
        <v>10.64</v>
      </c>
      <c r="K334">
        <v>10.64</v>
      </c>
      <c r="L334">
        <v>10.64</v>
      </c>
    </row>
    <row r="335" spans="1:12" x14ac:dyDescent="0.2">
      <c r="A335" s="1" t="s">
        <v>344</v>
      </c>
      <c r="C335">
        <v>1173.5999999999999</v>
      </c>
      <c r="D335">
        <v>1173.5999999999999</v>
      </c>
      <c r="E335">
        <v>1173.5999999999999</v>
      </c>
      <c r="F335">
        <v>1173.5999999999999</v>
      </c>
      <c r="G335">
        <v>1173.5999999999999</v>
      </c>
      <c r="H335">
        <v>1173.5999999999999</v>
      </c>
      <c r="I335">
        <v>1173.5999999999999</v>
      </c>
      <c r="J335">
        <v>1173.5999999999999</v>
      </c>
      <c r="K335">
        <v>1173.5999999999999</v>
      </c>
      <c r="L335">
        <v>1173.5999999999999</v>
      </c>
    </row>
    <row r="336" spans="1:12" x14ac:dyDescent="0.2">
      <c r="A336" s="1" t="s">
        <v>345</v>
      </c>
      <c r="C336">
        <v>16568.07</v>
      </c>
      <c r="D336">
        <v>16568.07</v>
      </c>
      <c r="E336">
        <v>16568.07</v>
      </c>
      <c r="F336">
        <v>16568.07</v>
      </c>
      <c r="G336">
        <v>16568.07</v>
      </c>
      <c r="H336">
        <v>16568.07</v>
      </c>
      <c r="I336">
        <v>16568.07</v>
      </c>
      <c r="J336">
        <v>16568.07</v>
      </c>
      <c r="K336">
        <v>16568.07</v>
      </c>
      <c r="L336">
        <v>16568.07</v>
      </c>
    </row>
    <row r="337" spans="1:12" x14ac:dyDescent="0.2">
      <c r="A337" s="1" t="s">
        <v>346</v>
      </c>
      <c r="C337">
        <v>936.71</v>
      </c>
      <c r="D337">
        <v>936.71</v>
      </c>
      <c r="E337">
        <v>936.71</v>
      </c>
      <c r="F337">
        <v>936.71</v>
      </c>
      <c r="G337">
        <v>936.71</v>
      </c>
      <c r="H337">
        <v>936.71</v>
      </c>
      <c r="I337">
        <v>936.71</v>
      </c>
      <c r="J337">
        <v>936.71</v>
      </c>
      <c r="K337">
        <v>936.71</v>
      </c>
      <c r="L337">
        <v>936.71</v>
      </c>
    </row>
    <row r="338" spans="1:12" x14ac:dyDescent="0.2">
      <c r="A338" s="1" t="s">
        <v>347</v>
      </c>
      <c r="C338">
        <v>3.93</v>
      </c>
      <c r="D338">
        <v>3.93</v>
      </c>
      <c r="E338">
        <v>3.93</v>
      </c>
      <c r="F338">
        <v>3.93</v>
      </c>
      <c r="G338">
        <v>3.93</v>
      </c>
      <c r="H338">
        <v>3.93</v>
      </c>
      <c r="I338">
        <v>3.93</v>
      </c>
      <c r="J338">
        <v>3.93</v>
      </c>
      <c r="K338">
        <v>3.93</v>
      </c>
      <c r="L338">
        <v>3.93</v>
      </c>
    </row>
    <row r="339" spans="1:12" x14ac:dyDescent="0.2">
      <c r="A339" s="1" t="s">
        <v>348</v>
      </c>
      <c r="C339">
        <v>1198.3499999999999</v>
      </c>
      <c r="D339">
        <v>1198.3499999999999</v>
      </c>
      <c r="E339">
        <v>1198.3499999999999</v>
      </c>
      <c r="F339">
        <v>1198.3499999999999</v>
      </c>
      <c r="G339">
        <v>1198.3499999999999</v>
      </c>
      <c r="H339">
        <v>1198.3499999999999</v>
      </c>
      <c r="I339">
        <v>1198.3499999999999</v>
      </c>
      <c r="J339">
        <v>1198.3499999999999</v>
      </c>
      <c r="K339">
        <v>1198.3499999999999</v>
      </c>
      <c r="L339">
        <v>1198.3499999999999</v>
      </c>
    </row>
    <row r="340" spans="1:12" x14ac:dyDescent="0.2">
      <c r="A340" s="1" t="s">
        <v>349</v>
      </c>
      <c r="C340">
        <v>16214.2</v>
      </c>
      <c r="D340">
        <v>16214.21</v>
      </c>
      <c r="E340">
        <v>16214.21</v>
      </c>
      <c r="F340">
        <v>16214.21</v>
      </c>
      <c r="G340">
        <v>16214.21</v>
      </c>
      <c r="H340">
        <v>16214.21</v>
      </c>
      <c r="I340">
        <v>16214.21</v>
      </c>
      <c r="J340">
        <v>16214.21</v>
      </c>
      <c r="K340">
        <v>16214.21</v>
      </c>
      <c r="L340">
        <v>16214.21</v>
      </c>
    </row>
    <row r="341" spans="1:12" x14ac:dyDescent="0.2">
      <c r="A341" s="1" t="s">
        <v>350</v>
      </c>
      <c r="C341">
        <v>1167.6199999999999</v>
      </c>
      <c r="D341">
        <v>1167.6199999999999</v>
      </c>
      <c r="E341">
        <v>1167.6199999999999</v>
      </c>
      <c r="F341">
        <v>1167.6199999999999</v>
      </c>
      <c r="G341">
        <v>1167.6199999999999</v>
      </c>
      <c r="H341">
        <v>1167.6199999999999</v>
      </c>
      <c r="I341">
        <v>1167.6199999999999</v>
      </c>
      <c r="J341">
        <v>1167.6199999999999</v>
      </c>
      <c r="K341">
        <v>1167.6199999999999</v>
      </c>
      <c r="L341">
        <v>975.34</v>
      </c>
    </row>
    <row r="342" spans="1:12" x14ac:dyDescent="0.2">
      <c r="A342" s="1" t="s">
        <v>351</v>
      </c>
      <c r="C342">
        <v>123.24</v>
      </c>
      <c r="D342">
        <v>123.24</v>
      </c>
      <c r="E342">
        <v>123.24</v>
      </c>
      <c r="F342">
        <v>123.24</v>
      </c>
      <c r="G342">
        <v>123.24</v>
      </c>
      <c r="H342">
        <v>123.24</v>
      </c>
      <c r="I342">
        <v>123.24</v>
      </c>
      <c r="J342">
        <v>123.24</v>
      </c>
      <c r="K342">
        <v>123.24</v>
      </c>
      <c r="L342">
        <v>113.72</v>
      </c>
    </row>
    <row r="343" spans="1:12" x14ac:dyDescent="0.2">
      <c r="A343" s="1" t="s">
        <v>352</v>
      </c>
      <c r="C343">
        <v>877.99</v>
      </c>
      <c r="D343">
        <v>877.99</v>
      </c>
      <c r="E343">
        <v>877.99</v>
      </c>
      <c r="F343">
        <v>877.99</v>
      </c>
      <c r="G343">
        <v>877.99</v>
      </c>
      <c r="H343">
        <v>877.99</v>
      </c>
      <c r="I343">
        <v>877.99</v>
      </c>
      <c r="J343">
        <v>877.99</v>
      </c>
      <c r="K343">
        <v>877.99</v>
      </c>
      <c r="L343">
        <v>60.93</v>
      </c>
    </row>
    <row r="344" spans="1:12" x14ac:dyDescent="0.2">
      <c r="A344" s="1" t="s">
        <v>353</v>
      </c>
      <c r="C344">
        <v>66.78</v>
      </c>
      <c r="D344">
        <v>66.78</v>
      </c>
      <c r="E344">
        <v>66.78</v>
      </c>
      <c r="F344">
        <v>66.78</v>
      </c>
      <c r="G344">
        <v>66.78</v>
      </c>
      <c r="H344">
        <v>66.78</v>
      </c>
      <c r="I344">
        <v>66.78</v>
      </c>
      <c r="J344">
        <v>66.78</v>
      </c>
      <c r="K344">
        <v>66.78</v>
      </c>
    </row>
    <row r="345" spans="1:12" x14ac:dyDescent="0.2">
      <c r="A345" s="1" t="s">
        <v>354</v>
      </c>
      <c r="C345">
        <v>19.809999999999999</v>
      </c>
      <c r="D345">
        <v>19.809999999999999</v>
      </c>
      <c r="E345">
        <v>19.809999999999999</v>
      </c>
      <c r="F345">
        <v>19.809999999999999</v>
      </c>
      <c r="G345">
        <v>19.809999999999999</v>
      </c>
      <c r="H345">
        <v>19.809999999999999</v>
      </c>
      <c r="I345">
        <v>19.809999999999999</v>
      </c>
      <c r="J345">
        <v>19.809999999999999</v>
      </c>
      <c r="K345">
        <v>19.809999999999999</v>
      </c>
      <c r="L345">
        <v>19.809999999999999</v>
      </c>
    </row>
    <row r="346" spans="1:12" x14ac:dyDescent="0.2">
      <c r="A346" s="1" t="s">
        <v>355</v>
      </c>
      <c r="C346">
        <v>753</v>
      </c>
      <c r="D346">
        <v>753</v>
      </c>
      <c r="E346">
        <v>753</v>
      </c>
      <c r="F346">
        <v>753</v>
      </c>
      <c r="G346">
        <v>753</v>
      </c>
      <c r="H346">
        <v>753</v>
      </c>
      <c r="I346">
        <v>753</v>
      </c>
      <c r="J346">
        <v>753</v>
      </c>
      <c r="K346">
        <v>753</v>
      </c>
      <c r="L346">
        <v>753</v>
      </c>
    </row>
    <row r="347" spans="1:12" x14ac:dyDescent="0.2">
      <c r="A347" s="1" t="s">
        <v>356</v>
      </c>
      <c r="C347">
        <v>1692.1</v>
      </c>
      <c r="D347">
        <v>1692.1</v>
      </c>
      <c r="E347">
        <v>1692.1</v>
      </c>
      <c r="F347">
        <v>1692.1</v>
      </c>
      <c r="G347">
        <v>1692.1</v>
      </c>
      <c r="H347">
        <v>1692.1</v>
      </c>
      <c r="I347">
        <v>1692.1</v>
      </c>
      <c r="J347">
        <v>1692.1</v>
      </c>
      <c r="K347">
        <v>1692.1</v>
      </c>
      <c r="L347">
        <v>868.83</v>
      </c>
    </row>
    <row r="348" spans="1:12" x14ac:dyDescent="0.2">
      <c r="A348" s="1" t="s">
        <v>357</v>
      </c>
      <c r="C348">
        <v>0.12</v>
      </c>
      <c r="D348">
        <v>0.12</v>
      </c>
      <c r="E348">
        <v>0.12</v>
      </c>
      <c r="F348">
        <v>0.12</v>
      </c>
      <c r="G348">
        <v>0.12</v>
      </c>
      <c r="H348">
        <v>0.12</v>
      </c>
      <c r="I348">
        <v>0.12</v>
      </c>
      <c r="J348">
        <v>0.12</v>
      </c>
      <c r="K348">
        <v>0.12</v>
      </c>
    </row>
    <row r="349" spans="1:12" x14ac:dyDescent="0.2">
      <c r="A349" s="1" t="s">
        <v>358</v>
      </c>
      <c r="C349">
        <v>4340.84</v>
      </c>
      <c r="D349">
        <v>4340.84</v>
      </c>
      <c r="E349">
        <v>4340.84</v>
      </c>
      <c r="F349">
        <v>4340.84</v>
      </c>
      <c r="G349">
        <v>4340.84</v>
      </c>
      <c r="H349">
        <v>4340.84</v>
      </c>
      <c r="I349">
        <v>4340.84</v>
      </c>
      <c r="J349">
        <v>4340.84</v>
      </c>
      <c r="K349">
        <v>4340.84</v>
      </c>
      <c r="L349">
        <v>4340.84</v>
      </c>
    </row>
    <row r="350" spans="1:12" x14ac:dyDescent="0.2">
      <c r="A350" s="1" t="s">
        <v>359</v>
      </c>
      <c r="C350">
        <v>1634.88</v>
      </c>
      <c r="D350">
        <v>1634.88</v>
      </c>
      <c r="E350">
        <v>1634.88</v>
      </c>
      <c r="F350">
        <v>1634.88</v>
      </c>
      <c r="G350">
        <v>1634.88</v>
      </c>
      <c r="H350">
        <v>1634.88</v>
      </c>
      <c r="I350">
        <v>1634.88</v>
      </c>
      <c r="J350">
        <v>1634.88</v>
      </c>
      <c r="K350">
        <v>1634.88</v>
      </c>
      <c r="L350">
        <v>1623.47</v>
      </c>
    </row>
    <row r="351" spans="1:12" x14ac:dyDescent="0.2">
      <c r="A351" s="1" t="s">
        <v>360</v>
      </c>
      <c r="C351">
        <v>352.44</v>
      </c>
      <c r="D351">
        <v>352.44</v>
      </c>
      <c r="E351">
        <v>352.44</v>
      </c>
      <c r="F351">
        <v>352.44</v>
      </c>
      <c r="G351">
        <v>352.44</v>
      </c>
      <c r="H351">
        <v>352.44</v>
      </c>
      <c r="I351">
        <v>352.44</v>
      </c>
      <c r="J351">
        <v>352.44</v>
      </c>
      <c r="K351">
        <v>352.44</v>
      </c>
      <c r="L351">
        <v>352.44</v>
      </c>
    </row>
    <row r="352" spans="1:12" x14ac:dyDescent="0.2">
      <c r="A352" s="1" t="s">
        <v>361</v>
      </c>
      <c r="C352">
        <v>1625.67</v>
      </c>
      <c r="D352">
        <v>1625.67</v>
      </c>
      <c r="E352">
        <v>1625.67</v>
      </c>
      <c r="F352">
        <v>1625.67</v>
      </c>
      <c r="G352">
        <v>1625.67</v>
      </c>
      <c r="H352">
        <v>1625.67</v>
      </c>
      <c r="I352">
        <v>1625.67</v>
      </c>
      <c r="J352">
        <v>1625.67</v>
      </c>
      <c r="K352">
        <v>1625.67</v>
      </c>
      <c r="L352">
        <v>1625.67</v>
      </c>
    </row>
    <row r="353" spans="1:12" x14ac:dyDescent="0.2">
      <c r="A353" s="1" t="s">
        <v>362</v>
      </c>
      <c r="C353">
        <v>60.97</v>
      </c>
      <c r="D353">
        <v>60.97</v>
      </c>
      <c r="E353">
        <v>60.97</v>
      </c>
      <c r="F353">
        <v>60.97</v>
      </c>
      <c r="G353">
        <v>60.97</v>
      </c>
      <c r="H353">
        <v>60.97</v>
      </c>
      <c r="I353">
        <v>60.97</v>
      </c>
      <c r="J353">
        <v>60.97</v>
      </c>
      <c r="K353">
        <v>60.97</v>
      </c>
      <c r="L353">
        <v>60.97</v>
      </c>
    </row>
    <row r="354" spans="1:12" x14ac:dyDescent="0.2">
      <c r="A354" s="1" t="s">
        <v>363</v>
      </c>
      <c r="C354">
        <v>31.66</v>
      </c>
      <c r="D354">
        <v>31.66</v>
      </c>
      <c r="E354">
        <v>31.66</v>
      </c>
      <c r="F354">
        <v>31.66</v>
      </c>
      <c r="G354">
        <v>31.66</v>
      </c>
      <c r="H354">
        <v>31.66</v>
      </c>
      <c r="I354">
        <v>31.66</v>
      </c>
      <c r="J354">
        <v>31.66</v>
      </c>
      <c r="K354">
        <v>31.66</v>
      </c>
      <c r="L354">
        <v>31.66</v>
      </c>
    </row>
    <row r="355" spans="1:12" x14ac:dyDescent="0.2">
      <c r="A355" s="1" t="s">
        <v>364</v>
      </c>
      <c r="C355">
        <v>0.24</v>
      </c>
      <c r="D355">
        <v>0.24</v>
      </c>
      <c r="E355">
        <v>0.24</v>
      </c>
      <c r="F355">
        <v>0.24</v>
      </c>
      <c r="G355">
        <v>0.24</v>
      </c>
      <c r="H355">
        <v>0.24</v>
      </c>
      <c r="I355">
        <v>0.24</v>
      </c>
      <c r="J355">
        <v>0.24</v>
      </c>
      <c r="K355">
        <v>0.24</v>
      </c>
      <c r="L355">
        <v>0.24</v>
      </c>
    </row>
    <row r="356" spans="1:12" x14ac:dyDescent="0.2">
      <c r="A356" s="1" t="s">
        <v>365</v>
      </c>
      <c r="C356">
        <v>206.8</v>
      </c>
      <c r="D356">
        <v>206.8</v>
      </c>
      <c r="E356">
        <v>206.8</v>
      </c>
      <c r="F356">
        <v>206.8</v>
      </c>
      <c r="G356">
        <v>206.8</v>
      </c>
      <c r="H356">
        <v>206.8</v>
      </c>
      <c r="I356">
        <v>206.8</v>
      </c>
      <c r="J356">
        <v>206.8</v>
      </c>
      <c r="K356">
        <v>206.8</v>
      </c>
      <c r="L356">
        <v>206.8</v>
      </c>
    </row>
    <row r="357" spans="1:12" x14ac:dyDescent="0.2">
      <c r="A357" s="1" t="s">
        <v>366</v>
      </c>
      <c r="C357">
        <v>1452.87</v>
      </c>
      <c r="D357">
        <v>1452.87</v>
      </c>
      <c r="E357">
        <v>1452.87</v>
      </c>
      <c r="F357">
        <v>1452.87</v>
      </c>
      <c r="G357">
        <v>1452.87</v>
      </c>
      <c r="H357">
        <v>1452.87</v>
      </c>
      <c r="I357">
        <v>1452.87</v>
      </c>
      <c r="J357">
        <v>1452.87</v>
      </c>
      <c r="K357">
        <v>1452.87</v>
      </c>
      <c r="L357">
        <v>1452.87</v>
      </c>
    </row>
    <row r="358" spans="1:12" x14ac:dyDescent="0.2">
      <c r="A358" s="1" t="s">
        <v>367</v>
      </c>
      <c r="C358">
        <v>93.59</v>
      </c>
      <c r="D358">
        <v>93.59</v>
      </c>
      <c r="E358">
        <v>93.59</v>
      </c>
      <c r="F358">
        <v>93.59</v>
      </c>
      <c r="G358">
        <v>93.59</v>
      </c>
      <c r="H358">
        <v>93.59</v>
      </c>
      <c r="I358">
        <v>93.59</v>
      </c>
      <c r="J358">
        <v>93.59</v>
      </c>
      <c r="K358">
        <v>93.59</v>
      </c>
      <c r="L358">
        <v>93.59</v>
      </c>
    </row>
    <row r="359" spans="1:12" x14ac:dyDescent="0.2">
      <c r="A359" s="1" t="s">
        <v>368</v>
      </c>
      <c r="C359">
        <v>17146.669999999998</v>
      </c>
      <c r="D359">
        <v>17146.669999999998</v>
      </c>
      <c r="E359">
        <v>17146.650000000001</v>
      </c>
      <c r="F359">
        <v>17146.669999999998</v>
      </c>
      <c r="G359">
        <v>17146.669999999998</v>
      </c>
      <c r="H359">
        <v>17146.669999999998</v>
      </c>
      <c r="I359">
        <v>17146.669999999998</v>
      </c>
      <c r="J359">
        <v>17146.669999999998</v>
      </c>
      <c r="K359">
        <v>17146.669999999998</v>
      </c>
      <c r="L359">
        <v>17146.669999999998</v>
      </c>
    </row>
    <row r="360" spans="1:12" x14ac:dyDescent="0.2">
      <c r="A360" s="1" t="s">
        <v>369</v>
      </c>
      <c r="C360">
        <v>17</v>
      </c>
      <c r="D360">
        <v>17</v>
      </c>
      <c r="E360">
        <v>17</v>
      </c>
      <c r="F360">
        <v>17</v>
      </c>
      <c r="G360">
        <v>17</v>
      </c>
      <c r="H360">
        <v>17</v>
      </c>
      <c r="I360">
        <v>17</v>
      </c>
      <c r="J360">
        <v>17</v>
      </c>
      <c r="K360">
        <v>17</v>
      </c>
      <c r="L360">
        <v>17</v>
      </c>
    </row>
    <row r="361" spans="1:12" x14ac:dyDescent="0.2">
      <c r="A361" s="1" t="s">
        <v>370</v>
      </c>
      <c r="C361">
        <v>779.61</v>
      </c>
      <c r="D361">
        <v>779.61</v>
      </c>
      <c r="E361">
        <v>779.61</v>
      </c>
      <c r="F361">
        <v>779.61</v>
      </c>
      <c r="G361">
        <v>779.61</v>
      </c>
      <c r="H361">
        <v>779.61</v>
      </c>
      <c r="I361">
        <v>779.61</v>
      </c>
      <c r="J361">
        <v>779.61</v>
      </c>
      <c r="K361">
        <v>779.61</v>
      </c>
      <c r="L361">
        <v>779.61</v>
      </c>
    </row>
    <row r="362" spans="1:12" x14ac:dyDescent="0.2">
      <c r="A362" s="1" t="s">
        <v>371</v>
      </c>
      <c r="C362">
        <v>6367.53</v>
      </c>
      <c r="D362">
        <v>6367.53</v>
      </c>
      <c r="E362">
        <v>6367.53</v>
      </c>
      <c r="F362">
        <v>6367.53</v>
      </c>
      <c r="G362">
        <v>6367.53</v>
      </c>
      <c r="H362">
        <v>6367.53</v>
      </c>
      <c r="I362">
        <v>6367.53</v>
      </c>
      <c r="J362">
        <v>6367.53</v>
      </c>
      <c r="K362">
        <v>6367.53</v>
      </c>
      <c r="L362">
        <v>6367.53</v>
      </c>
    </row>
    <row r="363" spans="1:12" x14ac:dyDescent="0.2">
      <c r="A363" s="1" t="s">
        <v>372</v>
      </c>
      <c r="C363">
        <v>0.02</v>
      </c>
      <c r="D363">
        <v>0.02</v>
      </c>
      <c r="E363">
        <v>0.02</v>
      </c>
      <c r="F363">
        <v>0.02</v>
      </c>
      <c r="G363">
        <v>0.02</v>
      </c>
      <c r="H363">
        <v>0.02</v>
      </c>
      <c r="I363">
        <v>0.02</v>
      </c>
      <c r="J363">
        <v>0.02</v>
      </c>
      <c r="K363">
        <v>0.02</v>
      </c>
      <c r="L363">
        <v>0.02</v>
      </c>
    </row>
    <row r="364" spans="1:12" x14ac:dyDescent="0.2">
      <c r="A364" s="1" t="s">
        <v>373</v>
      </c>
      <c r="C364">
        <v>1055.51</v>
      </c>
      <c r="D364">
        <v>1055.51</v>
      </c>
      <c r="E364">
        <v>1055.51</v>
      </c>
      <c r="F364">
        <v>1055.51</v>
      </c>
      <c r="G364">
        <v>1055.51</v>
      </c>
      <c r="H364">
        <v>1055.51</v>
      </c>
      <c r="I364">
        <v>1055.51</v>
      </c>
      <c r="J364">
        <v>1055.51</v>
      </c>
      <c r="K364">
        <v>1055.51</v>
      </c>
      <c r="L364">
        <v>1055.51</v>
      </c>
    </row>
    <row r="365" spans="1:12" x14ac:dyDescent="0.2">
      <c r="A365" s="1" t="s">
        <v>374</v>
      </c>
      <c r="C365">
        <v>155.96</v>
      </c>
      <c r="D365">
        <v>155.96</v>
      </c>
      <c r="E365">
        <v>155.96</v>
      </c>
      <c r="F365">
        <v>155.96</v>
      </c>
      <c r="G365">
        <v>155.96</v>
      </c>
      <c r="H365">
        <v>155.96</v>
      </c>
      <c r="I365">
        <v>155.96</v>
      </c>
      <c r="J365">
        <v>155.96</v>
      </c>
      <c r="K365">
        <v>155.96</v>
      </c>
      <c r="L365">
        <v>155.96</v>
      </c>
    </row>
    <row r="366" spans="1:12" x14ac:dyDescent="0.2">
      <c r="A366" s="1" t="s">
        <v>375</v>
      </c>
      <c r="C366">
        <v>43.23</v>
      </c>
      <c r="D366">
        <v>43.23</v>
      </c>
      <c r="E366">
        <v>43.23</v>
      </c>
      <c r="F366">
        <v>43.23</v>
      </c>
      <c r="G366">
        <v>43.23</v>
      </c>
      <c r="H366">
        <v>43.23</v>
      </c>
      <c r="I366">
        <v>43.23</v>
      </c>
      <c r="J366">
        <v>43.23</v>
      </c>
      <c r="K366">
        <v>43.23</v>
      </c>
      <c r="L366">
        <v>43.23</v>
      </c>
    </row>
    <row r="367" spans="1:12" x14ac:dyDescent="0.2">
      <c r="A367" s="1" t="s">
        <v>376</v>
      </c>
      <c r="C367">
        <v>317.38</v>
      </c>
      <c r="D367">
        <v>317.38</v>
      </c>
      <c r="E367">
        <v>317.38</v>
      </c>
      <c r="F367">
        <v>317.38</v>
      </c>
      <c r="G367">
        <v>317.38</v>
      </c>
      <c r="H367">
        <v>317.38</v>
      </c>
      <c r="I367">
        <v>317.38</v>
      </c>
      <c r="J367">
        <v>317.38</v>
      </c>
      <c r="K367">
        <v>317.38</v>
      </c>
      <c r="L367">
        <v>317.38</v>
      </c>
    </row>
    <row r="368" spans="1:12" x14ac:dyDescent="0.2">
      <c r="A368" s="1" t="s">
        <v>377</v>
      </c>
      <c r="C368">
        <v>211.87</v>
      </c>
      <c r="D368">
        <v>211.87</v>
      </c>
      <c r="E368">
        <v>211.87</v>
      </c>
      <c r="F368">
        <v>211.87</v>
      </c>
      <c r="G368">
        <v>211.87</v>
      </c>
      <c r="H368">
        <v>211.87</v>
      </c>
      <c r="I368">
        <v>211.87</v>
      </c>
      <c r="J368">
        <v>211.87</v>
      </c>
      <c r="K368">
        <v>211.87</v>
      </c>
      <c r="L368">
        <v>211.87</v>
      </c>
    </row>
    <row r="369" spans="1:12" x14ac:dyDescent="0.2">
      <c r="A369" s="1" t="s">
        <v>378</v>
      </c>
      <c r="C369">
        <v>1859.3</v>
      </c>
      <c r="D369">
        <v>1859.3</v>
      </c>
      <c r="E369">
        <v>1859.3</v>
      </c>
      <c r="F369">
        <v>1859.3</v>
      </c>
      <c r="G369">
        <v>1859.3</v>
      </c>
      <c r="H369">
        <v>1859.3</v>
      </c>
      <c r="I369">
        <v>1859.3</v>
      </c>
      <c r="J369">
        <v>1859.3</v>
      </c>
      <c r="K369">
        <v>1859.3</v>
      </c>
      <c r="L369">
        <v>1003.04</v>
      </c>
    </row>
    <row r="370" spans="1:12" x14ac:dyDescent="0.2">
      <c r="A370" s="1" t="s">
        <v>379</v>
      </c>
      <c r="C370">
        <v>1431.95</v>
      </c>
      <c r="D370">
        <v>1431.95</v>
      </c>
      <c r="E370">
        <v>1431.95</v>
      </c>
      <c r="F370">
        <v>1431.95</v>
      </c>
      <c r="G370">
        <v>1431.95</v>
      </c>
      <c r="H370">
        <v>1431.95</v>
      </c>
      <c r="I370">
        <v>1431.95</v>
      </c>
      <c r="J370">
        <v>1431.95</v>
      </c>
      <c r="K370">
        <v>1431.95</v>
      </c>
      <c r="L370">
        <v>941.77</v>
      </c>
    </row>
    <row r="371" spans="1:12" x14ac:dyDescent="0.2">
      <c r="A371" s="1" t="s">
        <v>380</v>
      </c>
      <c r="C371">
        <v>3020.99</v>
      </c>
      <c r="D371">
        <v>3020.99</v>
      </c>
      <c r="E371">
        <v>3020.99</v>
      </c>
      <c r="F371">
        <v>3020.99</v>
      </c>
      <c r="G371">
        <v>3020.99</v>
      </c>
      <c r="H371">
        <v>3020.99</v>
      </c>
      <c r="I371">
        <v>3020.99</v>
      </c>
      <c r="J371">
        <v>3020.99</v>
      </c>
      <c r="K371">
        <v>3020.99</v>
      </c>
      <c r="L371">
        <v>3020.99</v>
      </c>
    </row>
    <row r="372" spans="1:12" x14ac:dyDescent="0.2">
      <c r="A372" s="1" t="s">
        <v>381</v>
      </c>
      <c r="C372">
        <v>19696.71</v>
      </c>
      <c r="D372">
        <v>19696.71</v>
      </c>
      <c r="E372">
        <v>19696.71</v>
      </c>
      <c r="F372">
        <v>19696.71</v>
      </c>
      <c r="G372">
        <v>19696.71</v>
      </c>
      <c r="H372">
        <v>19696.71</v>
      </c>
      <c r="I372">
        <v>19696.71</v>
      </c>
      <c r="J372">
        <v>19696.71</v>
      </c>
      <c r="K372">
        <v>19696.71</v>
      </c>
      <c r="L372">
        <v>19696.71</v>
      </c>
    </row>
    <row r="373" spans="1:12" x14ac:dyDescent="0.2">
      <c r="A373" s="1" t="s">
        <v>382</v>
      </c>
      <c r="C373">
        <v>5343.82</v>
      </c>
      <c r="D373">
        <v>5343.82</v>
      </c>
      <c r="E373">
        <v>5343.82</v>
      </c>
      <c r="F373">
        <v>5343.82</v>
      </c>
      <c r="G373">
        <v>5343.82</v>
      </c>
      <c r="H373">
        <v>5343.82</v>
      </c>
      <c r="I373">
        <v>5343.82</v>
      </c>
      <c r="J373">
        <v>5343.82</v>
      </c>
      <c r="K373">
        <v>5343.82</v>
      </c>
      <c r="L373">
        <v>5343.82</v>
      </c>
    </row>
    <row r="374" spans="1:12" x14ac:dyDescent="0.2">
      <c r="A374" s="1" t="s">
        <v>383</v>
      </c>
      <c r="C374">
        <v>21.06</v>
      </c>
      <c r="D374">
        <v>21.06</v>
      </c>
      <c r="E374">
        <v>21.06</v>
      </c>
      <c r="F374">
        <v>21.06</v>
      </c>
      <c r="G374">
        <v>21.06</v>
      </c>
      <c r="H374">
        <v>20.97</v>
      </c>
      <c r="I374">
        <v>21.06</v>
      </c>
      <c r="J374">
        <v>21.06</v>
      </c>
      <c r="K374">
        <v>21.06</v>
      </c>
      <c r="L374">
        <v>21.06</v>
      </c>
    </row>
    <row r="375" spans="1:12" x14ac:dyDescent="0.2">
      <c r="A375" s="1" t="s">
        <v>384</v>
      </c>
      <c r="C375">
        <v>0.31</v>
      </c>
      <c r="D375">
        <v>0.31</v>
      </c>
      <c r="E375">
        <v>0.31</v>
      </c>
      <c r="F375">
        <v>0.31</v>
      </c>
      <c r="G375">
        <v>0.31</v>
      </c>
      <c r="H375">
        <v>0.31</v>
      </c>
      <c r="I375">
        <v>0.31</v>
      </c>
      <c r="J375">
        <v>0.31</v>
      </c>
      <c r="K375">
        <v>0.31</v>
      </c>
      <c r="L375">
        <v>0.31</v>
      </c>
    </row>
    <row r="376" spans="1:12" x14ac:dyDescent="0.2">
      <c r="A376" s="1" t="s">
        <v>385</v>
      </c>
      <c r="C376">
        <v>13.47</v>
      </c>
      <c r="D376">
        <v>13.47</v>
      </c>
      <c r="E376">
        <v>13.47</v>
      </c>
      <c r="F376">
        <v>13.47</v>
      </c>
      <c r="G376">
        <v>13.47</v>
      </c>
      <c r="H376">
        <v>13.47</v>
      </c>
      <c r="I376">
        <v>13.47</v>
      </c>
      <c r="J376">
        <v>13.47</v>
      </c>
      <c r="K376">
        <v>13.47</v>
      </c>
      <c r="L376">
        <v>13.47</v>
      </c>
    </row>
    <row r="377" spans="1:12" x14ac:dyDescent="0.2">
      <c r="A377" s="1" t="s">
        <v>386</v>
      </c>
      <c r="C377">
        <v>161.26</v>
      </c>
      <c r="D377">
        <v>161.26</v>
      </c>
      <c r="E377">
        <v>161.26</v>
      </c>
      <c r="F377">
        <v>161.26</v>
      </c>
      <c r="G377">
        <v>161.26</v>
      </c>
      <c r="H377">
        <v>161.26</v>
      </c>
      <c r="I377">
        <v>161.26</v>
      </c>
      <c r="J377">
        <v>161.26</v>
      </c>
      <c r="K377">
        <v>161.26</v>
      </c>
      <c r="L377">
        <v>161.26</v>
      </c>
    </row>
    <row r="378" spans="1:12" x14ac:dyDescent="0.2">
      <c r="A378" s="1" t="s">
        <v>387</v>
      </c>
      <c r="C378">
        <v>16.28</v>
      </c>
      <c r="D378">
        <v>16.28</v>
      </c>
      <c r="E378">
        <v>16.28</v>
      </c>
      <c r="F378">
        <v>16.28</v>
      </c>
      <c r="G378">
        <v>16.28</v>
      </c>
      <c r="H378">
        <v>16.28</v>
      </c>
      <c r="I378">
        <v>16.28</v>
      </c>
      <c r="J378">
        <v>16.28</v>
      </c>
      <c r="K378">
        <v>16.28</v>
      </c>
    </row>
    <row r="379" spans="1:12" x14ac:dyDescent="0.2">
      <c r="A379" s="1" t="s">
        <v>388</v>
      </c>
      <c r="C379">
        <v>79.930000000000007</v>
      </c>
      <c r="D379">
        <v>79.930000000000007</v>
      </c>
      <c r="E379">
        <v>79.930000000000007</v>
      </c>
      <c r="F379">
        <v>79.930000000000007</v>
      </c>
      <c r="G379">
        <v>79.930000000000007</v>
      </c>
      <c r="H379">
        <v>79.930000000000007</v>
      </c>
      <c r="I379">
        <v>79.930000000000007</v>
      </c>
      <c r="J379">
        <v>79.930000000000007</v>
      </c>
      <c r="K379">
        <v>16.29</v>
      </c>
      <c r="L379">
        <v>16.29</v>
      </c>
    </row>
    <row r="380" spans="1:12" x14ac:dyDescent="0.2">
      <c r="A380" s="1" t="s">
        <v>389</v>
      </c>
      <c r="C380">
        <v>1737.7</v>
      </c>
      <c r="D380">
        <v>1737.7</v>
      </c>
      <c r="E380">
        <v>1737.7</v>
      </c>
      <c r="F380">
        <v>1737.7</v>
      </c>
      <c r="G380">
        <v>1737.7</v>
      </c>
      <c r="H380">
        <v>1737.7</v>
      </c>
      <c r="I380">
        <v>1737.7</v>
      </c>
      <c r="J380">
        <v>1737.7</v>
      </c>
      <c r="K380">
        <v>1737.7</v>
      </c>
      <c r="L380">
        <v>52.81</v>
      </c>
    </row>
    <row r="381" spans="1:12" x14ac:dyDescent="0.2">
      <c r="A381" s="1" t="s">
        <v>390</v>
      </c>
      <c r="C381">
        <v>9.5299999999999994</v>
      </c>
      <c r="D381">
        <v>9.5299999999999994</v>
      </c>
      <c r="E381">
        <v>9.5299999999999994</v>
      </c>
      <c r="F381">
        <v>9.5299999999999994</v>
      </c>
      <c r="G381">
        <v>9.5299999999999994</v>
      </c>
      <c r="H381">
        <v>9.5299999999999994</v>
      </c>
      <c r="I381">
        <v>9.5299999999999994</v>
      </c>
      <c r="J381">
        <v>9.5299999999999994</v>
      </c>
      <c r="K381">
        <v>9.5299999999999994</v>
      </c>
      <c r="L381">
        <v>6.39</v>
      </c>
    </row>
    <row r="382" spans="1:12" x14ac:dyDescent="0.2">
      <c r="A382" s="1" t="s">
        <v>391</v>
      </c>
      <c r="C382">
        <v>21.02</v>
      </c>
      <c r="D382">
        <v>21.02</v>
      </c>
      <c r="E382">
        <v>21.02</v>
      </c>
      <c r="F382">
        <v>21.02</v>
      </c>
      <c r="G382">
        <v>21.02</v>
      </c>
      <c r="H382">
        <v>21.02</v>
      </c>
      <c r="I382">
        <v>21.02</v>
      </c>
      <c r="J382">
        <v>21.02</v>
      </c>
      <c r="K382">
        <v>21.02</v>
      </c>
      <c r="L382">
        <v>21.02</v>
      </c>
    </row>
    <row r="383" spans="1:12" x14ac:dyDescent="0.2">
      <c r="A383" s="1" t="s">
        <v>392</v>
      </c>
      <c r="C383">
        <v>819.13</v>
      </c>
      <c r="D383">
        <v>819.13</v>
      </c>
      <c r="E383">
        <v>819.13</v>
      </c>
      <c r="F383">
        <v>819.13</v>
      </c>
      <c r="G383">
        <v>819.13</v>
      </c>
      <c r="H383">
        <v>819.13</v>
      </c>
      <c r="I383">
        <v>819.13</v>
      </c>
      <c r="J383">
        <v>819.13</v>
      </c>
      <c r="K383">
        <v>819.13</v>
      </c>
      <c r="L383">
        <v>819.13</v>
      </c>
    </row>
    <row r="384" spans="1:12" x14ac:dyDescent="0.2">
      <c r="A384" s="1" t="s">
        <v>393</v>
      </c>
      <c r="C384">
        <v>133.84</v>
      </c>
      <c r="D384">
        <v>133.84</v>
      </c>
      <c r="E384">
        <v>133.84</v>
      </c>
      <c r="F384">
        <v>133.84</v>
      </c>
      <c r="G384">
        <v>133.84</v>
      </c>
      <c r="H384">
        <v>133.84</v>
      </c>
      <c r="I384">
        <v>133.84</v>
      </c>
      <c r="J384">
        <v>133.84</v>
      </c>
      <c r="K384">
        <v>133.84</v>
      </c>
      <c r="L384">
        <v>133.84</v>
      </c>
    </row>
    <row r="385" spans="1:12" x14ac:dyDescent="0.2">
      <c r="A385" s="1" t="s">
        <v>394</v>
      </c>
      <c r="C385">
        <v>99.43</v>
      </c>
      <c r="D385">
        <v>99.43</v>
      </c>
      <c r="E385">
        <v>99.43</v>
      </c>
      <c r="F385">
        <v>99.43</v>
      </c>
      <c r="G385">
        <v>99.43</v>
      </c>
      <c r="H385">
        <v>99.43</v>
      </c>
      <c r="I385">
        <v>99.43</v>
      </c>
      <c r="J385">
        <v>99.43</v>
      </c>
      <c r="K385">
        <v>99.43</v>
      </c>
      <c r="L385">
        <v>99.43</v>
      </c>
    </row>
    <row r="386" spans="1:12" x14ac:dyDescent="0.2">
      <c r="A386" s="1" t="s">
        <v>395</v>
      </c>
      <c r="C386">
        <v>268.70999999999998</v>
      </c>
      <c r="D386">
        <v>268.70999999999998</v>
      </c>
      <c r="E386">
        <v>268.70999999999998</v>
      </c>
      <c r="F386">
        <v>268.70999999999998</v>
      </c>
      <c r="G386">
        <v>268.70999999999998</v>
      </c>
      <c r="H386">
        <v>268.70999999999998</v>
      </c>
      <c r="I386">
        <v>268.70999999999998</v>
      </c>
      <c r="J386">
        <v>268.70999999999998</v>
      </c>
      <c r="K386">
        <v>268.70999999999998</v>
      </c>
      <c r="L386">
        <v>268.70999999999998</v>
      </c>
    </row>
    <row r="387" spans="1:12" x14ac:dyDescent="0.2">
      <c r="A387" s="1" t="s">
        <v>396</v>
      </c>
      <c r="C387">
        <v>70.34</v>
      </c>
      <c r="D387">
        <v>70.34</v>
      </c>
      <c r="E387">
        <v>70.34</v>
      </c>
      <c r="F387">
        <v>70.34</v>
      </c>
      <c r="G387">
        <v>70.34</v>
      </c>
      <c r="H387">
        <v>70.34</v>
      </c>
      <c r="I387">
        <v>70.34</v>
      </c>
      <c r="J387">
        <v>70.34</v>
      </c>
      <c r="K387">
        <v>70.34</v>
      </c>
      <c r="L387">
        <v>70.34</v>
      </c>
    </row>
    <row r="388" spans="1:12" x14ac:dyDescent="0.2">
      <c r="A388" s="1" t="s">
        <v>397</v>
      </c>
      <c r="C388">
        <v>10.11</v>
      </c>
      <c r="D388">
        <v>10.11</v>
      </c>
      <c r="E388">
        <v>10.11</v>
      </c>
      <c r="F388">
        <v>10.11</v>
      </c>
      <c r="J388">
        <v>10.11</v>
      </c>
      <c r="K388">
        <v>10.11</v>
      </c>
      <c r="L388">
        <v>10.11</v>
      </c>
    </row>
    <row r="389" spans="1:12" x14ac:dyDescent="0.2">
      <c r="A389" s="1" t="s">
        <v>398</v>
      </c>
      <c r="C389">
        <v>33.53</v>
      </c>
      <c r="D389">
        <v>33.53</v>
      </c>
      <c r="E389">
        <v>33.53</v>
      </c>
      <c r="F389">
        <v>33.53</v>
      </c>
      <c r="J389">
        <v>33.53</v>
      </c>
      <c r="K389">
        <v>33.53</v>
      </c>
      <c r="L389">
        <v>33.53</v>
      </c>
    </row>
    <row r="390" spans="1:12" x14ac:dyDescent="0.2">
      <c r="A390" s="1" t="s">
        <v>399</v>
      </c>
      <c r="C390">
        <v>5103.8900000000003</v>
      </c>
      <c r="D390">
        <v>5103.8900000000003</v>
      </c>
      <c r="E390">
        <v>5103.8900000000003</v>
      </c>
      <c r="F390">
        <v>5103.8900000000003</v>
      </c>
      <c r="G390">
        <v>5103.8900000000003</v>
      </c>
      <c r="H390">
        <v>5103.8900000000003</v>
      </c>
      <c r="I390">
        <v>5103.8900000000003</v>
      </c>
      <c r="J390">
        <v>5103.8900000000003</v>
      </c>
      <c r="K390">
        <v>5103.8900000000003</v>
      </c>
      <c r="L390">
        <v>5103.8900000000003</v>
      </c>
    </row>
    <row r="391" spans="1:12" x14ac:dyDescent="0.2">
      <c r="A391" s="1" t="s">
        <v>400</v>
      </c>
      <c r="C391">
        <v>265.48</v>
      </c>
      <c r="D391">
        <v>265.48</v>
      </c>
      <c r="E391">
        <v>265.48</v>
      </c>
      <c r="F391">
        <v>265.48</v>
      </c>
      <c r="G391">
        <v>265.48</v>
      </c>
      <c r="H391">
        <v>265.48</v>
      </c>
      <c r="I391">
        <v>265.48</v>
      </c>
      <c r="J391">
        <v>265.48</v>
      </c>
      <c r="K391">
        <v>265.48</v>
      </c>
      <c r="L391">
        <v>265.48</v>
      </c>
    </row>
    <row r="392" spans="1:12" x14ac:dyDescent="0.2">
      <c r="A392" s="1" t="s">
        <v>401</v>
      </c>
      <c r="C392">
        <v>2.36</v>
      </c>
      <c r="D392">
        <v>2.36</v>
      </c>
      <c r="E392">
        <v>2.36</v>
      </c>
      <c r="F392">
        <v>2.36</v>
      </c>
      <c r="G392">
        <v>2.36</v>
      </c>
      <c r="H392">
        <v>2.36</v>
      </c>
      <c r="I392">
        <v>2.36</v>
      </c>
      <c r="J392">
        <v>2.36</v>
      </c>
      <c r="K392">
        <v>2.36</v>
      </c>
      <c r="L392">
        <v>2.36</v>
      </c>
    </row>
    <row r="393" spans="1:12" x14ac:dyDescent="0.2">
      <c r="A393" s="1" t="s">
        <v>402</v>
      </c>
      <c r="C393">
        <v>13676.33</v>
      </c>
      <c r="D393">
        <v>13676.33</v>
      </c>
      <c r="E393">
        <v>13676.33</v>
      </c>
      <c r="F393">
        <v>13676.33</v>
      </c>
      <c r="G393">
        <v>13676.33</v>
      </c>
      <c r="H393">
        <v>13676.33</v>
      </c>
      <c r="I393">
        <v>13676.33</v>
      </c>
      <c r="J393">
        <v>13676.33</v>
      </c>
      <c r="K393">
        <v>13676.33</v>
      </c>
      <c r="L393">
        <v>13676.33</v>
      </c>
    </row>
    <row r="394" spans="1:12" x14ac:dyDescent="0.2">
      <c r="A394" s="1" t="s">
        <v>403</v>
      </c>
      <c r="C394">
        <v>20.79</v>
      </c>
      <c r="D394">
        <v>20.79</v>
      </c>
      <c r="E394">
        <v>20.79</v>
      </c>
      <c r="F394">
        <v>20.79</v>
      </c>
      <c r="G394">
        <v>20.79</v>
      </c>
      <c r="H394">
        <v>20.79</v>
      </c>
      <c r="I394">
        <v>20.79</v>
      </c>
      <c r="J394">
        <v>20.79</v>
      </c>
      <c r="K394">
        <v>20.79</v>
      </c>
      <c r="L394">
        <v>20.79</v>
      </c>
    </row>
    <row r="395" spans="1:12" x14ac:dyDescent="0.2">
      <c r="A395" s="1" t="s">
        <v>404</v>
      </c>
      <c r="C395">
        <v>4.29</v>
      </c>
      <c r="D395">
        <v>4.29</v>
      </c>
      <c r="E395">
        <v>4.29</v>
      </c>
      <c r="F395">
        <v>4.29</v>
      </c>
      <c r="G395">
        <v>4.29</v>
      </c>
      <c r="H395">
        <v>4.29</v>
      </c>
      <c r="I395">
        <v>4.29</v>
      </c>
      <c r="J395">
        <v>4.29</v>
      </c>
      <c r="K395">
        <v>4.29</v>
      </c>
      <c r="L395">
        <v>4.29</v>
      </c>
    </row>
    <row r="396" spans="1:12" x14ac:dyDescent="0.2">
      <c r="A396" s="1" t="s">
        <v>405</v>
      </c>
      <c r="C396">
        <v>519.59</v>
      </c>
      <c r="D396">
        <v>519.59</v>
      </c>
      <c r="E396">
        <v>519.59</v>
      </c>
      <c r="F396">
        <v>519.59</v>
      </c>
      <c r="G396">
        <v>519.59</v>
      </c>
      <c r="H396">
        <v>519.59</v>
      </c>
      <c r="I396">
        <v>519.59</v>
      </c>
      <c r="J396">
        <v>519.59</v>
      </c>
      <c r="K396">
        <v>519.59</v>
      </c>
      <c r="L396">
        <v>519.59</v>
      </c>
    </row>
    <row r="397" spans="1:12" x14ac:dyDescent="0.2">
      <c r="A397" s="1" t="s">
        <v>406</v>
      </c>
      <c r="C397">
        <v>3351.36</v>
      </c>
      <c r="D397">
        <v>3351.36</v>
      </c>
      <c r="E397">
        <v>3351.36</v>
      </c>
      <c r="F397">
        <v>3351.36</v>
      </c>
      <c r="G397">
        <v>3351.36</v>
      </c>
      <c r="H397">
        <v>3351.36</v>
      </c>
      <c r="I397">
        <v>3351.36</v>
      </c>
      <c r="J397">
        <v>3351.36</v>
      </c>
      <c r="K397">
        <v>3351.36</v>
      </c>
      <c r="L397">
        <v>3351.36</v>
      </c>
    </row>
    <row r="398" spans="1:12" x14ac:dyDescent="0.2">
      <c r="A398" s="1" t="s">
        <v>407</v>
      </c>
      <c r="C398">
        <v>202.05</v>
      </c>
      <c r="D398">
        <v>202.05</v>
      </c>
      <c r="E398">
        <v>202.05</v>
      </c>
      <c r="F398">
        <v>202.05</v>
      </c>
      <c r="G398">
        <v>202.05</v>
      </c>
      <c r="H398">
        <v>202.05</v>
      </c>
      <c r="I398">
        <v>202.05</v>
      </c>
      <c r="J398">
        <v>202.05</v>
      </c>
      <c r="K398">
        <v>202.05</v>
      </c>
      <c r="L398">
        <v>202.05</v>
      </c>
    </row>
    <row r="399" spans="1:12" x14ac:dyDescent="0.2">
      <c r="A399" s="1" t="s">
        <v>408</v>
      </c>
      <c r="C399">
        <v>358.39</v>
      </c>
      <c r="D399">
        <v>358.39</v>
      </c>
      <c r="E399">
        <v>358.39</v>
      </c>
      <c r="F399">
        <v>358.39</v>
      </c>
      <c r="G399">
        <v>358.39</v>
      </c>
      <c r="H399">
        <v>358.39</v>
      </c>
      <c r="I399">
        <v>358.39</v>
      </c>
      <c r="J399">
        <v>358.39</v>
      </c>
      <c r="K399">
        <v>358.39</v>
      </c>
      <c r="L399">
        <v>331.92</v>
      </c>
    </row>
    <row r="400" spans="1:12" x14ac:dyDescent="0.2">
      <c r="A400" s="1" t="s">
        <v>409</v>
      </c>
      <c r="C400">
        <v>149.1</v>
      </c>
      <c r="D400">
        <v>149.1</v>
      </c>
      <c r="E400">
        <v>149.1</v>
      </c>
      <c r="F400">
        <v>149.1</v>
      </c>
      <c r="G400">
        <v>149.1</v>
      </c>
      <c r="H400">
        <v>149.1</v>
      </c>
      <c r="I400">
        <v>149.1</v>
      </c>
      <c r="J400">
        <v>149.1</v>
      </c>
      <c r="K400">
        <v>149.1</v>
      </c>
      <c r="L400">
        <v>136.56</v>
      </c>
    </row>
    <row r="401" spans="1:12" x14ac:dyDescent="0.2">
      <c r="A401" s="1" t="s">
        <v>410</v>
      </c>
      <c r="C401">
        <v>69.709999999999994</v>
      </c>
      <c r="D401">
        <v>69.709999999999994</v>
      </c>
      <c r="E401">
        <v>69.709999999999994</v>
      </c>
      <c r="F401">
        <v>69.709999999999994</v>
      </c>
      <c r="G401">
        <v>69.709999999999994</v>
      </c>
      <c r="H401">
        <v>69.709999999999994</v>
      </c>
      <c r="I401">
        <v>69.709999999999994</v>
      </c>
      <c r="J401">
        <v>69.709999999999994</v>
      </c>
      <c r="K401">
        <v>69.709999999999994</v>
      </c>
      <c r="L401">
        <v>69.709999999999994</v>
      </c>
    </row>
    <row r="402" spans="1:12" x14ac:dyDescent="0.2">
      <c r="A402" s="1" t="s">
        <v>411</v>
      </c>
      <c r="C402">
        <v>542.35</v>
      </c>
      <c r="D402">
        <v>542.35</v>
      </c>
      <c r="E402">
        <v>542.35</v>
      </c>
      <c r="F402">
        <v>542.35</v>
      </c>
      <c r="G402">
        <v>542.35</v>
      </c>
      <c r="H402">
        <v>542.35</v>
      </c>
      <c r="I402">
        <v>542.35</v>
      </c>
      <c r="J402">
        <v>542.35</v>
      </c>
      <c r="K402">
        <v>542.35</v>
      </c>
      <c r="L402">
        <v>542.35</v>
      </c>
    </row>
    <row r="403" spans="1:12" x14ac:dyDescent="0.2">
      <c r="A403" s="1" t="s">
        <v>412</v>
      </c>
      <c r="C403">
        <v>1377.48</v>
      </c>
      <c r="D403">
        <v>1377.48</v>
      </c>
      <c r="E403">
        <v>1377.48</v>
      </c>
      <c r="F403">
        <v>1377.48</v>
      </c>
      <c r="G403">
        <v>1377.48</v>
      </c>
      <c r="H403">
        <v>1377.48</v>
      </c>
      <c r="I403">
        <v>1377.48</v>
      </c>
      <c r="J403">
        <v>1377.48</v>
      </c>
      <c r="K403">
        <v>1377.48</v>
      </c>
      <c r="L403">
        <v>1209.0999999999999</v>
      </c>
    </row>
    <row r="404" spans="1:12" x14ac:dyDescent="0.2">
      <c r="A404" s="1" t="s">
        <v>413</v>
      </c>
      <c r="C404">
        <v>1205.3599999999999</v>
      </c>
      <c r="D404">
        <v>1205.3599999999999</v>
      </c>
      <c r="E404">
        <v>1205.3599999999999</v>
      </c>
      <c r="F404">
        <v>1205.3599999999999</v>
      </c>
      <c r="G404">
        <v>1205.3599999999999</v>
      </c>
      <c r="H404">
        <v>1205.3599999999999</v>
      </c>
      <c r="I404">
        <v>1205.3599999999999</v>
      </c>
      <c r="J404">
        <v>1205.3599999999999</v>
      </c>
      <c r="K404">
        <v>1205.3599999999999</v>
      </c>
      <c r="L404">
        <v>489.03</v>
      </c>
    </row>
    <row r="405" spans="1:12" x14ac:dyDescent="0.2">
      <c r="A405" s="1" t="s">
        <v>414</v>
      </c>
      <c r="C405">
        <v>12.22</v>
      </c>
      <c r="D405">
        <v>12.22</v>
      </c>
      <c r="E405">
        <v>12.22</v>
      </c>
      <c r="F405">
        <v>12.22</v>
      </c>
      <c r="G405">
        <v>12.22</v>
      </c>
      <c r="H405">
        <v>12.22</v>
      </c>
      <c r="I405">
        <v>12.22</v>
      </c>
      <c r="J405">
        <v>12.22</v>
      </c>
      <c r="K405">
        <v>12.22</v>
      </c>
      <c r="L405">
        <v>12.22</v>
      </c>
    </row>
    <row r="406" spans="1:12" x14ac:dyDescent="0.2">
      <c r="A406" s="1" t="s">
        <v>415</v>
      </c>
      <c r="C406">
        <v>5932.64</v>
      </c>
      <c r="D406">
        <v>5932.64</v>
      </c>
      <c r="E406">
        <v>5932.64</v>
      </c>
      <c r="F406">
        <v>5932.64</v>
      </c>
      <c r="G406">
        <v>5932.64</v>
      </c>
      <c r="H406">
        <v>5932.64</v>
      </c>
      <c r="I406">
        <v>5932.64</v>
      </c>
      <c r="J406">
        <v>5932.64</v>
      </c>
      <c r="K406">
        <v>5932.64</v>
      </c>
      <c r="L406">
        <v>5932.64</v>
      </c>
    </row>
    <row r="407" spans="1:12" x14ac:dyDescent="0.2">
      <c r="A407" s="1" t="s">
        <v>416</v>
      </c>
      <c r="C407">
        <v>21307.52</v>
      </c>
      <c r="D407">
        <v>21307.52</v>
      </c>
      <c r="E407">
        <v>21307.52</v>
      </c>
      <c r="F407">
        <v>21307.52</v>
      </c>
      <c r="G407">
        <v>21307.52</v>
      </c>
      <c r="H407">
        <v>21307.52</v>
      </c>
      <c r="I407">
        <v>21307.52</v>
      </c>
      <c r="J407">
        <v>21307.52</v>
      </c>
      <c r="K407">
        <v>21307.52</v>
      </c>
      <c r="L407">
        <v>21307.52</v>
      </c>
    </row>
    <row r="408" spans="1:12" x14ac:dyDescent="0.2">
      <c r="A408" s="1" t="s">
        <v>417</v>
      </c>
      <c r="C408">
        <v>30.37</v>
      </c>
      <c r="D408">
        <v>30.37</v>
      </c>
      <c r="E408">
        <v>30.37</v>
      </c>
      <c r="F408">
        <v>30.37</v>
      </c>
      <c r="G408">
        <v>30.37</v>
      </c>
      <c r="H408">
        <v>30.37</v>
      </c>
      <c r="I408">
        <v>30.37</v>
      </c>
      <c r="J408">
        <v>30.37</v>
      </c>
      <c r="K408">
        <v>30.37</v>
      </c>
      <c r="L408">
        <v>30.37</v>
      </c>
    </row>
    <row r="409" spans="1:12" x14ac:dyDescent="0.2">
      <c r="A409" s="1" t="s">
        <v>418</v>
      </c>
      <c r="C409">
        <v>28</v>
      </c>
      <c r="D409">
        <v>28</v>
      </c>
      <c r="E409">
        <v>28</v>
      </c>
      <c r="F409">
        <v>28</v>
      </c>
      <c r="G409">
        <v>28</v>
      </c>
      <c r="H409">
        <v>28</v>
      </c>
      <c r="I409">
        <v>28</v>
      </c>
      <c r="J409">
        <v>28</v>
      </c>
      <c r="K409">
        <v>28</v>
      </c>
      <c r="L409">
        <v>28</v>
      </c>
    </row>
    <row r="410" spans="1:12" x14ac:dyDescent="0.2">
      <c r="A410" s="1" t="s">
        <v>419</v>
      </c>
      <c r="C410">
        <v>3.53</v>
      </c>
      <c r="D410">
        <v>3.53</v>
      </c>
      <c r="E410">
        <v>3.53</v>
      </c>
      <c r="F410">
        <v>3.53</v>
      </c>
      <c r="G410">
        <v>3.12</v>
      </c>
      <c r="H410">
        <v>3.12</v>
      </c>
      <c r="I410">
        <v>3.12</v>
      </c>
      <c r="J410">
        <v>3.53</v>
      </c>
      <c r="K410">
        <v>3.53</v>
      </c>
    </row>
    <row r="411" spans="1:12" x14ac:dyDescent="0.2">
      <c r="A411" s="1" t="s">
        <v>420</v>
      </c>
      <c r="C411">
        <v>4.04</v>
      </c>
      <c r="D411">
        <v>4.04</v>
      </c>
      <c r="E411">
        <v>4.04</v>
      </c>
      <c r="F411">
        <v>4.04</v>
      </c>
      <c r="J411">
        <v>4.04</v>
      </c>
      <c r="K411">
        <v>4.04</v>
      </c>
    </row>
    <row r="412" spans="1:12" x14ac:dyDescent="0.2">
      <c r="A412" s="1" t="s">
        <v>421</v>
      </c>
      <c r="C412">
        <v>153.75</v>
      </c>
      <c r="D412">
        <v>153.75</v>
      </c>
      <c r="E412">
        <v>153.75</v>
      </c>
      <c r="F412">
        <v>153.75</v>
      </c>
      <c r="G412">
        <v>153.75</v>
      </c>
      <c r="H412">
        <v>153.75</v>
      </c>
      <c r="I412">
        <v>153.75</v>
      </c>
      <c r="J412">
        <v>153.75</v>
      </c>
      <c r="K412">
        <v>153.75</v>
      </c>
      <c r="L412">
        <v>27.01</v>
      </c>
    </row>
    <row r="413" spans="1:12" x14ac:dyDescent="0.2">
      <c r="A413" s="1" t="s">
        <v>422</v>
      </c>
      <c r="C413">
        <v>25.32</v>
      </c>
      <c r="D413">
        <v>25.32</v>
      </c>
      <c r="E413">
        <v>25.32</v>
      </c>
      <c r="F413">
        <v>25.32</v>
      </c>
      <c r="G413">
        <v>25.32</v>
      </c>
      <c r="H413">
        <v>25.32</v>
      </c>
      <c r="I413">
        <v>25.32</v>
      </c>
      <c r="J413">
        <v>25.32</v>
      </c>
    </row>
    <row r="414" spans="1:12" x14ac:dyDescent="0.2">
      <c r="A414" s="1" t="s">
        <v>423</v>
      </c>
      <c r="C414">
        <v>451.37</v>
      </c>
      <c r="D414">
        <v>451.37</v>
      </c>
      <c r="E414">
        <v>451.37</v>
      </c>
      <c r="F414">
        <v>451.37</v>
      </c>
      <c r="G414">
        <v>451.37</v>
      </c>
      <c r="H414">
        <v>451.37</v>
      </c>
      <c r="I414">
        <v>451.37</v>
      </c>
      <c r="J414">
        <v>451.37</v>
      </c>
      <c r="K414">
        <v>451.37</v>
      </c>
      <c r="L414">
        <v>451.37</v>
      </c>
    </row>
    <row r="415" spans="1:12" x14ac:dyDescent="0.2">
      <c r="A415" s="1" t="s">
        <v>424</v>
      </c>
      <c r="C415">
        <v>674.79</v>
      </c>
      <c r="D415">
        <v>674.79</v>
      </c>
      <c r="E415">
        <v>674.79</v>
      </c>
      <c r="F415">
        <v>674.79</v>
      </c>
      <c r="G415">
        <v>674.79</v>
      </c>
      <c r="H415">
        <v>674.79</v>
      </c>
      <c r="I415">
        <v>674.79</v>
      </c>
      <c r="J415">
        <v>674.79</v>
      </c>
      <c r="K415">
        <v>674.79</v>
      </c>
      <c r="L415">
        <v>674.79</v>
      </c>
    </row>
    <row r="416" spans="1:12" x14ac:dyDescent="0.2">
      <c r="A416" s="1" t="s">
        <v>425</v>
      </c>
      <c r="C416">
        <v>5449.85</v>
      </c>
      <c r="D416">
        <v>5449.85</v>
      </c>
      <c r="E416">
        <v>5449.85</v>
      </c>
      <c r="F416">
        <v>5449.85</v>
      </c>
      <c r="G416">
        <v>5449.85</v>
      </c>
      <c r="H416">
        <v>5449.85</v>
      </c>
      <c r="I416">
        <v>5449.85</v>
      </c>
      <c r="J416">
        <v>5449.85</v>
      </c>
      <c r="K416">
        <v>5449.85</v>
      </c>
      <c r="L416">
        <v>5449.85</v>
      </c>
    </row>
    <row r="417" spans="1:12" x14ac:dyDescent="0.2">
      <c r="A417" s="1" t="s">
        <v>426</v>
      </c>
      <c r="C417">
        <v>122.8</v>
      </c>
      <c r="D417">
        <v>122.8</v>
      </c>
      <c r="E417">
        <v>122.8</v>
      </c>
      <c r="F417">
        <v>122.8</v>
      </c>
      <c r="G417">
        <v>122.8</v>
      </c>
      <c r="H417">
        <v>122.8</v>
      </c>
      <c r="I417">
        <v>122.8</v>
      </c>
      <c r="J417">
        <v>122.8</v>
      </c>
      <c r="K417">
        <v>122.8</v>
      </c>
      <c r="L417">
        <v>122.8</v>
      </c>
    </row>
    <row r="418" spans="1:12" x14ac:dyDescent="0.2">
      <c r="A418" s="1" t="s">
        <v>427</v>
      </c>
      <c r="C418">
        <v>8.5500000000000007</v>
      </c>
      <c r="D418">
        <v>8.5500000000000007</v>
      </c>
      <c r="E418">
        <v>8.5500000000000007</v>
      </c>
      <c r="F418">
        <v>8.5500000000000007</v>
      </c>
      <c r="G418">
        <v>8.5500000000000007</v>
      </c>
      <c r="H418">
        <v>8.5500000000000007</v>
      </c>
      <c r="I418">
        <v>8.5500000000000007</v>
      </c>
      <c r="J418">
        <v>8.5500000000000007</v>
      </c>
      <c r="K418">
        <v>8.5500000000000007</v>
      </c>
      <c r="L418">
        <v>8.5500000000000007</v>
      </c>
    </row>
    <row r="419" spans="1:12" x14ac:dyDescent="0.2">
      <c r="A419" s="1" t="s">
        <v>428</v>
      </c>
      <c r="C419">
        <v>1255.1199999999999</v>
      </c>
      <c r="D419">
        <v>1255.1199999999999</v>
      </c>
      <c r="E419">
        <v>1255.1199999999999</v>
      </c>
      <c r="F419">
        <v>1255.1099999999999</v>
      </c>
      <c r="G419">
        <v>1255.1199999999999</v>
      </c>
      <c r="H419">
        <v>1255.1199999999999</v>
      </c>
      <c r="I419">
        <v>1255.1199999999999</v>
      </c>
      <c r="J419">
        <v>1255.1199999999999</v>
      </c>
      <c r="K419">
        <v>1255.1199999999999</v>
      </c>
      <c r="L419">
        <v>1255.1199999999999</v>
      </c>
    </row>
    <row r="420" spans="1:12" x14ac:dyDescent="0.2">
      <c r="A420" s="1" t="s">
        <v>429</v>
      </c>
      <c r="C420">
        <v>390.75</v>
      </c>
      <c r="D420">
        <v>390.75</v>
      </c>
      <c r="E420">
        <v>390.75</v>
      </c>
      <c r="F420">
        <v>390.75</v>
      </c>
      <c r="G420">
        <v>390.75</v>
      </c>
      <c r="H420">
        <v>390.75</v>
      </c>
      <c r="I420">
        <v>390.75</v>
      </c>
      <c r="J420">
        <v>390.75</v>
      </c>
      <c r="K420">
        <v>390.75</v>
      </c>
      <c r="L420">
        <v>390.75</v>
      </c>
    </row>
    <row r="421" spans="1:12" x14ac:dyDescent="0.2">
      <c r="A421" s="1" t="s">
        <v>430</v>
      </c>
      <c r="C421">
        <v>2204.9499999999998</v>
      </c>
      <c r="D421">
        <v>2204.9499999999998</v>
      </c>
      <c r="E421">
        <v>2204.9499999999998</v>
      </c>
      <c r="F421">
        <v>2204.9499999999998</v>
      </c>
      <c r="G421">
        <v>2204.9499999999998</v>
      </c>
      <c r="H421">
        <v>2204.9499999999998</v>
      </c>
      <c r="I421">
        <v>2204.9499999999998</v>
      </c>
      <c r="J421">
        <v>2204.9499999999998</v>
      </c>
      <c r="K421">
        <v>2204.9499999999998</v>
      </c>
      <c r="L421">
        <v>2204.9499999999998</v>
      </c>
    </row>
    <row r="422" spans="1:12" x14ac:dyDescent="0.2">
      <c r="A422" s="1" t="s">
        <v>431</v>
      </c>
      <c r="C422">
        <v>647.80999999999995</v>
      </c>
      <c r="D422">
        <v>647.80999999999995</v>
      </c>
      <c r="E422">
        <v>647.80999999999995</v>
      </c>
      <c r="F422">
        <v>647.80999999999995</v>
      </c>
      <c r="G422">
        <v>647.80999999999995</v>
      </c>
      <c r="H422">
        <v>647.80999999999995</v>
      </c>
      <c r="I422">
        <v>647.80999999999995</v>
      </c>
      <c r="J422">
        <v>647.80999999999995</v>
      </c>
      <c r="K422">
        <v>647.80999999999995</v>
      </c>
      <c r="L422">
        <v>647.80999999999995</v>
      </c>
    </row>
    <row r="423" spans="1:12" x14ac:dyDescent="0.2">
      <c r="A423" s="1" t="s">
        <v>432</v>
      </c>
      <c r="C423">
        <v>558.21</v>
      </c>
      <c r="D423">
        <v>558.21</v>
      </c>
      <c r="E423">
        <v>558.21</v>
      </c>
      <c r="F423">
        <v>558.21</v>
      </c>
      <c r="G423">
        <v>558.21</v>
      </c>
      <c r="H423">
        <v>558.21</v>
      </c>
      <c r="I423">
        <v>558.21</v>
      </c>
      <c r="J423">
        <v>558.21</v>
      </c>
      <c r="K423">
        <v>558.21</v>
      </c>
      <c r="L423">
        <v>558.21</v>
      </c>
    </row>
    <row r="424" spans="1:12" x14ac:dyDescent="0.2">
      <c r="A424" s="1" t="s">
        <v>433</v>
      </c>
      <c r="C424">
        <v>135.91</v>
      </c>
      <c r="D424">
        <v>135.91</v>
      </c>
      <c r="E424">
        <v>135.91</v>
      </c>
      <c r="F424">
        <v>135.91</v>
      </c>
      <c r="G424">
        <v>135.91</v>
      </c>
      <c r="H424">
        <v>135.91</v>
      </c>
      <c r="I424">
        <v>135.91</v>
      </c>
      <c r="J424">
        <v>135.91</v>
      </c>
      <c r="K424">
        <v>135.91</v>
      </c>
      <c r="L424">
        <v>135.91</v>
      </c>
    </row>
    <row r="425" spans="1:12" x14ac:dyDescent="0.2">
      <c r="A425" s="1" t="s">
        <v>434</v>
      </c>
      <c r="C425">
        <v>0.15</v>
      </c>
      <c r="D425">
        <v>0.15</v>
      </c>
      <c r="E425">
        <v>0.15</v>
      </c>
      <c r="F425">
        <v>0.15</v>
      </c>
      <c r="G425">
        <v>0.15</v>
      </c>
      <c r="H425">
        <v>0.15</v>
      </c>
      <c r="I425">
        <v>0.15</v>
      </c>
      <c r="J425">
        <v>0.15</v>
      </c>
      <c r="K425">
        <v>0.15</v>
      </c>
      <c r="L425">
        <v>0.15</v>
      </c>
    </row>
    <row r="426" spans="1:12" x14ac:dyDescent="0.2">
      <c r="A426" s="1" t="s">
        <v>435</v>
      </c>
      <c r="C426">
        <v>117.22</v>
      </c>
      <c r="D426">
        <v>117.22</v>
      </c>
      <c r="E426">
        <v>117.22</v>
      </c>
      <c r="F426">
        <v>117.22</v>
      </c>
      <c r="G426">
        <v>117.22</v>
      </c>
      <c r="H426">
        <v>117.22</v>
      </c>
      <c r="I426">
        <v>117.22</v>
      </c>
      <c r="J426">
        <v>117.22</v>
      </c>
      <c r="K426">
        <v>117.22</v>
      </c>
      <c r="L426">
        <v>0.74</v>
      </c>
    </row>
    <row r="427" spans="1:12" x14ac:dyDescent="0.2">
      <c r="A427" s="1" t="s">
        <v>436</v>
      </c>
      <c r="C427">
        <v>669.18</v>
      </c>
      <c r="D427">
        <v>669.18</v>
      </c>
      <c r="E427">
        <v>669.18</v>
      </c>
      <c r="F427">
        <v>669.18</v>
      </c>
      <c r="G427">
        <v>669.18</v>
      </c>
      <c r="H427">
        <v>669.18</v>
      </c>
      <c r="I427">
        <v>669.18</v>
      </c>
      <c r="J427">
        <v>669.18</v>
      </c>
      <c r="K427">
        <v>669.18</v>
      </c>
      <c r="L427">
        <v>669.18</v>
      </c>
    </row>
    <row r="428" spans="1:12" x14ac:dyDescent="0.2">
      <c r="A428" s="1" t="s">
        <v>437</v>
      </c>
      <c r="C428">
        <v>988.32</v>
      </c>
      <c r="D428">
        <v>988.32</v>
      </c>
      <c r="E428">
        <v>988.32</v>
      </c>
      <c r="F428">
        <v>988.32</v>
      </c>
      <c r="G428">
        <v>988.32</v>
      </c>
      <c r="H428">
        <v>988.32</v>
      </c>
      <c r="I428">
        <v>988.32</v>
      </c>
      <c r="J428">
        <v>988.32</v>
      </c>
      <c r="K428">
        <v>988.32</v>
      </c>
      <c r="L428">
        <v>988.32</v>
      </c>
    </row>
    <row r="429" spans="1:12" x14ac:dyDescent="0.2">
      <c r="A429" s="1" t="s">
        <v>438</v>
      </c>
      <c r="C429">
        <v>1057.1500000000001</v>
      </c>
      <c r="D429">
        <v>1057.1500000000001</v>
      </c>
      <c r="E429">
        <v>1057.1500000000001</v>
      </c>
      <c r="F429">
        <v>1057.1500000000001</v>
      </c>
      <c r="G429">
        <v>1057.1500000000001</v>
      </c>
      <c r="H429">
        <v>1057.1500000000001</v>
      </c>
      <c r="I429">
        <v>1057.1500000000001</v>
      </c>
      <c r="J429">
        <v>1057.1500000000001</v>
      </c>
      <c r="K429">
        <v>1057.1500000000001</v>
      </c>
      <c r="L429">
        <v>1057.1500000000001</v>
      </c>
    </row>
    <row r="430" spans="1:12" x14ac:dyDescent="0.2">
      <c r="A430" s="1" t="s">
        <v>439</v>
      </c>
      <c r="D430">
        <v>9.65</v>
      </c>
      <c r="G430">
        <v>9.65</v>
      </c>
      <c r="H430">
        <v>9.65</v>
      </c>
      <c r="I430">
        <v>9.65</v>
      </c>
      <c r="J430">
        <v>9.65</v>
      </c>
      <c r="K430">
        <v>9.65</v>
      </c>
      <c r="L430">
        <v>9.65</v>
      </c>
    </row>
    <row r="431" spans="1:12" x14ac:dyDescent="0.2">
      <c r="A431" s="1" t="s">
        <v>440</v>
      </c>
      <c r="C431">
        <v>3765.4</v>
      </c>
      <c r="D431">
        <v>3765.4</v>
      </c>
      <c r="E431">
        <v>3765.4</v>
      </c>
      <c r="F431">
        <v>3765.4</v>
      </c>
      <c r="G431">
        <v>3765.4</v>
      </c>
      <c r="H431">
        <v>3765.4</v>
      </c>
      <c r="I431">
        <v>3765.4</v>
      </c>
      <c r="J431">
        <v>3765.4</v>
      </c>
      <c r="K431">
        <v>3765.4</v>
      </c>
      <c r="L431">
        <v>3765.4</v>
      </c>
    </row>
    <row r="432" spans="1:12" x14ac:dyDescent="0.2">
      <c r="A432" s="1" t="s">
        <v>441</v>
      </c>
      <c r="C432">
        <v>14983.72</v>
      </c>
      <c r="D432">
        <v>14983.72</v>
      </c>
      <c r="E432">
        <v>14983.72</v>
      </c>
      <c r="F432">
        <v>14983.72</v>
      </c>
      <c r="G432">
        <v>14983.72</v>
      </c>
      <c r="H432">
        <v>14983.72</v>
      </c>
      <c r="I432">
        <v>14983.72</v>
      </c>
      <c r="J432">
        <v>14983.72</v>
      </c>
      <c r="K432">
        <v>14983.72</v>
      </c>
      <c r="L432">
        <v>14983.72</v>
      </c>
    </row>
    <row r="433" spans="1:12" x14ac:dyDescent="0.2">
      <c r="A433" s="1" t="s">
        <v>442</v>
      </c>
      <c r="C433">
        <v>2.0499999999999998</v>
      </c>
      <c r="D433">
        <v>2.0499999999999998</v>
      </c>
      <c r="E433">
        <v>2.0499999999999998</v>
      </c>
      <c r="F433">
        <v>2.0499999999999998</v>
      </c>
      <c r="G433">
        <v>2.0499999999999998</v>
      </c>
      <c r="H433">
        <v>2.0499999999999998</v>
      </c>
      <c r="I433">
        <v>2.0499999999999998</v>
      </c>
      <c r="J433">
        <v>2.0499999999999998</v>
      </c>
      <c r="K433">
        <v>2.0499999999999998</v>
      </c>
      <c r="L433">
        <v>2.0499999999999998</v>
      </c>
    </row>
    <row r="434" spans="1:12" x14ac:dyDescent="0.2">
      <c r="A434" s="1" t="s">
        <v>443</v>
      </c>
      <c r="C434">
        <v>23.1</v>
      </c>
      <c r="D434">
        <v>23.1</v>
      </c>
      <c r="E434">
        <v>23.1</v>
      </c>
      <c r="F434">
        <v>23.1</v>
      </c>
      <c r="G434">
        <v>23.1</v>
      </c>
      <c r="H434">
        <v>23.1</v>
      </c>
      <c r="I434">
        <v>23.1</v>
      </c>
      <c r="J434">
        <v>23.1</v>
      </c>
      <c r="K434">
        <v>23.1</v>
      </c>
      <c r="L434">
        <v>23.1</v>
      </c>
    </row>
    <row r="435" spans="1:12" x14ac:dyDescent="0.2">
      <c r="A435" s="1" t="s">
        <v>444</v>
      </c>
      <c r="C435">
        <v>1.49</v>
      </c>
      <c r="D435">
        <v>1.49</v>
      </c>
      <c r="E435">
        <v>1.49</v>
      </c>
      <c r="F435">
        <v>1.49</v>
      </c>
      <c r="G435">
        <v>1.49</v>
      </c>
      <c r="H435">
        <v>1.49</v>
      </c>
      <c r="I435">
        <v>1.49</v>
      </c>
      <c r="J435">
        <v>1.49</v>
      </c>
      <c r="K435">
        <v>1.49</v>
      </c>
      <c r="L435">
        <v>1.49</v>
      </c>
    </row>
    <row r="436" spans="1:12" x14ac:dyDescent="0.2">
      <c r="A436" s="1" t="s">
        <v>445</v>
      </c>
      <c r="C436">
        <v>5.62</v>
      </c>
      <c r="D436">
        <v>5.62</v>
      </c>
      <c r="E436">
        <v>5.62</v>
      </c>
      <c r="F436">
        <v>5.62</v>
      </c>
      <c r="G436">
        <v>5.62</v>
      </c>
      <c r="H436">
        <v>5.62</v>
      </c>
      <c r="I436">
        <v>5.62</v>
      </c>
      <c r="J436">
        <v>5.62</v>
      </c>
      <c r="K436">
        <v>5.62</v>
      </c>
    </row>
    <row r="437" spans="1:12" x14ac:dyDescent="0.2">
      <c r="A437" s="1" t="s">
        <v>446</v>
      </c>
      <c r="C437">
        <v>2057.2399999999998</v>
      </c>
      <c r="D437">
        <v>2057.2399999999998</v>
      </c>
      <c r="E437">
        <v>2057.2399999999998</v>
      </c>
      <c r="F437">
        <v>2057.2399999999998</v>
      </c>
      <c r="G437">
        <v>2057.2399999999998</v>
      </c>
      <c r="H437">
        <v>2057.2399999999998</v>
      </c>
      <c r="I437">
        <v>2057.2399999999998</v>
      </c>
      <c r="J437">
        <v>2057.2399999999998</v>
      </c>
      <c r="K437">
        <v>2057.2399999999998</v>
      </c>
      <c r="L437">
        <v>2057.2399999999998</v>
      </c>
    </row>
    <row r="438" spans="1:12" x14ac:dyDescent="0.2">
      <c r="A438" s="1" t="s">
        <v>447</v>
      </c>
      <c r="C438">
        <v>6760.22</v>
      </c>
      <c r="D438">
        <v>6760.22</v>
      </c>
      <c r="E438">
        <v>6760.22</v>
      </c>
      <c r="F438">
        <v>6760.22</v>
      </c>
      <c r="G438">
        <v>6760.22</v>
      </c>
      <c r="H438">
        <v>6760.22</v>
      </c>
      <c r="I438">
        <v>6760.22</v>
      </c>
      <c r="J438">
        <v>6760.22</v>
      </c>
      <c r="K438">
        <v>6760.22</v>
      </c>
      <c r="L438">
        <v>6760.22</v>
      </c>
    </row>
    <row r="439" spans="1:12" x14ac:dyDescent="0.2">
      <c r="A439" s="1" t="s">
        <v>448</v>
      </c>
      <c r="C439">
        <v>4551.5</v>
      </c>
      <c r="D439">
        <v>4551.5</v>
      </c>
      <c r="E439">
        <v>4551.5</v>
      </c>
      <c r="F439">
        <v>4551.5</v>
      </c>
      <c r="G439">
        <v>4551.5</v>
      </c>
      <c r="H439">
        <v>4551.5</v>
      </c>
      <c r="I439">
        <v>4551.5</v>
      </c>
      <c r="J439">
        <v>4551.5</v>
      </c>
      <c r="K439">
        <v>4551.5</v>
      </c>
      <c r="L439">
        <v>4551.5</v>
      </c>
    </row>
    <row r="440" spans="1:12" x14ac:dyDescent="0.2">
      <c r="A440" s="1" t="s">
        <v>449</v>
      </c>
      <c r="C440">
        <v>393</v>
      </c>
      <c r="D440">
        <v>393</v>
      </c>
      <c r="E440">
        <v>393</v>
      </c>
      <c r="F440">
        <v>393</v>
      </c>
      <c r="G440">
        <v>393</v>
      </c>
      <c r="H440">
        <v>393</v>
      </c>
      <c r="I440">
        <v>393</v>
      </c>
      <c r="J440">
        <v>393</v>
      </c>
      <c r="K440">
        <v>119.69</v>
      </c>
      <c r="L440">
        <v>393</v>
      </c>
    </row>
    <row r="441" spans="1:12" x14ac:dyDescent="0.2">
      <c r="A441" s="1" t="s">
        <v>450</v>
      </c>
      <c r="C441">
        <v>1578.53</v>
      </c>
      <c r="D441">
        <v>1578.53</v>
      </c>
      <c r="E441">
        <v>1578.53</v>
      </c>
      <c r="F441">
        <v>1578.53</v>
      </c>
      <c r="G441">
        <v>1578.53</v>
      </c>
      <c r="H441">
        <v>1578.53</v>
      </c>
      <c r="I441">
        <v>1578.53</v>
      </c>
      <c r="J441">
        <v>1578.53</v>
      </c>
      <c r="K441">
        <v>1534.8</v>
      </c>
      <c r="L441">
        <v>1578.53</v>
      </c>
    </row>
    <row r="442" spans="1:12" x14ac:dyDescent="0.2">
      <c r="A442" s="1" t="s">
        <v>451</v>
      </c>
      <c r="C442">
        <v>440.86</v>
      </c>
      <c r="D442">
        <v>440.86</v>
      </c>
      <c r="E442">
        <v>440.86</v>
      </c>
      <c r="F442">
        <v>440.86</v>
      </c>
      <c r="G442">
        <v>440.86</v>
      </c>
      <c r="H442">
        <v>440.86</v>
      </c>
      <c r="I442">
        <v>440.86</v>
      </c>
      <c r="J442">
        <v>440.86</v>
      </c>
      <c r="K442">
        <v>440.86</v>
      </c>
      <c r="L442">
        <v>440.86</v>
      </c>
    </row>
    <row r="443" spans="1:12" x14ac:dyDescent="0.2">
      <c r="A443" s="1" t="s">
        <v>452</v>
      </c>
      <c r="C443">
        <v>311.85000000000002</v>
      </c>
      <c r="D443">
        <v>311.85000000000002</v>
      </c>
      <c r="E443">
        <v>311.85000000000002</v>
      </c>
      <c r="F443">
        <v>311.85000000000002</v>
      </c>
      <c r="G443">
        <v>311.85000000000002</v>
      </c>
      <c r="H443">
        <v>311.85000000000002</v>
      </c>
      <c r="I443">
        <v>311.85000000000002</v>
      </c>
      <c r="J443">
        <v>311.85000000000002</v>
      </c>
      <c r="K443">
        <v>311.85000000000002</v>
      </c>
      <c r="L443">
        <v>311.85000000000002</v>
      </c>
    </row>
    <row r="444" spans="1:12" x14ac:dyDescent="0.2">
      <c r="A444" s="1" t="s">
        <v>453</v>
      </c>
      <c r="C444">
        <v>1.45</v>
      </c>
      <c r="D444">
        <v>1.45</v>
      </c>
      <c r="E444">
        <v>1.45</v>
      </c>
      <c r="F444">
        <v>1.45</v>
      </c>
      <c r="G444">
        <v>1.45</v>
      </c>
      <c r="H444">
        <v>1.45</v>
      </c>
      <c r="I444">
        <v>1.45</v>
      </c>
      <c r="J444">
        <v>1.45</v>
      </c>
      <c r="K444">
        <v>1.45</v>
      </c>
      <c r="L444">
        <v>1.45</v>
      </c>
    </row>
    <row r="445" spans="1:12" x14ac:dyDescent="0.2">
      <c r="A445" s="1" t="s">
        <v>454</v>
      </c>
      <c r="C445">
        <v>1282.3399999999999</v>
      </c>
      <c r="D445">
        <v>1282.3399999999999</v>
      </c>
      <c r="E445">
        <v>1282.3399999999999</v>
      </c>
      <c r="F445">
        <v>1282.3399999999999</v>
      </c>
      <c r="G445">
        <v>1282.3399999999999</v>
      </c>
      <c r="H445">
        <v>1282.3399999999999</v>
      </c>
      <c r="I445">
        <v>1282.3399999999999</v>
      </c>
      <c r="J445">
        <v>1282.3399999999999</v>
      </c>
      <c r="K445">
        <v>1282.3399999999999</v>
      </c>
      <c r="L445">
        <v>1282.3399999999999</v>
      </c>
    </row>
    <row r="446" spans="1:12" x14ac:dyDescent="0.2">
      <c r="A446" s="1" t="s">
        <v>455</v>
      </c>
      <c r="C446">
        <v>384.27</v>
      </c>
      <c r="D446">
        <v>384.27</v>
      </c>
      <c r="E446">
        <v>384.27</v>
      </c>
      <c r="F446">
        <v>384.27</v>
      </c>
      <c r="G446">
        <v>384.27</v>
      </c>
      <c r="H446">
        <v>384.27</v>
      </c>
      <c r="I446">
        <v>384.27</v>
      </c>
      <c r="J446">
        <v>384.27</v>
      </c>
      <c r="K446">
        <v>384.27</v>
      </c>
      <c r="L446">
        <v>384.27</v>
      </c>
    </row>
    <row r="447" spans="1:12" x14ac:dyDescent="0.2">
      <c r="A447" s="1" t="s">
        <v>456</v>
      </c>
      <c r="C447">
        <v>4.3899999999999997</v>
      </c>
      <c r="D447">
        <v>4.3899999999999997</v>
      </c>
      <c r="E447">
        <v>4.3899999999999997</v>
      </c>
      <c r="F447">
        <v>4.3899999999999997</v>
      </c>
      <c r="G447">
        <v>4.3899999999999997</v>
      </c>
      <c r="H447">
        <v>4.3899999999999997</v>
      </c>
      <c r="I447">
        <v>4.3899999999999997</v>
      </c>
      <c r="J447">
        <v>4.3899999999999997</v>
      </c>
      <c r="K447">
        <v>4.3899999999999997</v>
      </c>
      <c r="L447">
        <v>4.3899999999999997</v>
      </c>
    </row>
    <row r="448" spans="1:12" x14ac:dyDescent="0.2">
      <c r="A448" s="1" t="s">
        <v>457</v>
      </c>
      <c r="C448">
        <v>79.010000000000005</v>
      </c>
      <c r="D448">
        <v>79.010000000000005</v>
      </c>
      <c r="E448">
        <v>79.010000000000005</v>
      </c>
      <c r="F448">
        <v>79.010000000000005</v>
      </c>
      <c r="G448">
        <v>79.010000000000005</v>
      </c>
      <c r="H448">
        <v>79.010000000000005</v>
      </c>
      <c r="I448">
        <v>79.010000000000005</v>
      </c>
      <c r="J448">
        <v>79.010000000000005</v>
      </c>
      <c r="K448">
        <v>79.010000000000005</v>
      </c>
      <c r="L448">
        <v>73.91</v>
      </c>
    </row>
    <row r="449" spans="1:12" x14ac:dyDescent="0.2">
      <c r="A449" s="1" t="s">
        <v>458</v>
      </c>
      <c r="C449">
        <v>949.73</v>
      </c>
      <c r="D449">
        <v>949.73</v>
      </c>
      <c r="E449">
        <v>949.73</v>
      </c>
      <c r="F449">
        <v>949.73</v>
      </c>
      <c r="G449">
        <v>949.73</v>
      </c>
      <c r="H449">
        <v>949.73</v>
      </c>
      <c r="I449">
        <v>949.73</v>
      </c>
      <c r="J449">
        <v>949.73</v>
      </c>
      <c r="K449">
        <v>949.73</v>
      </c>
      <c r="L449">
        <v>949.73</v>
      </c>
    </row>
    <row r="450" spans="1:12" x14ac:dyDescent="0.2">
      <c r="A450" s="1" t="s">
        <v>459</v>
      </c>
      <c r="C450">
        <v>2218.09</v>
      </c>
      <c r="D450">
        <v>2218.09</v>
      </c>
      <c r="E450">
        <v>2218.09</v>
      </c>
      <c r="F450">
        <v>2218.09</v>
      </c>
      <c r="G450">
        <v>2218.09</v>
      </c>
      <c r="H450">
        <v>2218.09</v>
      </c>
      <c r="I450">
        <v>2218.09</v>
      </c>
      <c r="J450">
        <v>2218.09</v>
      </c>
      <c r="K450">
        <v>2218.09</v>
      </c>
      <c r="L450">
        <v>2218.09</v>
      </c>
    </row>
    <row r="451" spans="1:12" x14ac:dyDescent="0.2">
      <c r="A451" s="1" t="s">
        <v>460</v>
      </c>
      <c r="C451">
        <v>155.24</v>
      </c>
      <c r="D451">
        <v>155.24</v>
      </c>
      <c r="E451">
        <v>155.24</v>
      </c>
      <c r="F451">
        <v>155.24</v>
      </c>
      <c r="G451">
        <v>155.24</v>
      </c>
      <c r="H451">
        <v>155.24</v>
      </c>
      <c r="I451">
        <v>155.24</v>
      </c>
      <c r="J451">
        <v>155.24</v>
      </c>
      <c r="K451">
        <v>155.24</v>
      </c>
      <c r="L451">
        <v>155.24</v>
      </c>
    </row>
    <row r="452" spans="1:12" x14ac:dyDescent="0.2">
      <c r="A452" s="1" t="s">
        <v>461</v>
      </c>
      <c r="C452">
        <v>41.46</v>
      </c>
      <c r="D452">
        <v>41.46</v>
      </c>
      <c r="E452">
        <v>41.46</v>
      </c>
      <c r="F452">
        <v>41.46</v>
      </c>
      <c r="G452">
        <v>41.46</v>
      </c>
      <c r="H452">
        <v>41.46</v>
      </c>
      <c r="I452">
        <v>41.46</v>
      </c>
      <c r="J452">
        <v>41.46</v>
      </c>
      <c r="K452">
        <v>41.46</v>
      </c>
      <c r="L452">
        <v>41.46</v>
      </c>
    </row>
    <row r="453" spans="1:12" x14ac:dyDescent="0.2">
      <c r="A453" s="1" t="s">
        <v>462</v>
      </c>
      <c r="C453">
        <v>990.96</v>
      </c>
      <c r="D453">
        <v>990.96</v>
      </c>
      <c r="E453">
        <v>990.96</v>
      </c>
      <c r="F453">
        <v>990.96</v>
      </c>
      <c r="G453">
        <v>990.96</v>
      </c>
      <c r="H453">
        <v>990.96</v>
      </c>
      <c r="I453">
        <v>990.96</v>
      </c>
      <c r="J453">
        <v>990.96</v>
      </c>
      <c r="K453">
        <v>990.96</v>
      </c>
      <c r="L453">
        <v>990.96</v>
      </c>
    </row>
    <row r="454" spans="1:12" x14ac:dyDescent="0.2">
      <c r="A454" s="1" t="s">
        <v>463</v>
      </c>
      <c r="C454">
        <v>211.68</v>
      </c>
      <c r="D454">
        <v>211.68</v>
      </c>
      <c r="E454">
        <v>211.68</v>
      </c>
      <c r="F454">
        <v>211.68</v>
      </c>
      <c r="G454">
        <v>211.68</v>
      </c>
      <c r="H454">
        <v>211.68</v>
      </c>
      <c r="I454">
        <v>211.68</v>
      </c>
      <c r="J454">
        <v>211.68</v>
      </c>
      <c r="K454">
        <v>211.68</v>
      </c>
      <c r="L454">
        <v>211.68</v>
      </c>
    </row>
    <row r="455" spans="1:12" x14ac:dyDescent="0.2">
      <c r="A455" s="1" t="s">
        <v>464</v>
      </c>
      <c r="C455">
        <v>125.37</v>
      </c>
      <c r="D455">
        <v>125.37</v>
      </c>
      <c r="E455">
        <v>125.37</v>
      </c>
      <c r="F455">
        <v>125.37</v>
      </c>
      <c r="G455">
        <v>125.37</v>
      </c>
      <c r="H455">
        <v>125.37</v>
      </c>
      <c r="I455">
        <v>125.37</v>
      </c>
      <c r="J455">
        <v>125.37</v>
      </c>
      <c r="K455">
        <v>125.37</v>
      </c>
      <c r="L455">
        <v>125.37</v>
      </c>
    </row>
    <row r="456" spans="1:12" x14ac:dyDescent="0.2">
      <c r="A456" s="1" t="s">
        <v>465</v>
      </c>
      <c r="C456">
        <v>272.24</v>
      </c>
      <c r="D456">
        <v>272.24</v>
      </c>
      <c r="E456">
        <v>272.24</v>
      </c>
      <c r="F456">
        <v>272.24</v>
      </c>
      <c r="G456">
        <v>272.24</v>
      </c>
      <c r="H456">
        <v>272.24</v>
      </c>
      <c r="I456">
        <v>272.24</v>
      </c>
      <c r="J456">
        <v>272.24</v>
      </c>
      <c r="K456">
        <v>272.24</v>
      </c>
      <c r="L456">
        <v>272.24</v>
      </c>
    </row>
    <row r="457" spans="1:12" x14ac:dyDescent="0.2">
      <c r="A457" s="1" t="s">
        <v>466</v>
      </c>
      <c r="C457">
        <v>2771.08</v>
      </c>
      <c r="D457">
        <v>2771.08</v>
      </c>
      <c r="E457">
        <v>2771.08</v>
      </c>
      <c r="F457">
        <v>2771.08</v>
      </c>
      <c r="G457">
        <v>2771.08</v>
      </c>
      <c r="H457">
        <v>2771.08</v>
      </c>
      <c r="I457">
        <v>2771.08</v>
      </c>
      <c r="J457">
        <v>2771.08</v>
      </c>
      <c r="K457">
        <v>2771.08</v>
      </c>
      <c r="L457">
        <v>2771.08</v>
      </c>
    </row>
    <row r="458" spans="1:12" x14ac:dyDescent="0.2">
      <c r="A458" s="1" t="s">
        <v>467</v>
      </c>
      <c r="C458">
        <v>688.58</v>
      </c>
      <c r="D458">
        <v>688.58</v>
      </c>
      <c r="E458">
        <v>688.58</v>
      </c>
      <c r="F458">
        <v>688.58</v>
      </c>
      <c r="G458">
        <v>688.58</v>
      </c>
      <c r="H458">
        <v>688.58</v>
      </c>
      <c r="I458">
        <v>688.58</v>
      </c>
      <c r="J458">
        <v>688.58</v>
      </c>
      <c r="K458">
        <v>688.58</v>
      </c>
      <c r="L458">
        <v>688.58</v>
      </c>
    </row>
    <row r="459" spans="1:12" x14ac:dyDescent="0.2">
      <c r="A459" s="1" t="s">
        <v>468</v>
      </c>
      <c r="C459">
        <v>2558.84</v>
      </c>
      <c r="D459">
        <v>2558.84</v>
      </c>
      <c r="E459">
        <v>2558.84</v>
      </c>
      <c r="F459">
        <v>2558.84</v>
      </c>
      <c r="G459">
        <v>2558.84</v>
      </c>
      <c r="H459">
        <v>2558.84</v>
      </c>
      <c r="I459">
        <v>2558.84</v>
      </c>
      <c r="J459">
        <v>2558.84</v>
      </c>
      <c r="K459">
        <v>2558.84</v>
      </c>
      <c r="L459">
        <v>2558.84</v>
      </c>
    </row>
    <row r="460" spans="1:12" x14ac:dyDescent="0.2">
      <c r="A460" s="1" t="s">
        <v>469</v>
      </c>
      <c r="C460">
        <v>16.43</v>
      </c>
      <c r="D460">
        <v>16.43</v>
      </c>
      <c r="E460">
        <v>16.43</v>
      </c>
      <c r="F460">
        <v>16.43</v>
      </c>
      <c r="G460">
        <v>16.43</v>
      </c>
      <c r="H460">
        <v>16.43</v>
      </c>
      <c r="I460">
        <v>16.43</v>
      </c>
      <c r="J460">
        <v>16.43</v>
      </c>
      <c r="K460">
        <v>16.43</v>
      </c>
      <c r="L460">
        <v>16.43</v>
      </c>
    </row>
    <row r="461" spans="1:12" x14ac:dyDescent="0.2">
      <c r="A461" s="1" t="s">
        <v>470</v>
      </c>
      <c r="C461">
        <v>214.16</v>
      </c>
      <c r="D461">
        <v>214.16</v>
      </c>
      <c r="E461">
        <v>214.16</v>
      </c>
      <c r="F461">
        <v>214.16</v>
      </c>
      <c r="G461">
        <v>214.16</v>
      </c>
      <c r="H461">
        <v>214.16</v>
      </c>
      <c r="I461">
        <v>214.16</v>
      </c>
      <c r="J461">
        <v>214.16</v>
      </c>
      <c r="K461">
        <v>214.16</v>
      </c>
      <c r="L461">
        <v>214.16</v>
      </c>
    </row>
    <row r="462" spans="1:12" x14ac:dyDescent="0.2">
      <c r="A462" s="1" t="s">
        <v>471</v>
      </c>
      <c r="C462">
        <v>148.44</v>
      </c>
      <c r="D462">
        <v>148.44</v>
      </c>
      <c r="E462">
        <v>148.44</v>
      </c>
      <c r="F462">
        <v>148.44</v>
      </c>
      <c r="G462">
        <v>148.44</v>
      </c>
      <c r="H462">
        <v>148.44</v>
      </c>
      <c r="I462">
        <v>148.44</v>
      </c>
      <c r="J462">
        <v>148.44</v>
      </c>
      <c r="K462">
        <v>148.44</v>
      </c>
      <c r="L462">
        <v>148.44</v>
      </c>
    </row>
    <row r="463" spans="1:12" x14ac:dyDescent="0.2">
      <c r="A463" s="1" t="s">
        <v>472</v>
      </c>
      <c r="C463">
        <v>1520.93</v>
      </c>
      <c r="D463">
        <v>1520.93</v>
      </c>
      <c r="E463">
        <v>1520.93</v>
      </c>
      <c r="F463">
        <v>1520.93</v>
      </c>
      <c r="G463">
        <v>1520.93</v>
      </c>
      <c r="H463">
        <v>1520.93</v>
      </c>
      <c r="I463">
        <v>1520.93</v>
      </c>
      <c r="J463">
        <v>1520.93</v>
      </c>
      <c r="K463">
        <v>1520.93</v>
      </c>
      <c r="L463">
        <v>1520.93</v>
      </c>
    </row>
    <row r="464" spans="1:12" x14ac:dyDescent="0.2">
      <c r="A464" s="1" t="s">
        <v>473</v>
      </c>
      <c r="C464">
        <v>55.61</v>
      </c>
      <c r="D464">
        <v>55.61</v>
      </c>
      <c r="E464">
        <v>55.61</v>
      </c>
      <c r="F464">
        <v>55.61</v>
      </c>
      <c r="G464">
        <v>55.61</v>
      </c>
      <c r="H464">
        <v>55.61</v>
      </c>
      <c r="I464">
        <v>55.61</v>
      </c>
      <c r="J464">
        <v>55.61</v>
      </c>
      <c r="K464">
        <v>40.51</v>
      </c>
      <c r="L464">
        <v>55.61</v>
      </c>
    </row>
    <row r="465" spans="1:12" x14ac:dyDescent="0.2">
      <c r="A465" s="1" t="s">
        <v>474</v>
      </c>
      <c r="C465">
        <v>3653.89</v>
      </c>
      <c r="D465">
        <v>3653.89</v>
      </c>
      <c r="E465">
        <v>3653.89</v>
      </c>
      <c r="F465">
        <v>3653.89</v>
      </c>
      <c r="G465">
        <v>3653.89</v>
      </c>
      <c r="H465">
        <v>3653.89</v>
      </c>
      <c r="I465">
        <v>3653.89</v>
      </c>
      <c r="J465">
        <v>3653.89</v>
      </c>
      <c r="K465">
        <v>3653.89</v>
      </c>
      <c r="L465">
        <v>3653.89</v>
      </c>
    </row>
    <row r="466" spans="1:12" x14ac:dyDescent="0.2">
      <c r="A466" s="1" t="s">
        <v>475</v>
      </c>
      <c r="C466">
        <v>9222.66</v>
      </c>
      <c r="D466">
        <v>9222.64</v>
      </c>
      <c r="E466">
        <v>9222.66</v>
      </c>
      <c r="F466">
        <v>9222.66</v>
      </c>
      <c r="G466">
        <v>9222.66</v>
      </c>
      <c r="H466">
        <v>9222.66</v>
      </c>
      <c r="I466">
        <v>9222.66</v>
      </c>
      <c r="J466">
        <v>9222.66</v>
      </c>
      <c r="K466">
        <v>9222.66</v>
      </c>
      <c r="L466">
        <v>9222.66</v>
      </c>
    </row>
    <row r="467" spans="1:12" x14ac:dyDescent="0.2">
      <c r="A467" s="1" t="s">
        <v>476</v>
      </c>
      <c r="C467">
        <v>97.46</v>
      </c>
      <c r="D467">
        <v>97.46</v>
      </c>
      <c r="E467">
        <v>97.46</v>
      </c>
      <c r="F467">
        <v>97.46</v>
      </c>
      <c r="G467">
        <v>97.46</v>
      </c>
      <c r="H467">
        <v>97.46</v>
      </c>
      <c r="I467">
        <v>97.46</v>
      </c>
      <c r="J467">
        <v>97.46</v>
      </c>
      <c r="K467">
        <v>97.46</v>
      </c>
      <c r="L467">
        <v>97.46</v>
      </c>
    </row>
    <row r="468" spans="1:12" x14ac:dyDescent="0.2">
      <c r="A468" s="1" t="s">
        <v>477</v>
      </c>
      <c r="C468">
        <v>34.950000000000003</v>
      </c>
      <c r="D468">
        <v>34.950000000000003</v>
      </c>
      <c r="E468">
        <v>34.950000000000003</v>
      </c>
      <c r="F468">
        <v>34.950000000000003</v>
      </c>
      <c r="G468">
        <v>34.950000000000003</v>
      </c>
      <c r="H468">
        <v>34.950000000000003</v>
      </c>
      <c r="I468">
        <v>34.950000000000003</v>
      </c>
      <c r="J468">
        <v>34.950000000000003</v>
      </c>
      <c r="K468">
        <v>34.950000000000003</v>
      </c>
      <c r="L468">
        <v>34.950000000000003</v>
      </c>
    </row>
    <row r="469" spans="1:12" x14ac:dyDescent="0.2">
      <c r="A469" s="1" t="s">
        <v>478</v>
      </c>
      <c r="C469">
        <v>33.659999999999997</v>
      </c>
      <c r="D469">
        <v>33.659999999999997</v>
      </c>
      <c r="E469">
        <v>33.659999999999997</v>
      </c>
      <c r="F469">
        <v>33.659999999999997</v>
      </c>
      <c r="G469">
        <v>33.659999999999997</v>
      </c>
      <c r="H469">
        <v>33.659999999999997</v>
      </c>
      <c r="I469">
        <v>33.659999999999997</v>
      </c>
      <c r="J469">
        <v>33.659999999999997</v>
      </c>
      <c r="K469">
        <v>33.659999999999997</v>
      </c>
      <c r="L469">
        <v>33.659999999999997</v>
      </c>
    </row>
    <row r="470" spans="1:12" x14ac:dyDescent="0.2">
      <c r="A470" s="1" t="s">
        <v>479</v>
      </c>
      <c r="C470">
        <v>244.49</v>
      </c>
      <c r="D470">
        <v>244.49</v>
      </c>
      <c r="E470">
        <v>244.49</v>
      </c>
      <c r="F470">
        <v>244.49</v>
      </c>
      <c r="G470">
        <v>244.49</v>
      </c>
      <c r="H470">
        <v>244.49</v>
      </c>
      <c r="I470">
        <v>244.49</v>
      </c>
      <c r="J470">
        <v>244.49</v>
      </c>
      <c r="K470">
        <v>244.49</v>
      </c>
      <c r="L470">
        <v>244.49</v>
      </c>
    </row>
    <row r="471" spans="1:12" x14ac:dyDescent="0.2">
      <c r="A471" s="1" t="s">
        <v>480</v>
      </c>
      <c r="C471">
        <v>27.4</v>
      </c>
      <c r="D471">
        <v>27.4</v>
      </c>
      <c r="E471">
        <v>27.4</v>
      </c>
      <c r="F471">
        <v>27.4</v>
      </c>
      <c r="G471">
        <v>27.4</v>
      </c>
      <c r="H471">
        <v>27.4</v>
      </c>
      <c r="I471">
        <v>27.4</v>
      </c>
      <c r="J471">
        <v>27.4</v>
      </c>
      <c r="K471">
        <v>27.4</v>
      </c>
      <c r="L471">
        <v>27.4</v>
      </c>
    </row>
    <row r="472" spans="1:12" x14ac:dyDescent="0.2">
      <c r="A472" s="1" t="s">
        <v>481</v>
      </c>
      <c r="C472">
        <v>73.92</v>
      </c>
      <c r="D472">
        <v>73.92</v>
      </c>
      <c r="E472">
        <v>73.92</v>
      </c>
      <c r="F472">
        <v>73.92</v>
      </c>
      <c r="G472">
        <v>73.92</v>
      </c>
      <c r="H472">
        <v>73.92</v>
      </c>
      <c r="I472">
        <v>73.92</v>
      </c>
      <c r="J472">
        <v>73.92</v>
      </c>
      <c r="K472">
        <v>73.92</v>
      </c>
      <c r="L472">
        <v>73.92</v>
      </c>
    </row>
    <row r="473" spans="1:12" x14ac:dyDescent="0.2">
      <c r="A473" s="1" t="s">
        <v>482</v>
      </c>
      <c r="C473">
        <v>2.79</v>
      </c>
      <c r="D473">
        <v>2.79</v>
      </c>
      <c r="E473">
        <v>2.79</v>
      </c>
      <c r="F473">
        <v>2.79</v>
      </c>
      <c r="G473">
        <v>2.79</v>
      </c>
      <c r="H473">
        <v>2.79</v>
      </c>
      <c r="I473">
        <v>2.79</v>
      </c>
      <c r="J473">
        <v>2.79</v>
      </c>
      <c r="K473">
        <v>2.79</v>
      </c>
      <c r="L473">
        <v>2.79</v>
      </c>
    </row>
    <row r="474" spans="1:12" x14ac:dyDescent="0.2">
      <c r="A474" s="1" t="s">
        <v>483</v>
      </c>
      <c r="C474">
        <v>1202.8800000000001</v>
      </c>
      <c r="D474">
        <v>1202.8800000000001</v>
      </c>
      <c r="E474">
        <v>1202.8800000000001</v>
      </c>
      <c r="F474">
        <v>1202.8800000000001</v>
      </c>
      <c r="G474">
        <v>1202.8800000000001</v>
      </c>
      <c r="H474">
        <v>1202.8800000000001</v>
      </c>
      <c r="I474">
        <v>1202.8800000000001</v>
      </c>
      <c r="J474">
        <v>1202.8800000000001</v>
      </c>
      <c r="K474">
        <v>1202.8800000000001</v>
      </c>
      <c r="L474">
        <v>1202.8800000000001</v>
      </c>
    </row>
    <row r="475" spans="1:12" x14ac:dyDescent="0.2">
      <c r="A475" s="1" t="s">
        <v>484</v>
      </c>
      <c r="C475">
        <v>1260.76</v>
      </c>
      <c r="D475">
        <v>1260.76</v>
      </c>
      <c r="E475">
        <v>1260.76</v>
      </c>
      <c r="F475">
        <v>1260.76</v>
      </c>
      <c r="G475">
        <v>1260.76</v>
      </c>
      <c r="H475">
        <v>1260.76</v>
      </c>
      <c r="I475">
        <v>1260.76</v>
      </c>
      <c r="J475">
        <v>1260.76</v>
      </c>
      <c r="K475">
        <v>1260.76</v>
      </c>
      <c r="L475">
        <v>1260.76</v>
      </c>
    </row>
    <row r="476" spans="1:12" x14ac:dyDescent="0.2">
      <c r="A476" s="1" t="s">
        <v>485</v>
      </c>
      <c r="C476">
        <v>358.47</v>
      </c>
      <c r="D476">
        <v>358.47</v>
      </c>
      <c r="E476">
        <v>358.47</v>
      </c>
      <c r="F476">
        <v>358.47</v>
      </c>
      <c r="G476">
        <v>358.47</v>
      </c>
      <c r="H476">
        <v>358.47</v>
      </c>
      <c r="I476">
        <v>358.47</v>
      </c>
      <c r="J476">
        <v>358.47</v>
      </c>
      <c r="K476">
        <v>358.47</v>
      </c>
      <c r="L476">
        <v>358.47</v>
      </c>
    </row>
    <row r="477" spans="1:12" x14ac:dyDescent="0.2">
      <c r="A477" s="1" t="s">
        <v>486</v>
      </c>
      <c r="C477">
        <v>25.42</v>
      </c>
      <c r="D477">
        <v>25.42</v>
      </c>
      <c r="E477">
        <v>25.42</v>
      </c>
      <c r="F477">
        <v>25.42</v>
      </c>
      <c r="G477">
        <v>25.42</v>
      </c>
      <c r="H477">
        <v>25.42</v>
      </c>
      <c r="I477">
        <v>25.42</v>
      </c>
      <c r="J477">
        <v>25.42</v>
      </c>
      <c r="K477">
        <v>25.42</v>
      </c>
      <c r="L477">
        <v>25.42</v>
      </c>
    </row>
    <row r="478" spans="1:12" x14ac:dyDescent="0.2">
      <c r="A478" s="1" t="s">
        <v>487</v>
      </c>
      <c r="C478">
        <v>299.29000000000002</v>
      </c>
      <c r="D478">
        <v>299.29000000000002</v>
      </c>
      <c r="E478">
        <v>299.29000000000002</v>
      </c>
      <c r="F478">
        <v>299.29000000000002</v>
      </c>
      <c r="G478">
        <v>299.29000000000002</v>
      </c>
      <c r="H478">
        <v>299.29000000000002</v>
      </c>
      <c r="I478">
        <v>299.29000000000002</v>
      </c>
      <c r="J478">
        <v>299.29000000000002</v>
      </c>
      <c r="K478">
        <v>299.29000000000002</v>
      </c>
      <c r="L478">
        <v>299.29000000000002</v>
      </c>
    </row>
    <row r="479" spans="1:12" x14ac:dyDescent="0.2">
      <c r="A479" s="1" t="s">
        <v>488</v>
      </c>
      <c r="C479">
        <v>109.22</v>
      </c>
      <c r="D479">
        <v>109.22</v>
      </c>
      <c r="E479">
        <v>109.22</v>
      </c>
      <c r="F479">
        <v>109.22</v>
      </c>
      <c r="G479">
        <v>109.22</v>
      </c>
      <c r="H479">
        <v>109.22</v>
      </c>
      <c r="I479">
        <v>109.22</v>
      </c>
      <c r="J479">
        <v>109.22</v>
      </c>
      <c r="K479">
        <v>109.22</v>
      </c>
      <c r="L479">
        <v>109.22</v>
      </c>
    </row>
    <row r="480" spans="1:12" x14ac:dyDescent="0.2">
      <c r="A480" s="1" t="s">
        <v>489</v>
      </c>
      <c r="C480">
        <v>3117.16</v>
      </c>
      <c r="D480">
        <v>3117.16</v>
      </c>
      <c r="E480">
        <v>3117.16</v>
      </c>
      <c r="F480">
        <v>3117.16</v>
      </c>
      <c r="G480">
        <v>3117.16</v>
      </c>
      <c r="H480">
        <v>3117.16</v>
      </c>
      <c r="I480">
        <v>3117.16</v>
      </c>
      <c r="J480">
        <v>3117.16</v>
      </c>
      <c r="K480">
        <v>3117.16</v>
      </c>
      <c r="L480">
        <v>3117.16</v>
      </c>
    </row>
    <row r="481" spans="1:12" x14ac:dyDescent="0.2">
      <c r="A481" s="1" t="s">
        <v>490</v>
      </c>
      <c r="C481">
        <v>4183</v>
      </c>
      <c r="D481">
        <v>4183</v>
      </c>
      <c r="E481">
        <v>4183</v>
      </c>
      <c r="F481">
        <v>4183</v>
      </c>
      <c r="G481">
        <v>4183</v>
      </c>
      <c r="H481">
        <v>4183</v>
      </c>
      <c r="I481">
        <v>4183</v>
      </c>
      <c r="J481">
        <v>4183</v>
      </c>
      <c r="K481">
        <v>4183</v>
      </c>
      <c r="L481">
        <v>4183</v>
      </c>
    </row>
    <row r="482" spans="1:12" x14ac:dyDescent="0.2">
      <c r="A482" s="1" t="s">
        <v>491</v>
      </c>
      <c r="C482">
        <v>135.80000000000001</v>
      </c>
      <c r="D482">
        <v>135.80000000000001</v>
      </c>
      <c r="E482">
        <v>135.80000000000001</v>
      </c>
      <c r="F482">
        <v>135.80000000000001</v>
      </c>
      <c r="G482">
        <v>135.80000000000001</v>
      </c>
      <c r="H482">
        <v>135.80000000000001</v>
      </c>
      <c r="I482">
        <v>135.80000000000001</v>
      </c>
      <c r="J482">
        <v>135.80000000000001</v>
      </c>
      <c r="K482">
        <v>135.80000000000001</v>
      </c>
      <c r="L482">
        <v>135.80000000000001</v>
      </c>
    </row>
    <row r="483" spans="1:12" x14ac:dyDescent="0.2">
      <c r="A483" s="1" t="s">
        <v>492</v>
      </c>
      <c r="C483">
        <v>229.87</v>
      </c>
      <c r="D483">
        <v>229.87</v>
      </c>
      <c r="E483">
        <v>229.87</v>
      </c>
      <c r="F483">
        <v>229.87</v>
      </c>
      <c r="G483">
        <v>229.87</v>
      </c>
      <c r="H483">
        <v>229.87</v>
      </c>
      <c r="I483">
        <v>229.87</v>
      </c>
      <c r="J483">
        <v>229.87</v>
      </c>
      <c r="K483">
        <v>229.87</v>
      </c>
      <c r="L483">
        <v>229.87</v>
      </c>
    </row>
    <row r="484" spans="1:12" x14ac:dyDescent="0.2">
      <c r="A484" s="1" t="s">
        <v>493</v>
      </c>
      <c r="C484">
        <v>564.98</v>
      </c>
      <c r="D484">
        <v>564.98</v>
      </c>
      <c r="E484">
        <v>564.98</v>
      </c>
      <c r="F484">
        <v>564.98</v>
      </c>
      <c r="G484">
        <v>564.98</v>
      </c>
      <c r="H484">
        <v>564.98</v>
      </c>
      <c r="I484">
        <v>564.98</v>
      </c>
      <c r="J484">
        <v>564.98</v>
      </c>
      <c r="K484">
        <v>564.98</v>
      </c>
      <c r="L484">
        <v>564.98</v>
      </c>
    </row>
    <row r="485" spans="1:12" x14ac:dyDescent="0.2">
      <c r="A485" s="1" t="s">
        <v>494</v>
      </c>
      <c r="C485">
        <v>119.96</v>
      </c>
      <c r="D485">
        <v>119.96</v>
      </c>
      <c r="E485">
        <v>119.96</v>
      </c>
      <c r="F485">
        <v>119.96</v>
      </c>
      <c r="G485">
        <v>119.96</v>
      </c>
      <c r="H485">
        <v>119.96</v>
      </c>
      <c r="I485">
        <v>119.96</v>
      </c>
      <c r="J485">
        <v>119.96</v>
      </c>
      <c r="K485">
        <v>119.96</v>
      </c>
      <c r="L485">
        <v>119.96</v>
      </c>
    </row>
    <row r="486" spans="1:12" x14ac:dyDescent="0.2">
      <c r="A486" s="1" t="s">
        <v>495</v>
      </c>
      <c r="C486">
        <v>24.55</v>
      </c>
      <c r="D486">
        <v>24.55</v>
      </c>
      <c r="E486">
        <v>24.55</v>
      </c>
      <c r="F486">
        <v>24.55</v>
      </c>
      <c r="G486">
        <v>24.55</v>
      </c>
      <c r="H486">
        <v>24.55</v>
      </c>
      <c r="I486">
        <v>24.55</v>
      </c>
      <c r="J486">
        <v>24.55</v>
      </c>
      <c r="K486">
        <v>24.55</v>
      </c>
      <c r="L486">
        <v>24.55</v>
      </c>
    </row>
    <row r="487" spans="1:12" x14ac:dyDescent="0.2">
      <c r="A487" s="1" t="s">
        <v>496</v>
      </c>
      <c r="C487">
        <v>10.44</v>
      </c>
      <c r="D487">
        <v>10.44</v>
      </c>
      <c r="E487">
        <v>10.44</v>
      </c>
      <c r="F487">
        <v>10.44</v>
      </c>
      <c r="G487">
        <v>10.44</v>
      </c>
      <c r="H487">
        <v>10.44</v>
      </c>
      <c r="I487">
        <v>10.44</v>
      </c>
      <c r="J487">
        <v>10.44</v>
      </c>
      <c r="K487">
        <v>10.44</v>
      </c>
      <c r="L487">
        <v>10.44</v>
      </c>
    </row>
    <row r="488" spans="1:12" x14ac:dyDescent="0.2">
      <c r="A488" s="1" t="s">
        <v>497</v>
      </c>
      <c r="C488">
        <v>107.02</v>
      </c>
      <c r="D488">
        <v>107.02</v>
      </c>
      <c r="E488">
        <v>107.02</v>
      </c>
      <c r="F488">
        <v>107.02</v>
      </c>
      <c r="G488">
        <v>107.02</v>
      </c>
      <c r="H488">
        <v>107.02</v>
      </c>
      <c r="I488">
        <v>107.02</v>
      </c>
      <c r="J488">
        <v>107.02</v>
      </c>
      <c r="K488">
        <v>107.02</v>
      </c>
      <c r="L488">
        <v>107.02</v>
      </c>
    </row>
    <row r="489" spans="1:12" x14ac:dyDescent="0.2">
      <c r="A489" s="1" t="s">
        <v>498</v>
      </c>
      <c r="C489">
        <v>461.36</v>
      </c>
      <c r="D489">
        <v>461.36</v>
      </c>
      <c r="E489">
        <v>461.36</v>
      </c>
      <c r="F489">
        <v>461.36</v>
      </c>
      <c r="G489">
        <v>461.36</v>
      </c>
      <c r="H489">
        <v>461.36</v>
      </c>
      <c r="I489">
        <v>461.36</v>
      </c>
      <c r="J489">
        <v>461.36</v>
      </c>
      <c r="K489">
        <v>51.42</v>
      </c>
      <c r="L489">
        <v>461.36</v>
      </c>
    </row>
    <row r="490" spans="1:12" x14ac:dyDescent="0.2">
      <c r="A490" s="1" t="s">
        <v>499</v>
      </c>
      <c r="C490">
        <v>2815.97</v>
      </c>
      <c r="D490">
        <v>2815.97</v>
      </c>
      <c r="E490">
        <v>2815.97</v>
      </c>
      <c r="F490">
        <v>2815.97</v>
      </c>
      <c r="G490">
        <v>2815.97</v>
      </c>
      <c r="H490">
        <v>2815.97</v>
      </c>
      <c r="I490">
        <v>2815.97</v>
      </c>
      <c r="J490">
        <v>2815.97</v>
      </c>
      <c r="K490">
        <v>2815.97</v>
      </c>
      <c r="L490">
        <v>2815.97</v>
      </c>
    </row>
    <row r="491" spans="1:12" x14ac:dyDescent="0.2">
      <c r="A491" s="1" t="s">
        <v>500</v>
      </c>
      <c r="C491">
        <v>1473.74</v>
      </c>
      <c r="D491">
        <v>1473.74</v>
      </c>
      <c r="E491">
        <v>1473.74</v>
      </c>
      <c r="F491">
        <v>1473.74</v>
      </c>
      <c r="G491">
        <v>1473.74</v>
      </c>
      <c r="H491">
        <v>1473.74</v>
      </c>
      <c r="I491">
        <v>1473.74</v>
      </c>
      <c r="J491">
        <v>1473.74</v>
      </c>
      <c r="K491">
        <v>1473.74</v>
      </c>
      <c r="L491">
        <v>1473.74</v>
      </c>
    </row>
    <row r="492" spans="1:12" x14ac:dyDescent="0.2">
      <c r="A492" s="1" t="s">
        <v>501</v>
      </c>
      <c r="C492">
        <v>1581.56</v>
      </c>
      <c r="D492">
        <v>1581.56</v>
      </c>
      <c r="E492">
        <v>1581.56</v>
      </c>
      <c r="F492">
        <v>1581.56</v>
      </c>
      <c r="G492">
        <v>1581.56</v>
      </c>
      <c r="H492">
        <v>1581.56</v>
      </c>
      <c r="I492">
        <v>1581.56</v>
      </c>
      <c r="J492">
        <v>1581.56</v>
      </c>
      <c r="K492">
        <v>1581.56</v>
      </c>
      <c r="L492">
        <v>1581.56</v>
      </c>
    </row>
    <row r="493" spans="1:12" x14ac:dyDescent="0.2">
      <c r="A493" s="1" t="s">
        <v>502</v>
      </c>
      <c r="C493">
        <v>45.66</v>
      </c>
      <c r="D493">
        <v>45.66</v>
      </c>
      <c r="E493">
        <v>45.66</v>
      </c>
      <c r="F493">
        <v>45.66</v>
      </c>
      <c r="G493">
        <v>45.66</v>
      </c>
      <c r="H493">
        <v>45.66</v>
      </c>
      <c r="I493">
        <v>45.66</v>
      </c>
      <c r="J493">
        <v>45.66</v>
      </c>
      <c r="K493">
        <v>7.18</v>
      </c>
      <c r="L493">
        <v>7.18</v>
      </c>
    </row>
    <row r="494" spans="1:12" x14ac:dyDescent="0.2">
      <c r="A494" s="1" t="s">
        <v>503</v>
      </c>
      <c r="C494">
        <v>318</v>
      </c>
      <c r="D494">
        <v>318</v>
      </c>
      <c r="E494">
        <v>318</v>
      </c>
      <c r="F494">
        <v>318</v>
      </c>
      <c r="G494">
        <v>318</v>
      </c>
      <c r="H494">
        <v>318</v>
      </c>
      <c r="I494">
        <v>318</v>
      </c>
      <c r="J494">
        <v>318</v>
      </c>
      <c r="K494">
        <v>318</v>
      </c>
      <c r="L494">
        <v>318</v>
      </c>
    </row>
    <row r="495" spans="1:12" x14ac:dyDescent="0.2">
      <c r="A495" s="1" t="s">
        <v>504</v>
      </c>
      <c r="C495">
        <v>0.96</v>
      </c>
      <c r="D495">
        <v>0.96</v>
      </c>
      <c r="E495">
        <v>0.96</v>
      </c>
      <c r="F495">
        <v>0.96</v>
      </c>
      <c r="G495">
        <v>0.96</v>
      </c>
      <c r="H495">
        <v>0.96</v>
      </c>
      <c r="I495">
        <v>0.96</v>
      </c>
      <c r="J495">
        <v>0.96</v>
      </c>
      <c r="K495">
        <v>0.96</v>
      </c>
      <c r="L495">
        <v>0.45</v>
      </c>
    </row>
    <row r="496" spans="1:12" x14ac:dyDescent="0.2">
      <c r="A496" s="1" t="s">
        <v>505</v>
      </c>
      <c r="C496">
        <v>8.24</v>
      </c>
      <c r="D496">
        <v>8.24</v>
      </c>
      <c r="E496">
        <v>8.24</v>
      </c>
      <c r="F496">
        <v>8.24</v>
      </c>
      <c r="G496">
        <v>8.24</v>
      </c>
      <c r="H496">
        <v>8.24</v>
      </c>
      <c r="I496">
        <v>8.24</v>
      </c>
      <c r="J496">
        <v>8.24</v>
      </c>
      <c r="K496">
        <v>8.24</v>
      </c>
      <c r="L496">
        <v>8.24</v>
      </c>
    </row>
    <row r="497" spans="1:12" x14ac:dyDescent="0.2">
      <c r="A497" s="1" t="s">
        <v>506</v>
      </c>
      <c r="C497">
        <v>29.84</v>
      </c>
      <c r="D497">
        <v>29.84</v>
      </c>
      <c r="E497">
        <v>29.84</v>
      </c>
      <c r="F497">
        <v>29.84</v>
      </c>
      <c r="G497">
        <v>29.84</v>
      </c>
      <c r="H497">
        <v>29.84</v>
      </c>
      <c r="I497">
        <v>29.84</v>
      </c>
      <c r="J497">
        <v>29.84</v>
      </c>
      <c r="K497">
        <v>29.84</v>
      </c>
      <c r="L497">
        <v>29.84</v>
      </c>
    </row>
    <row r="498" spans="1:12" x14ac:dyDescent="0.2">
      <c r="A498" s="1" t="s">
        <v>507</v>
      </c>
      <c r="C498">
        <v>61.9</v>
      </c>
      <c r="D498">
        <v>61.9</v>
      </c>
      <c r="E498">
        <v>61.9</v>
      </c>
      <c r="F498">
        <v>61.9</v>
      </c>
      <c r="G498">
        <v>61.9</v>
      </c>
      <c r="H498">
        <v>61.9</v>
      </c>
      <c r="I498">
        <v>61.9</v>
      </c>
      <c r="J498">
        <v>61.9</v>
      </c>
      <c r="K498">
        <v>61.9</v>
      </c>
      <c r="L498">
        <v>61.9</v>
      </c>
    </row>
    <row r="499" spans="1:12" x14ac:dyDescent="0.2">
      <c r="A499" s="1" t="s">
        <v>508</v>
      </c>
      <c r="C499">
        <v>155.66</v>
      </c>
      <c r="D499">
        <v>155.66</v>
      </c>
      <c r="E499">
        <v>155.66</v>
      </c>
      <c r="F499">
        <v>155.66</v>
      </c>
      <c r="G499">
        <v>155.66</v>
      </c>
      <c r="H499">
        <v>155.66</v>
      </c>
      <c r="I499">
        <v>155.66</v>
      </c>
      <c r="J499">
        <v>155.66</v>
      </c>
      <c r="K499">
        <v>155.66</v>
      </c>
      <c r="L499">
        <v>155.66</v>
      </c>
    </row>
    <row r="500" spans="1:12" x14ac:dyDescent="0.2">
      <c r="A500" s="1" t="s">
        <v>509</v>
      </c>
      <c r="C500">
        <v>615.21</v>
      </c>
      <c r="D500">
        <v>615.21</v>
      </c>
      <c r="E500">
        <v>615.21</v>
      </c>
      <c r="F500">
        <v>615.21</v>
      </c>
      <c r="G500">
        <v>615.21</v>
      </c>
      <c r="H500">
        <v>615.21</v>
      </c>
      <c r="I500">
        <v>615.21</v>
      </c>
      <c r="J500">
        <v>615.21</v>
      </c>
      <c r="K500">
        <v>615.21</v>
      </c>
      <c r="L500">
        <v>615.21</v>
      </c>
    </row>
    <row r="501" spans="1:12" x14ac:dyDescent="0.2">
      <c r="A501" s="1" t="s">
        <v>510</v>
      </c>
      <c r="C501">
        <v>195.15</v>
      </c>
      <c r="D501">
        <v>195.15</v>
      </c>
      <c r="E501">
        <v>195.15</v>
      </c>
      <c r="F501">
        <v>195.15</v>
      </c>
      <c r="G501">
        <v>195.15</v>
      </c>
      <c r="H501">
        <v>195.15</v>
      </c>
      <c r="I501">
        <v>195.15</v>
      </c>
      <c r="J501">
        <v>195.15</v>
      </c>
      <c r="K501">
        <v>195.15</v>
      </c>
      <c r="L501">
        <v>195.15</v>
      </c>
    </row>
    <row r="502" spans="1:12" x14ac:dyDescent="0.2">
      <c r="A502" s="1" t="s">
        <v>511</v>
      </c>
      <c r="C502">
        <v>361.1</v>
      </c>
      <c r="D502">
        <v>361.1</v>
      </c>
      <c r="E502">
        <v>361.1</v>
      </c>
      <c r="F502">
        <v>361.1</v>
      </c>
      <c r="G502">
        <v>361.1</v>
      </c>
      <c r="H502">
        <v>361.1</v>
      </c>
      <c r="I502">
        <v>361.1</v>
      </c>
      <c r="J502">
        <v>361.1</v>
      </c>
      <c r="K502">
        <v>361.1</v>
      </c>
      <c r="L502">
        <v>361.1</v>
      </c>
    </row>
    <row r="503" spans="1:12" x14ac:dyDescent="0.2">
      <c r="A503" s="1" t="s">
        <v>512</v>
      </c>
      <c r="C503">
        <v>1.33</v>
      </c>
      <c r="D503">
        <v>1.33</v>
      </c>
      <c r="E503">
        <v>1.33</v>
      </c>
      <c r="F503">
        <v>1.33</v>
      </c>
      <c r="G503">
        <v>1.33</v>
      </c>
      <c r="H503">
        <v>1.33</v>
      </c>
      <c r="I503">
        <v>1.33</v>
      </c>
      <c r="J503">
        <v>1.33</v>
      </c>
      <c r="K503">
        <v>1.33</v>
      </c>
      <c r="L503">
        <v>1.33</v>
      </c>
    </row>
    <row r="504" spans="1:12" x14ac:dyDescent="0.2">
      <c r="A504" s="1" t="s">
        <v>513</v>
      </c>
      <c r="C504">
        <v>1540.12</v>
      </c>
      <c r="D504">
        <v>1540.12</v>
      </c>
      <c r="E504">
        <v>1540.12</v>
      </c>
      <c r="F504">
        <v>1540.12</v>
      </c>
      <c r="G504">
        <v>1540.12</v>
      </c>
      <c r="H504">
        <v>1540.12</v>
      </c>
      <c r="I504">
        <v>1540.12</v>
      </c>
      <c r="J504">
        <v>1540.12</v>
      </c>
      <c r="K504">
        <v>1540.12</v>
      </c>
      <c r="L504">
        <v>1540.12</v>
      </c>
    </row>
    <row r="505" spans="1:12" x14ac:dyDescent="0.2">
      <c r="A505" s="1" t="s">
        <v>514</v>
      </c>
      <c r="C505">
        <v>170.89</v>
      </c>
      <c r="D505">
        <v>170.89</v>
      </c>
      <c r="E505">
        <v>170.89</v>
      </c>
      <c r="F505">
        <v>170.89</v>
      </c>
      <c r="G505">
        <v>170.89</v>
      </c>
      <c r="H505">
        <v>170.89</v>
      </c>
      <c r="I505">
        <v>170.89</v>
      </c>
      <c r="J505">
        <v>170.89</v>
      </c>
      <c r="K505">
        <v>170.89</v>
      </c>
      <c r="L505">
        <v>170.89</v>
      </c>
    </row>
    <row r="506" spans="1:12" x14ac:dyDescent="0.2">
      <c r="A506" s="1" t="s">
        <v>515</v>
      </c>
      <c r="C506">
        <v>2427.7199999999998</v>
      </c>
      <c r="D506">
        <v>2427.7199999999998</v>
      </c>
      <c r="E506">
        <v>2427.7199999999998</v>
      </c>
      <c r="F506">
        <v>2427.7199999999998</v>
      </c>
      <c r="G506">
        <v>2427.7199999999998</v>
      </c>
      <c r="H506">
        <v>2427.7199999999998</v>
      </c>
      <c r="I506">
        <v>2427.7199999999998</v>
      </c>
      <c r="J506">
        <v>2427.7199999999998</v>
      </c>
      <c r="K506">
        <v>2427.7199999999998</v>
      </c>
      <c r="L506">
        <v>2427.7199999999998</v>
      </c>
    </row>
    <row r="507" spans="1:12" x14ac:dyDescent="0.2">
      <c r="A507" s="1" t="s">
        <v>516</v>
      </c>
      <c r="C507">
        <v>124.91</v>
      </c>
      <c r="D507">
        <v>124.91</v>
      </c>
      <c r="E507">
        <v>124.91</v>
      </c>
      <c r="F507">
        <v>124.91</v>
      </c>
      <c r="G507">
        <v>124.91</v>
      </c>
      <c r="H507">
        <v>124.91</v>
      </c>
      <c r="I507">
        <v>124.91</v>
      </c>
      <c r="J507">
        <v>124.91</v>
      </c>
      <c r="K507">
        <v>124.91</v>
      </c>
      <c r="L507">
        <v>124.91</v>
      </c>
    </row>
    <row r="508" spans="1:12" x14ac:dyDescent="0.2">
      <c r="A508" s="1" t="s">
        <v>517</v>
      </c>
      <c r="C508">
        <v>437.82</v>
      </c>
      <c r="D508">
        <v>437.82</v>
      </c>
      <c r="E508">
        <v>437.82</v>
      </c>
      <c r="F508">
        <v>437.82</v>
      </c>
      <c r="G508">
        <v>437.82</v>
      </c>
      <c r="H508">
        <v>437.82</v>
      </c>
      <c r="I508">
        <v>437.82</v>
      </c>
      <c r="J508">
        <v>437.82</v>
      </c>
      <c r="K508">
        <v>437.82</v>
      </c>
      <c r="L508">
        <v>437.82</v>
      </c>
    </row>
    <row r="509" spans="1:12" x14ac:dyDescent="0.2">
      <c r="A509" s="1" t="s">
        <v>518</v>
      </c>
      <c r="C509">
        <v>602.16999999999996</v>
      </c>
      <c r="D509">
        <v>602.16999999999996</v>
      </c>
      <c r="E509">
        <v>602.16999999999996</v>
      </c>
      <c r="F509">
        <v>602.16999999999996</v>
      </c>
      <c r="G509">
        <v>602.16999999999996</v>
      </c>
      <c r="H509">
        <v>602.16999999999996</v>
      </c>
      <c r="I509">
        <v>602.16999999999996</v>
      </c>
      <c r="J509">
        <v>602.16999999999996</v>
      </c>
      <c r="K509">
        <v>602.16999999999996</v>
      </c>
      <c r="L509">
        <v>602.16999999999996</v>
      </c>
    </row>
    <row r="510" spans="1:12" x14ac:dyDescent="0.2">
      <c r="A510" s="1" t="s">
        <v>519</v>
      </c>
      <c r="C510">
        <v>762.37</v>
      </c>
      <c r="D510">
        <v>762.37</v>
      </c>
      <c r="E510">
        <v>762.37</v>
      </c>
      <c r="F510">
        <v>762.37</v>
      </c>
      <c r="G510">
        <v>762.37</v>
      </c>
      <c r="H510">
        <v>762.37</v>
      </c>
      <c r="I510">
        <v>762.37</v>
      </c>
      <c r="J510">
        <v>762.37</v>
      </c>
      <c r="K510">
        <v>762.37</v>
      </c>
      <c r="L510">
        <v>762.37</v>
      </c>
    </row>
    <row r="511" spans="1:12" x14ac:dyDescent="0.2">
      <c r="A511" s="1" t="s">
        <v>520</v>
      </c>
      <c r="C511">
        <v>304.16000000000003</v>
      </c>
      <c r="D511">
        <v>304.16000000000003</v>
      </c>
      <c r="E511">
        <v>304.16000000000003</v>
      </c>
      <c r="F511">
        <v>304.16000000000003</v>
      </c>
      <c r="G511">
        <v>304.16000000000003</v>
      </c>
      <c r="H511">
        <v>304.16000000000003</v>
      </c>
      <c r="I511">
        <v>304.16000000000003</v>
      </c>
      <c r="J511">
        <v>304.16000000000003</v>
      </c>
      <c r="K511">
        <v>304.16000000000003</v>
      </c>
      <c r="L511">
        <v>304.16000000000003</v>
      </c>
    </row>
    <row r="512" spans="1:12" x14ac:dyDescent="0.2">
      <c r="A512" s="1" t="s">
        <v>521</v>
      </c>
      <c r="C512">
        <v>7.43</v>
      </c>
      <c r="D512">
        <v>7.43</v>
      </c>
      <c r="E512">
        <v>7.43</v>
      </c>
      <c r="F512">
        <v>7.43</v>
      </c>
      <c r="G512">
        <v>7.43</v>
      </c>
      <c r="H512">
        <v>7.43</v>
      </c>
      <c r="I512">
        <v>7.43</v>
      </c>
      <c r="J512">
        <v>7.43</v>
      </c>
      <c r="K512">
        <v>7.43</v>
      </c>
      <c r="L512">
        <v>7.43</v>
      </c>
    </row>
    <row r="513" spans="1:12" x14ac:dyDescent="0.2">
      <c r="A513" s="1" t="s">
        <v>522</v>
      </c>
      <c r="C513">
        <v>28.11</v>
      </c>
      <c r="D513">
        <v>28.11</v>
      </c>
      <c r="E513">
        <v>28.11</v>
      </c>
      <c r="F513">
        <v>28.11</v>
      </c>
      <c r="G513">
        <v>28.11</v>
      </c>
      <c r="H513">
        <v>28.11</v>
      </c>
      <c r="I513">
        <v>28.11</v>
      </c>
      <c r="J513">
        <v>28.11</v>
      </c>
      <c r="K513">
        <v>28.11</v>
      </c>
      <c r="L513">
        <v>28.11</v>
      </c>
    </row>
    <row r="514" spans="1:12" x14ac:dyDescent="0.2">
      <c r="A514" s="1" t="s">
        <v>523</v>
      </c>
      <c r="C514">
        <v>95.38</v>
      </c>
      <c r="D514">
        <v>95.38</v>
      </c>
      <c r="E514">
        <v>95.38</v>
      </c>
      <c r="F514">
        <v>95.38</v>
      </c>
      <c r="G514">
        <v>95.38</v>
      </c>
      <c r="H514">
        <v>95.38</v>
      </c>
      <c r="I514">
        <v>95.38</v>
      </c>
      <c r="J514">
        <v>95.38</v>
      </c>
      <c r="K514">
        <v>95.38</v>
      </c>
      <c r="L514">
        <v>95.38</v>
      </c>
    </row>
    <row r="515" spans="1:12" x14ac:dyDescent="0.2">
      <c r="A515" s="1" t="s">
        <v>524</v>
      </c>
      <c r="C515">
        <v>5.03</v>
      </c>
      <c r="D515">
        <v>5.03</v>
      </c>
      <c r="E515">
        <v>5.03</v>
      </c>
      <c r="F515">
        <v>5.03</v>
      </c>
      <c r="G515">
        <v>5.03</v>
      </c>
      <c r="H515">
        <v>5.03</v>
      </c>
      <c r="I515">
        <v>5.03</v>
      </c>
      <c r="J515">
        <v>5.03</v>
      </c>
      <c r="K515">
        <v>5.03</v>
      </c>
      <c r="L515">
        <v>5.03</v>
      </c>
    </row>
    <row r="516" spans="1:12" x14ac:dyDescent="0.2">
      <c r="A516" s="1" t="s">
        <v>525</v>
      </c>
      <c r="C516">
        <v>105.5</v>
      </c>
      <c r="D516">
        <v>105.5</v>
      </c>
      <c r="E516">
        <v>105.5</v>
      </c>
      <c r="F516">
        <v>105.5</v>
      </c>
      <c r="G516">
        <v>105.5</v>
      </c>
      <c r="H516">
        <v>105.5</v>
      </c>
      <c r="I516">
        <v>105.5</v>
      </c>
      <c r="J516">
        <v>105.5</v>
      </c>
      <c r="K516">
        <v>105.5</v>
      </c>
      <c r="L516">
        <v>105.5</v>
      </c>
    </row>
    <row r="517" spans="1:12" x14ac:dyDescent="0.2">
      <c r="A517" s="1" t="s">
        <v>526</v>
      </c>
      <c r="C517">
        <v>1673.06</v>
      </c>
      <c r="D517">
        <v>1673.06</v>
      </c>
      <c r="E517">
        <v>1673.06</v>
      </c>
      <c r="F517">
        <v>1673.06</v>
      </c>
      <c r="G517">
        <v>1673.06</v>
      </c>
      <c r="H517">
        <v>1673.06</v>
      </c>
      <c r="I517">
        <v>1673.06</v>
      </c>
      <c r="J517">
        <v>1673.06</v>
      </c>
      <c r="K517">
        <v>1673.06</v>
      </c>
      <c r="L517">
        <v>1673.06</v>
      </c>
    </row>
    <row r="518" spans="1:12" x14ac:dyDescent="0.2">
      <c r="A518" s="1" t="s">
        <v>527</v>
      </c>
      <c r="C518">
        <v>0.37</v>
      </c>
      <c r="D518">
        <v>0.37</v>
      </c>
      <c r="E518">
        <v>0.37</v>
      </c>
      <c r="F518">
        <v>0.37</v>
      </c>
      <c r="G518">
        <v>0.37</v>
      </c>
      <c r="H518">
        <v>0.37</v>
      </c>
      <c r="I518">
        <v>0.37</v>
      </c>
      <c r="J518">
        <v>0.37</v>
      </c>
      <c r="K518">
        <v>0.37</v>
      </c>
      <c r="L518">
        <v>0.37</v>
      </c>
    </row>
    <row r="519" spans="1:12" x14ac:dyDescent="0.2">
      <c r="A519" s="1" t="s">
        <v>528</v>
      </c>
      <c r="C519">
        <v>4.4800000000000004</v>
      </c>
      <c r="D519">
        <v>4.4800000000000004</v>
      </c>
      <c r="E519">
        <v>4.4800000000000004</v>
      </c>
      <c r="F519">
        <v>4.4800000000000004</v>
      </c>
      <c r="G519">
        <v>4.4800000000000004</v>
      </c>
      <c r="H519">
        <v>4.4800000000000004</v>
      </c>
      <c r="I519">
        <v>4.4800000000000004</v>
      </c>
      <c r="J519">
        <v>4.4800000000000004</v>
      </c>
      <c r="K519">
        <v>4.4800000000000004</v>
      </c>
      <c r="L519">
        <v>4.4800000000000004</v>
      </c>
    </row>
    <row r="520" spans="1:12" x14ac:dyDescent="0.2">
      <c r="A520" s="1" t="s">
        <v>529</v>
      </c>
      <c r="C520">
        <v>0.39</v>
      </c>
      <c r="D520">
        <v>0.39</v>
      </c>
      <c r="E520">
        <v>0.39</v>
      </c>
      <c r="F520">
        <v>0.39</v>
      </c>
      <c r="G520">
        <v>0.39</v>
      </c>
      <c r="H520">
        <v>0.39</v>
      </c>
      <c r="I520">
        <v>0.39</v>
      </c>
      <c r="J520">
        <v>0.39</v>
      </c>
      <c r="K520">
        <v>0.39</v>
      </c>
      <c r="L520">
        <v>0.39</v>
      </c>
    </row>
    <row r="521" spans="1:12" x14ac:dyDescent="0.2">
      <c r="A521" s="1" t="s">
        <v>530</v>
      </c>
      <c r="C521">
        <v>102.37</v>
      </c>
      <c r="D521">
        <v>102.37</v>
      </c>
      <c r="E521">
        <v>102.37</v>
      </c>
      <c r="F521">
        <v>102.37</v>
      </c>
      <c r="G521">
        <v>102.37</v>
      </c>
      <c r="H521">
        <v>102.37</v>
      </c>
      <c r="I521">
        <v>102.37</v>
      </c>
      <c r="J521">
        <v>102.37</v>
      </c>
      <c r="K521">
        <v>102.37</v>
      </c>
      <c r="L521">
        <v>102.37</v>
      </c>
    </row>
    <row r="522" spans="1:12" x14ac:dyDescent="0.2">
      <c r="A522" s="1" t="s">
        <v>531</v>
      </c>
      <c r="C522">
        <v>146.54</v>
      </c>
      <c r="D522">
        <v>146.54</v>
      </c>
      <c r="E522">
        <v>146.54</v>
      </c>
      <c r="F522">
        <v>146.54</v>
      </c>
      <c r="G522">
        <v>146.54</v>
      </c>
      <c r="H522">
        <v>146.54</v>
      </c>
      <c r="I522">
        <v>146.54</v>
      </c>
      <c r="J522">
        <v>146.54</v>
      </c>
      <c r="K522">
        <v>146.54</v>
      </c>
      <c r="L522">
        <v>146.54</v>
      </c>
    </row>
    <row r="523" spans="1:12" x14ac:dyDescent="0.2">
      <c r="A523" s="1" t="s">
        <v>532</v>
      </c>
      <c r="C523">
        <v>4.12</v>
      </c>
      <c r="D523">
        <v>4.12</v>
      </c>
      <c r="E523">
        <v>4.12</v>
      </c>
      <c r="F523">
        <v>4.12</v>
      </c>
      <c r="G523">
        <v>4.12</v>
      </c>
      <c r="H523">
        <v>4.12</v>
      </c>
      <c r="I523">
        <v>4.12</v>
      </c>
      <c r="J523">
        <v>4.12</v>
      </c>
      <c r="K523">
        <v>4.12</v>
      </c>
      <c r="L523">
        <v>4.12</v>
      </c>
    </row>
    <row r="524" spans="1:12" x14ac:dyDescent="0.2">
      <c r="A524" s="1" t="s">
        <v>533</v>
      </c>
      <c r="C524">
        <v>22.92</v>
      </c>
      <c r="D524">
        <v>22.92</v>
      </c>
      <c r="E524">
        <v>22.92</v>
      </c>
      <c r="F524">
        <v>22.92</v>
      </c>
      <c r="G524">
        <v>22.92</v>
      </c>
      <c r="H524">
        <v>22.92</v>
      </c>
      <c r="I524">
        <v>22.92</v>
      </c>
      <c r="J524">
        <v>22.92</v>
      </c>
      <c r="K524">
        <v>22.92</v>
      </c>
      <c r="L524">
        <v>22.92</v>
      </c>
    </row>
    <row r="525" spans="1:12" x14ac:dyDescent="0.2">
      <c r="A525" s="1" t="s">
        <v>534</v>
      </c>
      <c r="C525">
        <v>10.63</v>
      </c>
      <c r="D525">
        <v>10.63</v>
      </c>
      <c r="E525">
        <v>10.63</v>
      </c>
      <c r="F525">
        <v>10.63</v>
      </c>
      <c r="G525">
        <v>10.63</v>
      </c>
      <c r="H525">
        <v>10.63</v>
      </c>
      <c r="I525">
        <v>10.63</v>
      </c>
      <c r="J525">
        <v>10.63</v>
      </c>
      <c r="K525">
        <v>10.63</v>
      </c>
      <c r="L525">
        <v>10.63</v>
      </c>
    </row>
    <row r="526" spans="1:12" x14ac:dyDescent="0.2">
      <c r="A526" s="1" t="s">
        <v>535</v>
      </c>
      <c r="C526">
        <v>343.3</v>
      </c>
      <c r="D526">
        <v>343.3</v>
      </c>
      <c r="E526">
        <v>343.3</v>
      </c>
      <c r="F526">
        <v>343.3</v>
      </c>
      <c r="G526">
        <v>343.3</v>
      </c>
      <c r="H526">
        <v>343.3</v>
      </c>
      <c r="I526">
        <v>343.3</v>
      </c>
      <c r="J526">
        <v>343.3</v>
      </c>
      <c r="K526">
        <v>343.3</v>
      </c>
      <c r="L526">
        <v>343.3</v>
      </c>
    </row>
    <row r="527" spans="1:12" x14ac:dyDescent="0.2">
      <c r="A527" s="1" t="s">
        <v>536</v>
      </c>
      <c r="C527">
        <v>96.61</v>
      </c>
      <c r="D527">
        <v>96.61</v>
      </c>
      <c r="E527">
        <v>96.61</v>
      </c>
      <c r="F527">
        <v>96.61</v>
      </c>
      <c r="G527">
        <v>96.61</v>
      </c>
      <c r="H527">
        <v>96.61</v>
      </c>
      <c r="I527">
        <v>96.61</v>
      </c>
      <c r="J527">
        <v>96.61</v>
      </c>
      <c r="K527">
        <v>96.61</v>
      </c>
      <c r="L527">
        <v>96.61</v>
      </c>
    </row>
    <row r="528" spans="1:12" x14ac:dyDescent="0.2">
      <c r="A528" s="1" t="s">
        <v>537</v>
      </c>
      <c r="C528">
        <v>336.16</v>
      </c>
      <c r="D528">
        <v>336.16</v>
      </c>
      <c r="E528">
        <v>336.16</v>
      </c>
      <c r="F528">
        <v>336.16</v>
      </c>
      <c r="G528">
        <v>336.16</v>
      </c>
      <c r="H528">
        <v>336.16</v>
      </c>
      <c r="I528">
        <v>336.16</v>
      </c>
      <c r="J528">
        <v>336.16</v>
      </c>
      <c r="K528">
        <v>336.16</v>
      </c>
    </row>
    <row r="529" spans="1:12" x14ac:dyDescent="0.2">
      <c r="A529" s="1" t="s">
        <v>538</v>
      </c>
      <c r="C529">
        <v>363.22</v>
      </c>
      <c r="D529">
        <v>363.22</v>
      </c>
      <c r="E529">
        <v>363.22</v>
      </c>
      <c r="F529">
        <v>363.22</v>
      </c>
      <c r="G529">
        <v>363.22</v>
      </c>
      <c r="H529">
        <v>363.22</v>
      </c>
      <c r="I529">
        <v>363.22</v>
      </c>
      <c r="J529">
        <v>363.22</v>
      </c>
      <c r="K529">
        <v>363.22</v>
      </c>
      <c r="L529">
        <v>363.22</v>
      </c>
    </row>
    <row r="530" spans="1:12" x14ac:dyDescent="0.2">
      <c r="A530" s="1" t="s">
        <v>539</v>
      </c>
      <c r="C530">
        <v>736.21</v>
      </c>
      <c r="D530">
        <v>736.21</v>
      </c>
      <c r="E530">
        <v>736.21</v>
      </c>
      <c r="F530">
        <v>736.21</v>
      </c>
      <c r="G530">
        <v>736.21</v>
      </c>
      <c r="H530">
        <v>736.21</v>
      </c>
      <c r="I530">
        <v>736.21</v>
      </c>
      <c r="J530">
        <v>736.21</v>
      </c>
      <c r="K530">
        <v>736.21</v>
      </c>
      <c r="L530">
        <v>736.21</v>
      </c>
    </row>
    <row r="531" spans="1:12" x14ac:dyDescent="0.2">
      <c r="A531" s="1" t="s">
        <v>540</v>
      </c>
      <c r="C531">
        <v>1295.46</v>
      </c>
      <c r="D531">
        <v>1295.46</v>
      </c>
      <c r="E531">
        <v>1295.46</v>
      </c>
      <c r="F531">
        <v>1295.46</v>
      </c>
      <c r="G531">
        <v>1295.46</v>
      </c>
      <c r="H531">
        <v>1295.46</v>
      </c>
      <c r="I531">
        <v>1295.46</v>
      </c>
      <c r="J531">
        <v>1295.46</v>
      </c>
      <c r="K531">
        <v>1295.46</v>
      </c>
      <c r="L531">
        <v>1295.46</v>
      </c>
    </row>
    <row r="532" spans="1:12" x14ac:dyDescent="0.2">
      <c r="A532" s="1" t="s">
        <v>541</v>
      </c>
      <c r="C532">
        <v>3621.38</v>
      </c>
      <c r="D532">
        <v>3621.35</v>
      </c>
      <c r="E532">
        <v>3621.38</v>
      </c>
      <c r="F532">
        <v>3621.38</v>
      </c>
      <c r="G532">
        <v>3621.38</v>
      </c>
      <c r="H532">
        <v>3621.38</v>
      </c>
      <c r="I532">
        <v>3621.38</v>
      </c>
      <c r="J532">
        <v>3621.38</v>
      </c>
      <c r="K532">
        <v>3621.38</v>
      </c>
      <c r="L532">
        <v>3621.38</v>
      </c>
    </row>
    <row r="533" spans="1:12" x14ac:dyDescent="0.2">
      <c r="A533" s="1" t="s">
        <v>542</v>
      </c>
      <c r="C533">
        <v>465.24</v>
      </c>
      <c r="D533">
        <v>465.24</v>
      </c>
      <c r="E533">
        <v>465.24</v>
      </c>
      <c r="F533">
        <v>465.24</v>
      </c>
      <c r="G533">
        <v>465.24</v>
      </c>
      <c r="H533">
        <v>465.24</v>
      </c>
      <c r="I533">
        <v>465.24</v>
      </c>
      <c r="J533">
        <v>465.24</v>
      </c>
      <c r="K533">
        <v>465.24</v>
      </c>
      <c r="L533">
        <v>465.24</v>
      </c>
    </row>
    <row r="534" spans="1:12" x14ac:dyDescent="0.2">
      <c r="A534" s="1" t="s">
        <v>543</v>
      </c>
      <c r="C534">
        <v>571.16999999999996</v>
      </c>
      <c r="D534">
        <v>571.16999999999996</v>
      </c>
      <c r="E534">
        <v>571.16999999999996</v>
      </c>
      <c r="F534">
        <v>571.16999999999996</v>
      </c>
      <c r="G534">
        <v>571.16999999999996</v>
      </c>
      <c r="H534">
        <v>571.16999999999996</v>
      </c>
      <c r="I534">
        <v>571.16999999999996</v>
      </c>
      <c r="J534">
        <v>571.16999999999996</v>
      </c>
      <c r="K534">
        <v>571.16999999999996</v>
      </c>
      <c r="L534">
        <v>571.16999999999996</v>
      </c>
    </row>
    <row r="535" spans="1:12" x14ac:dyDescent="0.2">
      <c r="A535" s="1" t="s">
        <v>544</v>
      </c>
      <c r="C535">
        <v>257.23</v>
      </c>
      <c r="D535">
        <v>257.23</v>
      </c>
      <c r="E535">
        <v>257.23</v>
      </c>
      <c r="F535">
        <v>257.23</v>
      </c>
      <c r="G535">
        <v>257.23</v>
      </c>
      <c r="H535">
        <v>257.23</v>
      </c>
      <c r="I535">
        <v>257.23</v>
      </c>
      <c r="J535">
        <v>257.23</v>
      </c>
      <c r="K535">
        <v>257.23</v>
      </c>
      <c r="L535">
        <v>257.23</v>
      </c>
    </row>
    <row r="536" spans="1:12" x14ac:dyDescent="0.2">
      <c r="A536" s="1" t="s">
        <v>545</v>
      </c>
      <c r="C536">
        <v>8.9700000000000006</v>
      </c>
      <c r="D536">
        <v>8.9700000000000006</v>
      </c>
      <c r="E536">
        <v>8.9700000000000006</v>
      </c>
      <c r="F536">
        <v>8.9700000000000006</v>
      </c>
      <c r="G536">
        <v>8.9700000000000006</v>
      </c>
      <c r="H536">
        <v>8.9700000000000006</v>
      </c>
      <c r="I536">
        <v>8.9700000000000006</v>
      </c>
      <c r="J536">
        <v>8.9700000000000006</v>
      </c>
      <c r="K536">
        <v>8.9700000000000006</v>
      </c>
      <c r="L536">
        <v>8.9700000000000006</v>
      </c>
    </row>
    <row r="537" spans="1:12" x14ac:dyDescent="0.2">
      <c r="A537" s="1" t="s">
        <v>546</v>
      </c>
      <c r="C537">
        <v>37.75</v>
      </c>
      <c r="D537">
        <v>37.75</v>
      </c>
      <c r="E537">
        <v>37.75</v>
      </c>
      <c r="F537">
        <v>37.75</v>
      </c>
      <c r="G537">
        <v>37.75</v>
      </c>
      <c r="H537">
        <v>37.75</v>
      </c>
      <c r="I537">
        <v>37.75</v>
      </c>
      <c r="J537">
        <v>37.75</v>
      </c>
      <c r="K537">
        <v>37.75</v>
      </c>
      <c r="L537">
        <v>37.75</v>
      </c>
    </row>
    <row r="538" spans="1:12" x14ac:dyDescent="0.2">
      <c r="A538" s="1" t="s">
        <v>547</v>
      </c>
      <c r="C538">
        <v>119.29</v>
      </c>
      <c r="D538">
        <v>119.29</v>
      </c>
      <c r="E538">
        <v>119.29</v>
      </c>
      <c r="F538">
        <v>119.29</v>
      </c>
      <c r="G538">
        <v>119.29</v>
      </c>
      <c r="H538">
        <v>119.29</v>
      </c>
      <c r="I538">
        <v>119.29</v>
      </c>
      <c r="J538">
        <v>119.29</v>
      </c>
      <c r="K538">
        <v>119.29</v>
      </c>
      <c r="L538">
        <v>119.29</v>
      </c>
    </row>
    <row r="539" spans="1:12" x14ac:dyDescent="0.2">
      <c r="A539" s="1" t="s">
        <v>548</v>
      </c>
      <c r="C539">
        <v>927.93</v>
      </c>
      <c r="D539">
        <v>927.93</v>
      </c>
      <c r="E539">
        <v>927.93</v>
      </c>
      <c r="F539">
        <v>927.93</v>
      </c>
      <c r="G539">
        <v>927.93</v>
      </c>
      <c r="H539">
        <v>927.93</v>
      </c>
      <c r="I539">
        <v>927.93</v>
      </c>
      <c r="J539">
        <v>927.93</v>
      </c>
      <c r="K539">
        <v>927.93</v>
      </c>
      <c r="L539">
        <v>927.93</v>
      </c>
    </row>
    <row r="540" spans="1:12" x14ac:dyDescent="0.2">
      <c r="A540" s="1" t="s">
        <v>549</v>
      </c>
      <c r="C540">
        <v>720.53</v>
      </c>
      <c r="D540">
        <v>720.53</v>
      </c>
      <c r="E540">
        <v>720.53</v>
      </c>
      <c r="F540">
        <v>720.53</v>
      </c>
      <c r="G540">
        <v>720.53</v>
      </c>
      <c r="H540">
        <v>720.53</v>
      </c>
      <c r="I540">
        <v>720.53</v>
      </c>
      <c r="J540">
        <v>720.53</v>
      </c>
      <c r="K540">
        <v>720.53</v>
      </c>
      <c r="L540">
        <v>720.53</v>
      </c>
    </row>
    <row r="541" spans="1:12" x14ac:dyDescent="0.2">
      <c r="A541" s="1" t="s">
        <v>550</v>
      </c>
      <c r="C541">
        <v>207.73</v>
      </c>
      <c r="D541">
        <v>207.73</v>
      </c>
      <c r="E541">
        <v>207.73</v>
      </c>
      <c r="F541">
        <v>207.73</v>
      </c>
      <c r="G541">
        <v>207.73</v>
      </c>
      <c r="H541">
        <v>207.73</v>
      </c>
      <c r="I541">
        <v>207.73</v>
      </c>
      <c r="J541">
        <v>207.73</v>
      </c>
      <c r="K541">
        <v>207.73</v>
      </c>
      <c r="L541">
        <v>207.73</v>
      </c>
    </row>
    <row r="542" spans="1:12" x14ac:dyDescent="0.2">
      <c r="A542" s="1" t="s">
        <v>551</v>
      </c>
      <c r="C542">
        <v>3747.54</v>
      </c>
      <c r="D542">
        <v>3747.54</v>
      </c>
      <c r="E542">
        <v>3747.54</v>
      </c>
      <c r="F542">
        <v>3747.54</v>
      </c>
      <c r="G542">
        <v>3747.54</v>
      </c>
      <c r="H542">
        <v>3747.54</v>
      </c>
      <c r="I542">
        <v>3747.54</v>
      </c>
      <c r="J542">
        <v>3747.54</v>
      </c>
      <c r="K542">
        <v>3747.54</v>
      </c>
      <c r="L542">
        <v>3747.54</v>
      </c>
    </row>
    <row r="543" spans="1:12" x14ac:dyDescent="0.2">
      <c r="A543" s="1" t="s">
        <v>552</v>
      </c>
      <c r="C543">
        <v>32.65</v>
      </c>
      <c r="D543">
        <v>32.65</v>
      </c>
      <c r="E543">
        <v>32.65</v>
      </c>
      <c r="F543">
        <v>32.65</v>
      </c>
      <c r="G543">
        <v>32.65</v>
      </c>
      <c r="H543">
        <v>32.65</v>
      </c>
      <c r="I543">
        <v>32.65</v>
      </c>
      <c r="J543">
        <v>32.65</v>
      </c>
      <c r="K543">
        <v>32.65</v>
      </c>
      <c r="L543">
        <v>32.65</v>
      </c>
    </row>
    <row r="544" spans="1:12" x14ac:dyDescent="0.2">
      <c r="A544" s="1" t="s">
        <v>553</v>
      </c>
      <c r="C544">
        <v>8.91</v>
      </c>
      <c r="D544">
        <v>8.91</v>
      </c>
      <c r="E544">
        <v>8.91</v>
      </c>
      <c r="F544">
        <v>8.91</v>
      </c>
      <c r="G544">
        <v>8.91</v>
      </c>
      <c r="H544">
        <v>8.91</v>
      </c>
      <c r="I544">
        <v>8.91</v>
      </c>
      <c r="J544">
        <v>8.91</v>
      </c>
      <c r="K544">
        <v>8.91</v>
      </c>
      <c r="L544">
        <v>8.91</v>
      </c>
    </row>
    <row r="545" spans="1:12" x14ac:dyDescent="0.2">
      <c r="A545" s="1" t="s">
        <v>554</v>
      </c>
      <c r="C545">
        <v>11.62</v>
      </c>
      <c r="D545">
        <v>11.62</v>
      </c>
      <c r="E545">
        <v>11.62</v>
      </c>
      <c r="F545">
        <v>11.62</v>
      </c>
      <c r="G545">
        <v>11.62</v>
      </c>
      <c r="H545">
        <v>11.62</v>
      </c>
      <c r="I545">
        <v>11.62</v>
      </c>
      <c r="J545">
        <v>11.62</v>
      </c>
      <c r="K545">
        <v>11.62</v>
      </c>
      <c r="L545">
        <v>11.62</v>
      </c>
    </row>
    <row r="546" spans="1:12" x14ac:dyDescent="0.2">
      <c r="A546" s="1" t="s">
        <v>555</v>
      </c>
      <c r="C546">
        <v>7.39</v>
      </c>
      <c r="D546">
        <v>7.39</v>
      </c>
      <c r="E546">
        <v>7.39</v>
      </c>
      <c r="F546">
        <v>7.39</v>
      </c>
      <c r="G546">
        <v>7.39</v>
      </c>
      <c r="H546">
        <v>7.39</v>
      </c>
      <c r="I546">
        <v>7.39</v>
      </c>
      <c r="J546">
        <v>7.39</v>
      </c>
      <c r="K546">
        <v>7.39</v>
      </c>
      <c r="L546">
        <v>7.39</v>
      </c>
    </row>
    <row r="547" spans="1:12" x14ac:dyDescent="0.2">
      <c r="A547" s="1" t="s">
        <v>556</v>
      </c>
      <c r="C547">
        <v>593.16999999999996</v>
      </c>
      <c r="D547">
        <v>593.20000000000005</v>
      </c>
      <c r="E547">
        <v>593.20000000000005</v>
      </c>
      <c r="F547">
        <v>593.20000000000005</v>
      </c>
      <c r="G547">
        <v>593.20000000000005</v>
      </c>
      <c r="H547">
        <v>593.20000000000005</v>
      </c>
      <c r="I547">
        <v>593.20000000000005</v>
      </c>
      <c r="J547">
        <v>593.20000000000005</v>
      </c>
      <c r="K547">
        <v>593.20000000000005</v>
      </c>
      <c r="L547">
        <v>593.20000000000005</v>
      </c>
    </row>
    <row r="548" spans="1:12" x14ac:dyDescent="0.2">
      <c r="A548" s="1" t="s">
        <v>557</v>
      </c>
      <c r="C548">
        <v>135.29</v>
      </c>
      <c r="D548">
        <v>135.29</v>
      </c>
      <c r="E548">
        <v>135.29</v>
      </c>
      <c r="F548">
        <v>135.29</v>
      </c>
      <c r="G548">
        <v>135.29</v>
      </c>
      <c r="H548">
        <v>135.29</v>
      </c>
      <c r="I548">
        <v>135.29</v>
      </c>
      <c r="J548">
        <v>135.29</v>
      </c>
      <c r="K548">
        <v>135.29</v>
      </c>
      <c r="L548">
        <v>135.29</v>
      </c>
    </row>
    <row r="549" spans="1:12" x14ac:dyDescent="0.2">
      <c r="A549" s="1" t="s">
        <v>558</v>
      </c>
      <c r="C549">
        <v>2.52</v>
      </c>
      <c r="D549">
        <v>2.52</v>
      </c>
      <c r="E549">
        <v>2.52</v>
      </c>
      <c r="F549">
        <v>2.52</v>
      </c>
      <c r="G549">
        <v>2.52</v>
      </c>
      <c r="H549">
        <v>2.52</v>
      </c>
      <c r="I549">
        <v>2.52</v>
      </c>
      <c r="J549">
        <v>2.52</v>
      </c>
      <c r="K549">
        <v>2.52</v>
      </c>
      <c r="L549">
        <v>2.52</v>
      </c>
    </row>
    <row r="550" spans="1:12" x14ac:dyDescent="0.2">
      <c r="A550" s="1" t="s">
        <v>559</v>
      </c>
      <c r="C550">
        <v>23.8</v>
      </c>
      <c r="D550">
        <v>23.8</v>
      </c>
      <c r="E550">
        <v>23.8</v>
      </c>
      <c r="F550">
        <v>23.8</v>
      </c>
      <c r="G550">
        <v>23.8</v>
      </c>
      <c r="H550">
        <v>23.8</v>
      </c>
      <c r="I550">
        <v>23.8</v>
      </c>
      <c r="J550">
        <v>23.8</v>
      </c>
      <c r="K550">
        <v>23.8</v>
      </c>
      <c r="L550">
        <v>23.8</v>
      </c>
    </row>
    <row r="551" spans="1:12" x14ac:dyDescent="0.2">
      <c r="A551" s="1" t="s">
        <v>560</v>
      </c>
      <c r="C551">
        <v>681.54</v>
      </c>
      <c r="D551">
        <v>681.54</v>
      </c>
      <c r="E551">
        <v>681.54</v>
      </c>
      <c r="F551">
        <v>681.54</v>
      </c>
      <c r="G551">
        <v>681.54</v>
      </c>
      <c r="H551">
        <v>681.54</v>
      </c>
      <c r="I551">
        <v>681.54</v>
      </c>
      <c r="J551">
        <v>681.54</v>
      </c>
      <c r="K551">
        <v>681.54</v>
      </c>
      <c r="L551">
        <v>681.54</v>
      </c>
    </row>
    <row r="552" spans="1:12" x14ac:dyDescent="0.2">
      <c r="A552" s="1" t="s">
        <v>561</v>
      </c>
      <c r="C552">
        <v>153.27000000000001</v>
      </c>
      <c r="D552">
        <v>153.27000000000001</v>
      </c>
      <c r="E552">
        <v>153.27000000000001</v>
      </c>
      <c r="F552">
        <v>153.27000000000001</v>
      </c>
      <c r="G552">
        <v>153.27000000000001</v>
      </c>
      <c r="H552">
        <v>153.27000000000001</v>
      </c>
      <c r="I552">
        <v>153.27000000000001</v>
      </c>
      <c r="J552">
        <v>153.27000000000001</v>
      </c>
      <c r="K552">
        <v>153.27000000000001</v>
      </c>
      <c r="L552">
        <v>153.27000000000001</v>
      </c>
    </row>
    <row r="553" spans="1:12" x14ac:dyDescent="0.2">
      <c r="A553" s="1" t="s">
        <v>562</v>
      </c>
      <c r="C553">
        <v>131.04</v>
      </c>
      <c r="D553">
        <v>131.04</v>
      </c>
      <c r="E553">
        <v>131.04</v>
      </c>
      <c r="F553">
        <v>131.04</v>
      </c>
      <c r="G553">
        <v>131.04</v>
      </c>
      <c r="H553">
        <v>131.04</v>
      </c>
      <c r="I553">
        <v>131.04</v>
      </c>
      <c r="J553">
        <v>131.04</v>
      </c>
      <c r="K553">
        <v>131.04</v>
      </c>
      <c r="L553">
        <v>131.04</v>
      </c>
    </row>
    <row r="554" spans="1:12" x14ac:dyDescent="0.2">
      <c r="A554" s="1" t="s">
        <v>563</v>
      </c>
      <c r="C554">
        <v>280.17</v>
      </c>
      <c r="D554">
        <v>280.17</v>
      </c>
      <c r="E554">
        <v>280.17</v>
      </c>
      <c r="F554">
        <v>280.17</v>
      </c>
      <c r="G554">
        <v>280.17</v>
      </c>
      <c r="H554">
        <v>280.17</v>
      </c>
      <c r="I554">
        <v>280.17</v>
      </c>
      <c r="J554">
        <v>280.17</v>
      </c>
      <c r="K554">
        <v>280.17</v>
      </c>
      <c r="L554">
        <v>280.17</v>
      </c>
    </row>
    <row r="555" spans="1:12" x14ac:dyDescent="0.2">
      <c r="A555" s="1" t="s">
        <v>564</v>
      </c>
      <c r="C555">
        <v>56.73</v>
      </c>
      <c r="D555">
        <v>56.73</v>
      </c>
      <c r="E555">
        <v>56.73</v>
      </c>
      <c r="F555">
        <v>56.73</v>
      </c>
      <c r="G555">
        <v>56.73</v>
      </c>
      <c r="H555">
        <v>56.73</v>
      </c>
      <c r="I555">
        <v>56.73</v>
      </c>
      <c r="J555">
        <v>56.73</v>
      </c>
      <c r="K555">
        <v>56.73</v>
      </c>
      <c r="L555">
        <v>56.73</v>
      </c>
    </row>
    <row r="556" spans="1:12" x14ac:dyDescent="0.2">
      <c r="A556" s="1" t="s">
        <v>565</v>
      </c>
      <c r="C556">
        <v>45.76</v>
      </c>
      <c r="D556">
        <v>45.76</v>
      </c>
      <c r="E556">
        <v>45.76</v>
      </c>
      <c r="F556">
        <v>45.76</v>
      </c>
      <c r="G556">
        <v>45.76</v>
      </c>
      <c r="H556">
        <v>45.76</v>
      </c>
      <c r="I556">
        <v>45.76</v>
      </c>
      <c r="J556">
        <v>45.76</v>
      </c>
      <c r="L556">
        <v>45.76</v>
      </c>
    </row>
    <row r="557" spans="1:12" x14ac:dyDescent="0.2">
      <c r="A557" s="1" t="s">
        <v>566</v>
      </c>
      <c r="C557">
        <v>90.87</v>
      </c>
      <c r="D557">
        <v>90.87</v>
      </c>
      <c r="E557">
        <v>90.87</v>
      </c>
      <c r="F557">
        <v>90.87</v>
      </c>
      <c r="G557">
        <v>90.87</v>
      </c>
      <c r="H557">
        <v>90.87</v>
      </c>
      <c r="I557">
        <v>90.87</v>
      </c>
      <c r="J557">
        <v>90.87</v>
      </c>
      <c r="K557">
        <v>23.1</v>
      </c>
      <c r="L557">
        <v>74.010000000000005</v>
      </c>
    </row>
    <row r="558" spans="1:12" x14ac:dyDescent="0.2">
      <c r="A558" s="1" t="s">
        <v>567</v>
      </c>
      <c r="C558">
        <v>78.099999999999994</v>
      </c>
      <c r="D558">
        <v>78.099999999999994</v>
      </c>
      <c r="E558">
        <v>78.099999999999994</v>
      </c>
      <c r="F558">
        <v>78.099999999999994</v>
      </c>
      <c r="G558">
        <v>78.099999999999994</v>
      </c>
      <c r="H558">
        <v>78.099999999999994</v>
      </c>
      <c r="I558">
        <v>78.099999999999994</v>
      </c>
      <c r="J558">
        <v>78.099999999999994</v>
      </c>
      <c r="K558">
        <v>78.099999999999994</v>
      </c>
      <c r="L558">
        <v>78.099999999999994</v>
      </c>
    </row>
    <row r="559" spans="1:12" x14ac:dyDescent="0.2">
      <c r="A559" s="1" t="s">
        <v>568</v>
      </c>
      <c r="C559">
        <v>508.46</v>
      </c>
      <c r="D559">
        <v>508.46</v>
      </c>
      <c r="E559">
        <v>508.46</v>
      </c>
      <c r="F559">
        <v>508.46</v>
      </c>
      <c r="G559">
        <v>508.46</v>
      </c>
      <c r="H559">
        <v>508.46</v>
      </c>
      <c r="I559">
        <v>508.46</v>
      </c>
      <c r="J559">
        <v>508.46</v>
      </c>
      <c r="K559">
        <v>508.46</v>
      </c>
      <c r="L559">
        <v>508.46</v>
      </c>
    </row>
    <row r="560" spans="1:12" x14ac:dyDescent="0.2">
      <c r="A560" s="1" t="s">
        <v>569</v>
      </c>
      <c r="C560">
        <v>11.29</v>
      </c>
      <c r="D560">
        <v>11.29</v>
      </c>
      <c r="E560">
        <v>11.29</v>
      </c>
      <c r="F560">
        <v>11.29</v>
      </c>
      <c r="G560">
        <v>11.29</v>
      </c>
      <c r="H560">
        <v>11.29</v>
      </c>
      <c r="I560">
        <v>11.29</v>
      </c>
      <c r="J560">
        <v>11.29</v>
      </c>
      <c r="K560">
        <v>11.29</v>
      </c>
      <c r="L560">
        <v>11.29</v>
      </c>
    </row>
    <row r="561" spans="1:12" x14ac:dyDescent="0.2">
      <c r="A561" s="1" t="s">
        <v>570</v>
      </c>
      <c r="C561">
        <v>14.85</v>
      </c>
      <c r="D561">
        <v>14.85</v>
      </c>
      <c r="E561">
        <v>14.85</v>
      </c>
      <c r="F561">
        <v>14.85</v>
      </c>
      <c r="G561">
        <v>14.85</v>
      </c>
      <c r="H561">
        <v>14.85</v>
      </c>
      <c r="I561">
        <v>14.85</v>
      </c>
      <c r="J561">
        <v>14.85</v>
      </c>
      <c r="K561">
        <v>14.85</v>
      </c>
      <c r="L561">
        <v>14.85</v>
      </c>
    </row>
    <row r="562" spans="1:12" x14ac:dyDescent="0.2">
      <c r="A562" s="1" t="s">
        <v>571</v>
      </c>
      <c r="C562">
        <v>231.6</v>
      </c>
      <c r="D562">
        <v>231.6</v>
      </c>
      <c r="E562">
        <v>231.6</v>
      </c>
      <c r="F562">
        <v>231.6</v>
      </c>
      <c r="G562">
        <v>231.6</v>
      </c>
      <c r="H562">
        <v>231.6</v>
      </c>
      <c r="I562">
        <v>231.6</v>
      </c>
      <c r="J562">
        <v>231.6</v>
      </c>
      <c r="K562">
        <v>231.6</v>
      </c>
      <c r="L562">
        <v>231.6</v>
      </c>
    </row>
    <row r="563" spans="1:12" x14ac:dyDescent="0.2">
      <c r="A563" s="1" t="s">
        <v>572</v>
      </c>
      <c r="C563">
        <v>222.62</v>
      </c>
      <c r="D563">
        <v>222.62</v>
      </c>
      <c r="E563">
        <v>222.62</v>
      </c>
      <c r="F563">
        <v>222.62</v>
      </c>
      <c r="G563">
        <v>222.62</v>
      </c>
      <c r="H563">
        <v>222.62</v>
      </c>
      <c r="I563">
        <v>222.62</v>
      </c>
      <c r="J563">
        <v>222.62</v>
      </c>
      <c r="K563">
        <v>222.62</v>
      </c>
      <c r="L563">
        <v>222.62</v>
      </c>
    </row>
    <row r="564" spans="1:12" x14ac:dyDescent="0.2">
      <c r="A564" s="1" t="s">
        <v>573</v>
      </c>
      <c r="C564">
        <v>6670.86</v>
      </c>
      <c r="D564">
        <v>6670.86</v>
      </c>
      <c r="E564">
        <v>6670.86</v>
      </c>
      <c r="F564">
        <v>6670.86</v>
      </c>
      <c r="G564">
        <v>6670.86</v>
      </c>
      <c r="H564">
        <v>6670.86</v>
      </c>
      <c r="I564">
        <v>6670.86</v>
      </c>
      <c r="J564">
        <v>6670.86</v>
      </c>
      <c r="K564">
        <v>6670.86</v>
      </c>
      <c r="L564">
        <v>6670.86</v>
      </c>
    </row>
    <row r="565" spans="1:12" x14ac:dyDescent="0.2">
      <c r="A565" s="1" t="s">
        <v>574</v>
      </c>
      <c r="C565">
        <v>1907.99</v>
      </c>
      <c r="D565">
        <v>1907.99</v>
      </c>
      <c r="E565">
        <v>1907.99</v>
      </c>
      <c r="F565">
        <v>1907.99</v>
      </c>
      <c r="G565">
        <v>1907.99</v>
      </c>
      <c r="H565">
        <v>1907.99</v>
      </c>
      <c r="I565">
        <v>1907.99</v>
      </c>
      <c r="J565">
        <v>1907.99</v>
      </c>
      <c r="K565">
        <v>1907.99</v>
      </c>
      <c r="L565">
        <v>1907.99</v>
      </c>
    </row>
    <row r="566" spans="1:12" x14ac:dyDescent="0.2">
      <c r="A566" s="1" t="s">
        <v>575</v>
      </c>
      <c r="C566">
        <v>111.48</v>
      </c>
      <c r="D566">
        <v>111.48</v>
      </c>
      <c r="E566">
        <v>111.48</v>
      </c>
      <c r="F566">
        <v>111.48</v>
      </c>
      <c r="G566">
        <v>111.48</v>
      </c>
      <c r="H566">
        <v>111.48</v>
      </c>
      <c r="I566">
        <v>111.48</v>
      </c>
      <c r="J566">
        <v>111.48</v>
      </c>
      <c r="L566">
        <v>111.48</v>
      </c>
    </row>
    <row r="567" spans="1:12" x14ac:dyDescent="0.2">
      <c r="A567" s="1" t="s">
        <v>576</v>
      </c>
      <c r="C567">
        <v>12147.35</v>
      </c>
      <c r="D567">
        <v>12147.35</v>
      </c>
      <c r="E567">
        <v>12147.35</v>
      </c>
      <c r="F567">
        <v>12147.35</v>
      </c>
      <c r="G567">
        <v>12147.35</v>
      </c>
      <c r="H567">
        <v>12147.35</v>
      </c>
      <c r="I567">
        <v>12147.35</v>
      </c>
      <c r="J567">
        <v>12147.35</v>
      </c>
      <c r="K567">
        <v>12147.35</v>
      </c>
      <c r="L567">
        <v>12147.35</v>
      </c>
    </row>
    <row r="568" spans="1:12" x14ac:dyDescent="0.2">
      <c r="A568" s="1" t="s">
        <v>577</v>
      </c>
      <c r="C568">
        <v>11501.4</v>
      </c>
      <c r="D568">
        <v>11501.4</v>
      </c>
      <c r="E568">
        <v>11501.4</v>
      </c>
      <c r="F568">
        <v>11501.4</v>
      </c>
      <c r="G568">
        <v>11501.4</v>
      </c>
      <c r="H568">
        <v>11501.4</v>
      </c>
      <c r="I568">
        <v>11501.4</v>
      </c>
      <c r="J568">
        <v>11501.4</v>
      </c>
      <c r="K568">
        <v>11501.4</v>
      </c>
      <c r="L568">
        <v>11501.4</v>
      </c>
    </row>
    <row r="569" spans="1:12" x14ac:dyDescent="0.2">
      <c r="A569" s="1" t="s">
        <v>578</v>
      </c>
      <c r="C569">
        <v>5736.85</v>
      </c>
      <c r="D569">
        <v>5736.85</v>
      </c>
      <c r="E569">
        <v>5736.85</v>
      </c>
      <c r="F569">
        <v>5736.85</v>
      </c>
      <c r="G569">
        <v>5736.85</v>
      </c>
      <c r="H569">
        <v>5736.85</v>
      </c>
      <c r="I569">
        <v>5736.85</v>
      </c>
      <c r="J569">
        <v>5736.85</v>
      </c>
      <c r="K569">
        <v>5736.85</v>
      </c>
      <c r="L569">
        <v>5736.85</v>
      </c>
    </row>
    <row r="570" spans="1:12" x14ac:dyDescent="0.2">
      <c r="A570" s="1" t="s">
        <v>579</v>
      </c>
      <c r="C570">
        <v>1046.18</v>
      </c>
      <c r="D570">
        <v>1046.18</v>
      </c>
      <c r="E570">
        <v>1046.18</v>
      </c>
      <c r="F570">
        <v>1046.18</v>
      </c>
      <c r="G570">
        <v>1046.18</v>
      </c>
      <c r="H570">
        <v>1046.18</v>
      </c>
      <c r="I570">
        <v>1046.18</v>
      </c>
      <c r="J570">
        <v>1046.18</v>
      </c>
      <c r="K570">
        <v>1046.18</v>
      </c>
      <c r="L570">
        <v>1046.18</v>
      </c>
    </row>
    <row r="571" spans="1:12" x14ac:dyDescent="0.2">
      <c r="A571" s="1" t="s">
        <v>580</v>
      </c>
      <c r="C571">
        <v>3776.32</v>
      </c>
      <c r="D571">
        <v>3776.32</v>
      </c>
      <c r="E571">
        <v>3776.32</v>
      </c>
      <c r="F571">
        <v>3776.32</v>
      </c>
      <c r="G571">
        <v>3776.32</v>
      </c>
      <c r="H571">
        <v>3776.32</v>
      </c>
      <c r="I571">
        <v>3776.32</v>
      </c>
      <c r="J571">
        <v>3776.32</v>
      </c>
      <c r="K571">
        <v>3776.32</v>
      </c>
      <c r="L571">
        <v>3776.32</v>
      </c>
    </row>
    <row r="572" spans="1:12" x14ac:dyDescent="0.2">
      <c r="A572" s="1" t="s">
        <v>581</v>
      </c>
      <c r="C572">
        <v>10.31</v>
      </c>
      <c r="D572">
        <v>10.31</v>
      </c>
      <c r="E572">
        <v>10.31</v>
      </c>
      <c r="F572">
        <v>10.31</v>
      </c>
      <c r="G572">
        <v>10.31</v>
      </c>
      <c r="H572">
        <v>10.31</v>
      </c>
      <c r="I572">
        <v>10.31</v>
      </c>
      <c r="J572">
        <v>10.31</v>
      </c>
      <c r="K572">
        <v>10.31</v>
      </c>
      <c r="L572">
        <v>10.31</v>
      </c>
    </row>
    <row r="573" spans="1:12" x14ac:dyDescent="0.2">
      <c r="A573" s="1" t="s">
        <v>582</v>
      </c>
      <c r="C573">
        <v>18.64</v>
      </c>
      <c r="D573">
        <v>18.64</v>
      </c>
      <c r="E573">
        <v>18.64</v>
      </c>
      <c r="F573">
        <v>18.64</v>
      </c>
      <c r="G573">
        <v>18.64</v>
      </c>
      <c r="H573">
        <v>18.64</v>
      </c>
      <c r="I573">
        <v>18.64</v>
      </c>
      <c r="J573">
        <v>18.64</v>
      </c>
      <c r="K573">
        <v>18.64</v>
      </c>
      <c r="L573">
        <v>18.64</v>
      </c>
    </row>
    <row r="574" spans="1:12" x14ac:dyDescent="0.2">
      <c r="A574" s="1" t="s">
        <v>583</v>
      </c>
      <c r="C574">
        <v>339.95</v>
      </c>
      <c r="D574">
        <v>339.95</v>
      </c>
      <c r="E574">
        <v>339.95</v>
      </c>
      <c r="F574">
        <v>339.95</v>
      </c>
      <c r="G574">
        <v>339.95</v>
      </c>
      <c r="H574">
        <v>339.95</v>
      </c>
      <c r="I574">
        <v>339.95</v>
      </c>
      <c r="J574">
        <v>339.95</v>
      </c>
      <c r="K574">
        <v>339.95</v>
      </c>
      <c r="L574">
        <v>339.95</v>
      </c>
    </row>
    <row r="575" spans="1:12" x14ac:dyDescent="0.2">
      <c r="A575" s="1" t="s">
        <v>584</v>
      </c>
      <c r="C575">
        <v>252.99</v>
      </c>
      <c r="D575">
        <v>252.99</v>
      </c>
      <c r="E575">
        <v>252.99</v>
      </c>
      <c r="F575">
        <v>252.99</v>
      </c>
      <c r="G575">
        <v>252.99</v>
      </c>
      <c r="H575">
        <v>252.99</v>
      </c>
      <c r="I575">
        <v>252.99</v>
      </c>
      <c r="J575">
        <v>252.99</v>
      </c>
      <c r="K575">
        <v>252.99</v>
      </c>
      <c r="L575">
        <v>252.99</v>
      </c>
    </row>
    <row r="576" spans="1:12" x14ac:dyDescent="0.2">
      <c r="A576" s="1" t="s">
        <v>585</v>
      </c>
      <c r="C576">
        <v>4.74</v>
      </c>
      <c r="D576">
        <v>4.74</v>
      </c>
      <c r="E576">
        <v>4.74</v>
      </c>
      <c r="F576">
        <v>4.74</v>
      </c>
      <c r="G576">
        <v>4.74</v>
      </c>
      <c r="H576">
        <v>4.74</v>
      </c>
      <c r="I576">
        <v>4.74</v>
      </c>
      <c r="J576">
        <v>4.74</v>
      </c>
      <c r="K576">
        <v>4.74</v>
      </c>
      <c r="L576">
        <v>4.74</v>
      </c>
    </row>
    <row r="577" spans="1:12" x14ac:dyDescent="0.2">
      <c r="A577" s="1" t="s">
        <v>586</v>
      </c>
      <c r="C577">
        <v>10.64</v>
      </c>
      <c r="D577">
        <v>10.64</v>
      </c>
      <c r="E577">
        <v>10.64</v>
      </c>
      <c r="F577">
        <v>10.64</v>
      </c>
      <c r="G577">
        <v>10.64</v>
      </c>
      <c r="H577">
        <v>10.64</v>
      </c>
      <c r="I577">
        <v>10.64</v>
      </c>
      <c r="J577">
        <v>10.64</v>
      </c>
      <c r="K577">
        <v>10.64</v>
      </c>
      <c r="L577">
        <v>10.64</v>
      </c>
    </row>
    <row r="578" spans="1:12" x14ac:dyDescent="0.2">
      <c r="A578" s="1" t="s">
        <v>587</v>
      </c>
      <c r="C578">
        <v>86.34</v>
      </c>
      <c r="D578">
        <v>86.34</v>
      </c>
      <c r="E578">
        <v>86.34</v>
      </c>
      <c r="F578">
        <v>86.34</v>
      </c>
      <c r="G578">
        <v>86.34</v>
      </c>
      <c r="H578">
        <v>86.34</v>
      </c>
      <c r="I578">
        <v>86.34</v>
      </c>
      <c r="J578">
        <v>86.34</v>
      </c>
      <c r="K578">
        <v>86.34</v>
      </c>
      <c r="L578">
        <v>86.34</v>
      </c>
    </row>
    <row r="579" spans="1:12" x14ac:dyDescent="0.2">
      <c r="A579" s="1" t="s">
        <v>588</v>
      </c>
      <c r="C579">
        <v>1592.15</v>
      </c>
      <c r="D579">
        <v>1592.15</v>
      </c>
      <c r="E579">
        <v>1592.15</v>
      </c>
      <c r="F579">
        <v>1592.15</v>
      </c>
      <c r="G579">
        <v>1592.15</v>
      </c>
      <c r="H579">
        <v>1592.15</v>
      </c>
      <c r="I579">
        <v>1592.15</v>
      </c>
      <c r="J579">
        <v>1592.15</v>
      </c>
      <c r="K579">
        <v>1592.15</v>
      </c>
      <c r="L579">
        <v>1592.15</v>
      </c>
    </row>
    <row r="580" spans="1:12" x14ac:dyDescent="0.2">
      <c r="A580" s="1" t="s">
        <v>589</v>
      </c>
      <c r="C580">
        <v>210.95</v>
      </c>
      <c r="D580">
        <v>210.95</v>
      </c>
      <c r="E580">
        <v>210.95</v>
      </c>
      <c r="F580">
        <v>210.95</v>
      </c>
      <c r="G580">
        <v>210.95</v>
      </c>
      <c r="H580">
        <v>210.95</v>
      </c>
      <c r="I580">
        <v>210.95</v>
      </c>
      <c r="J580">
        <v>210.95</v>
      </c>
      <c r="K580">
        <v>210.95</v>
      </c>
      <c r="L580">
        <v>210.95</v>
      </c>
    </row>
    <row r="581" spans="1:12" x14ac:dyDescent="0.2">
      <c r="A581" s="1" t="s">
        <v>590</v>
      </c>
      <c r="C581">
        <v>11454.33</v>
      </c>
      <c r="D581">
        <v>11454.31</v>
      </c>
      <c r="E581">
        <v>11454.33</v>
      </c>
      <c r="F581">
        <v>11454.33</v>
      </c>
      <c r="G581">
        <v>11454.33</v>
      </c>
      <c r="H581">
        <v>11454.33</v>
      </c>
      <c r="I581">
        <v>11454.33</v>
      </c>
      <c r="J581">
        <v>11454.33</v>
      </c>
      <c r="K581">
        <v>11454.33</v>
      </c>
      <c r="L581">
        <v>11454.33</v>
      </c>
    </row>
    <row r="582" spans="1:12" x14ac:dyDescent="0.2">
      <c r="A582" s="1" t="s">
        <v>591</v>
      </c>
      <c r="C582">
        <v>3038.09</v>
      </c>
      <c r="D582">
        <v>3038.09</v>
      </c>
      <c r="E582">
        <v>3038.09</v>
      </c>
      <c r="F582">
        <v>3038.09</v>
      </c>
      <c r="G582">
        <v>3038.09</v>
      </c>
      <c r="H582">
        <v>3038.09</v>
      </c>
      <c r="I582">
        <v>3038.09</v>
      </c>
      <c r="J582">
        <v>3038.09</v>
      </c>
      <c r="K582">
        <v>3038.09</v>
      </c>
      <c r="L582">
        <v>3038.09</v>
      </c>
    </row>
    <row r="583" spans="1:12" x14ac:dyDescent="0.2">
      <c r="A583" s="1" t="s">
        <v>592</v>
      </c>
      <c r="C583">
        <v>29.52</v>
      </c>
      <c r="D583">
        <v>29.52</v>
      </c>
      <c r="E583">
        <v>29.52</v>
      </c>
      <c r="F583">
        <v>29.52</v>
      </c>
      <c r="G583">
        <v>29.52</v>
      </c>
      <c r="H583">
        <v>29.52</v>
      </c>
      <c r="I583">
        <v>29.52</v>
      </c>
      <c r="J583">
        <v>29.52</v>
      </c>
      <c r="K583">
        <v>29.52</v>
      </c>
      <c r="L583">
        <v>29.52</v>
      </c>
    </row>
    <row r="584" spans="1:12" x14ac:dyDescent="0.2">
      <c r="A584" s="1" t="s">
        <v>593</v>
      </c>
      <c r="C584">
        <v>161.65</v>
      </c>
      <c r="D584">
        <v>161.65</v>
      </c>
      <c r="E584">
        <v>161.65</v>
      </c>
      <c r="F584">
        <v>161.65</v>
      </c>
      <c r="G584">
        <v>161.65</v>
      </c>
      <c r="H584">
        <v>161.65</v>
      </c>
      <c r="I584">
        <v>161.65</v>
      </c>
      <c r="J584">
        <v>161.65</v>
      </c>
      <c r="K584">
        <v>161.65</v>
      </c>
      <c r="L584">
        <v>161.65</v>
      </c>
    </row>
    <row r="585" spans="1:12" x14ac:dyDescent="0.2">
      <c r="A585" s="1" t="s">
        <v>594</v>
      </c>
      <c r="C585">
        <v>4.4000000000000004</v>
      </c>
      <c r="D585">
        <v>4.4000000000000004</v>
      </c>
      <c r="E585">
        <v>4.4000000000000004</v>
      </c>
      <c r="F585">
        <v>4.4000000000000004</v>
      </c>
      <c r="G585">
        <v>4.4000000000000004</v>
      </c>
      <c r="H585">
        <v>4.4000000000000004</v>
      </c>
      <c r="I585">
        <v>4.4000000000000004</v>
      </c>
      <c r="J585">
        <v>4.4000000000000004</v>
      </c>
      <c r="K585">
        <v>4.4000000000000004</v>
      </c>
      <c r="L585">
        <v>4.4000000000000004</v>
      </c>
    </row>
    <row r="586" spans="1:12" x14ac:dyDescent="0.2">
      <c r="A586" s="1" t="s">
        <v>595</v>
      </c>
      <c r="C586">
        <v>118.09</v>
      </c>
      <c r="D586">
        <v>118.09</v>
      </c>
      <c r="E586">
        <v>118.09</v>
      </c>
      <c r="F586">
        <v>118.09</v>
      </c>
      <c r="G586">
        <v>118.09</v>
      </c>
      <c r="H586">
        <v>118.09</v>
      </c>
      <c r="I586">
        <v>118.09</v>
      </c>
      <c r="J586">
        <v>118.09</v>
      </c>
      <c r="K586">
        <v>118.09</v>
      </c>
      <c r="L586">
        <v>118.09</v>
      </c>
    </row>
    <row r="587" spans="1:12" x14ac:dyDescent="0.2">
      <c r="A587" s="1" t="s">
        <v>596</v>
      </c>
      <c r="C587">
        <v>408.15</v>
      </c>
      <c r="D587">
        <v>408.15</v>
      </c>
      <c r="E587">
        <v>408.15</v>
      </c>
      <c r="F587">
        <v>408.15</v>
      </c>
      <c r="G587">
        <v>408.15</v>
      </c>
      <c r="H587">
        <v>408.15</v>
      </c>
      <c r="I587">
        <v>408.15</v>
      </c>
      <c r="J587">
        <v>408.15</v>
      </c>
      <c r="K587">
        <v>408.15</v>
      </c>
      <c r="L587">
        <v>408.15</v>
      </c>
    </row>
    <row r="588" spans="1:12" x14ac:dyDescent="0.2">
      <c r="A588" s="1" t="s">
        <v>597</v>
      </c>
      <c r="C588">
        <v>0.3</v>
      </c>
      <c r="D588">
        <v>0.3</v>
      </c>
      <c r="E588">
        <v>0.3</v>
      </c>
      <c r="F588">
        <v>0.3</v>
      </c>
      <c r="G588">
        <v>0.3</v>
      </c>
      <c r="H588">
        <v>0.3</v>
      </c>
      <c r="I588">
        <v>0.3</v>
      </c>
      <c r="J588">
        <v>0.3</v>
      </c>
      <c r="K588">
        <v>0.3</v>
      </c>
      <c r="L588">
        <v>0.3</v>
      </c>
    </row>
    <row r="589" spans="1:12" x14ac:dyDescent="0.2">
      <c r="A589" s="1" t="s">
        <v>598</v>
      </c>
      <c r="C589">
        <v>0.15</v>
      </c>
      <c r="D589">
        <v>0.15</v>
      </c>
      <c r="E589">
        <v>0.15</v>
      </c>
      <c r="F589">
        <v>0.15</v>
      </c>
      <c r="G589">
        <v>0.15</v>
      </c>
      <c r="I589">
        <v>0.15</v>
      </c>
      <c r="J589">
        <v>0.15</v>
      </c>
      <c r="K589">
        <v>0.15</v>
      </c>
      <c r="L589">
        <v>0.15</v>
      </c>
    </row>
    <row r="590" spans="1:12" x14ac:dyDescent="0.2">
      <c r="A590" s="1" t="s">
        <v>599</v>
      </c>
      <c r="C590">
        <v>55.41</v>
      </c>
      <c r="D590">
        <v>55.41</v>
      </c>
      <c r="E590">
        <v>55.41</v>
      </c>
      <c r="F590">
        <v>55.41</v>
      </c>
      <c r="G590">
        <v>55.41</v>
      </c>
      <c r="H590">
        <v>55.41</v>
      </c>
      <c r="I590">
        <v>55.41</v>
      </c>
      <c r="J590">
        <v>55.41</v>
      </c>
      <c r="K590">
        <v>55.41</v>
      </c>
      <c r="L590">
        <v>55.41</v>
      </c>
    </row>
    <row r="591" spans="1:12" x14ac:dyDescent="0.2">
      <c r="A591" s="1" t="s">
        <v>600</v>
      </c>
      <c r="C591">
        <v>1122.03</v>
      </c>
      <c r="D591">
        <v>1122.03</v>
      </c>
      <c r="E591">
        <v>1122.03</v>
      </c>
      <c r="F591">
        <v>1122.03</v>
      </c>
      <c r="G591">
        <v>1122.03</v>
      </c>
      <c r="H591">
        <v>1122.03</v>
      </c>
      <c r="I591">
        <v>1122.03</v>
      </c>
      <c r="J591">
        <v>1122.03</v>
      </c>
      <c r="K591">
        <v>1089.07</v>
      </c>
      <c r="L591">
        <v>1122.03</v>
      </c>
    </row>
    <row r="592" spans="1:12" x14ac:dyDescent="0.2">
      <c r="A592" s="1" t="s">
        <v>601</v>
      </c>
      <c r="C592">
        <v>151.85</v>
      </c>
      <c r="D592">
        <v>151.85</v>
      </c>
      <c r="E592">
        <v>151.85</v>
      </c>
      <c r="F592">
        <v>151.85</v>
      </c>
      <c r="G592">
        <v>151.85</v>
      </c>
      <c r="H592">
        <v>151.85</v>
      </c>
      <c r="I592">
        <v>151.85</v>
      </c>
      <c r="J592">
        <v>151.85</v>
      </c>
      <c r="L592">
        <v>151.85</v>
      </c>
    </row>
    <row r="593" spans="1:12" x14ac:dyDescent="0.2">
      <c r="A593" s="1" t="s">
        <v>602</v>
      </c>
      <c r="C593">
        <v>1361.56</v>
      </c>
      <c r="D593">
        <v>1361.56</v>
      </c>
      <c r="E593">
        <v>1361.56</v>
      </c>
      <c r="F593">
        <v>1361.56</v>
      </c>
      <c r="G593">
        <v>1361.56</v>
      </c>
      <c r="H593">
        <v>1361.56</v>
      </c>
      <c r="I593">
        <v>1361.56</v>
      </c>
      <c r="J593">
        <v>1361.56</v>
      </c>
      <c r="K593">
        <v>1063.1199999999999</v>
      </c>
      <c r="L593">
        <v>362.45</v>
      </c>
    </row>
    <row r="594" spans="1:12" x14ac:dyDescent="0.2">
      <c r="A594" s="1" t="s">
        <v>603</v>
      </c>
      <c r="C594">
        <v>1373.4</v>
      </c>
      <c r="D594">
        <v>1373.4</v>
      </c>
      <c r="E594">
        <v>1373.4</v>
      </c>
      <c r="F594">
        <v>1373.4</v>
      </c>
      <c r="G594">
        <v>1373.4</v>
      </c>
      <c r="H594">
        <v>1373.4</v>
      </c>
      <c r="I594">
        <v>1373.4</v>
      </c>
      <c r="J594">
        <v>1373.4</v>
      </c>
      <c r="K594">
        <v>1373.4</v>
      </c>
      <c r="L594">
        <v>1338.89</v>
      </c>
    </row>
    <row r="595" spans="1:12" x14ac:dyDescent="0.2">
      <c r="A595" s="1" t="s">
        <v>604</v>
      </c>
      <c r="C595">
        <v>6.08</v>
      </c>
      <c r="D595">
        <v>6.08</v>
      </c>
      <c r="E595">
        <v>6.08</v>
      </c>
      <c r="F595">
        <v>6.08</v>
      </c>
      <c r="G595">
        <v>6.08</v>
      </c>
      <c r="H595">
        <v>6.08</v>
      </c>
      <c r="I595">
        <v>6.08</v>
      </c>
      <c r="J595">
        <v>6.08</v>
      </c>
      <c r="K595">
        <v>6.08</v>
      </c>
      <c r="L595">
        <v>6.08</v>
      </c>
    </row>
    <row r="596" spans="1:12" x14ac:dyDescent="0.2">
      <c r="A596" s="1" t="s">
        <v>605</v>
      </c>
      <c r="C596">
        <v>1.32</v>
      </c>
      <c r="D596">
        <v>1.32</v>
      </c>
      <c r="E596">
        <v>1.32</v>
      </c>
      <c r="F596">
        <v>1.32</v>
      </c>
      <c r="G596">
        <v>1.32</v>
      </c>
      <c r="H596">
        <v>1.32</v>
      </c>
      <c r="I596">
        <v>1.32</v>
      </c>
      <c r="J596">
        <v>1.32</v>
      </c>
      <c r="K596">
        <v>1.32</v>
      </c>
      <c r="L596">
        <v>1.32</v>
      </c>
    </row>
    <row r="597" spans="1:12" x14ac:dyDescent="0.2">
      <c r="A597" s="1" t="s">
        <v>606</v>
      </c>
      <c r="C597">
        <v>62.73</v>
      </c>
      <c r="D597">
        <v>62.73</v>
      </c>
      <c r="E597">
        <v>62.73</v>
      </c>
      <c r="F597">
        <v>62.73</v>
      </c>
      <c r="G597">
        <v>62.73</v>
      </c>
      <c r="H597">
        <v>62.73</v>
      </c>
      <c r="I597">
        <v>62.73</v>
      </c>
      <c r="J597">
        <v>62.73</v>
      </c>
      <c r="K597">
        <v>62.73</v>
      </c>
      <c r="L597">
        <v>62.73</v>
      </c>
    </row>
    <row r="598" spans="1:12" x14ac:dyDescent="0.2">
      <c r="A598" s="1" t="s">
        <v>607</v>
      </c>
      <c r="C598">
        <v>21.52</v>
      </c>
      <c r="D598">
        <v>21.52</v>
      </c>
      <c r="E598">
        <v>21.52</v>
      </c>
      <c r="F598">
        <v>21.52</v>
      </c>
      <c r="G598">
        <v>21.52</v>
      </c>
      <c r="H598">
        <v>21.52</v>
      </c>
      <c r="I598">
        <v>21.52</v>
      </c>
      <c r="J598">
        <v>21.52</v>
      </c>
      <c r="K598">
        <v>21.52</v>
      </c>
      <c r="L598">
        <v>21.52</v>
      </c>
    </row>
    <row r="599" spans="1:12" x14ac:dyDescent="0.2">
      <c r="A599" s="1" t="s">
        <v>608</v>
      </c>
      <c r="C599">
        <v>161.66999999999999</v>
      </c>
      <c r="D599">
        <v>161.66999999999999</v>
      </c>
      <c r="E599">
        <v>161.66999999999999</v>
      </c>
      <c r="F599">
        <v>161.66999999999999</v>
      </c>
      <c r="G599">
        <v>161.66999999999999</v>
      </c>
      <c r="H599">
        <v>161.66999999999999</v>
      </c>
      <c r="I599">
        <v>161.66999999999999</v>
      </c>
      <c r="J599">
        <v>161.66999999999999</v>
      </c>
      <c r="K599">
        <v>161.66999999999999</v>
      </c>
      <c r="L599">
        <v>161.66999999999999</v>
      </c>
    </row>
    <row r="600" spans="1:12" x14ac:dyDescent="0.2">
      <c r="A600" s="1" t="s">
        <v>609</v>
      </c>
      <c r="C600">
        <v>11.84</v>
      </c>
      <c r="D600">
        <v>11.84</v>
      </c>
      <c r="E600">
        <v>11.84</v>
      </c>
      <c r="F600">
        <v>11.84</v>
      </c>
      <c r="G600">
        <v>11.84</v>
      </c>
      <c r="H600">
        <v>11.84</v>
      </c>
      <c r="I600">
        <v>11.84</v>
      </c>
      <c r="J600">
        <v>11.84</v>
      </c>
      <c r="K600">
        <v>11.84</v>
      </c>
      <c r="L600">
        <v>11.84</v>
      </c>
    </row>
    <row r="601" spans="1:12" x14ac:dyDescent="0.2">
      <c r="A601" s="1" t="s">
        <v>610</v>
      </c>
      <c r="C601">
        <v>693.84</v>
      </c>
      <c r="D601">
        <v>693.84</v>
      </c>
      <c r="E601">
        <v>693.84</v>
      </c>
      <c r="F601">
        <v>693.84</v>
      </c>
      <c r="G601">
        <v>693.84</v>
      </c>
      <c r="H601">
        <v>693.84</v>
      </c>
      <c r="I601">
        <v>693.84</v>
      </c>
      <c r="J601">
        <v>693.84</v>
      </c>
      <c r="K601">
        <v>693.84</v>
      </c>
      <c r="L601">
        <v>693.84</v>
      </c>
    </row>
    <row r="602" spans="1:12" x14ac:dyDescent="0.2">
      <c r="A602" s="1" t="s">
        <v>611</v>
      </c>
      <c r="C602">
        <v>15382.82</v>
      </c>
      <c r="D602">
        <v>15382.82</v>
      </c>
      <c r="E602">
        <v>15382.82</v>
      </c>
      <c r="F602">
        <v>15382.82</v>
      </c>
      <c r="G602">
        <v>15382.82</v>
      </c>
      <c r="H602">
        <v>15382.82</v>
      </c>
      <c r="I602">
        <v>15382.82</v>
      </c>
      <c r="J602">
        <v>15382.82</v>
      </c>
      <c r="K602">
        <v>15382.82</v>
      </c>
      <c r="L602">
        <v>15382.82</v>
      </c>
    </row>
    <row r="603" spans="1:12" x14ac:dyDescent="0.2">
      <c r="A603" s="1" t="s">
        <v>612</v>
      </c>
      <c r="C603">
        <v>3298.24</v>
      </c>
      <c r="D603">
        <v>3298.24</v>
      </c>
      <c r="E603">
        <v>3298.24</v>
      </c>
      <c r="F603">
        <v>3298.24</v>
      </c>
      <c r="G603">
        <v>3298.24</v>
      </c>
      <c r="H603">
        <v>3298.24</v>
      </c>
      <c r="I603">
        <v>3298.24</v>
      </c>
      <c r="J603">
        <v>3298.24</v>
      </c>
      <c r="K603">
        <v>894.88</v>
      </c>
      <c r="L603">
        <v>3298.24</v>
      </c>
    </row>
    <row r="604" spans="1:12" x14ac:dyDescent="0.2">
      <c r="A604" s="1" t="s">
        <v>613</v>
      </c>
      <c r="C604">
        <v>1070.8699999999999</v>
      </c>
      <c r="D604">
        <v>1070.8699999999999</v>
      </c>
      <c r="E604">
        <v>1070.8699999999999</v>
      </c>
      <c r="F604">
        <v>1070.8699999999999</v>
      </c>
      <c r="G604">
        <v>1070.8699999999999</v>
      </c>
      <c r="H604">
        <v>1070.8699999999999</v>
      </c>
      <c r="I604">
        <v>1070.8699999999999</v>
      </c>
      <c r="J604">
        <v>1070.8699999999999</v>
      </c>
      <c r="K604">
        <v>534.27</v>
      </c>
      <c r="L604">
        <v>1070.8699999999999</v>
      </c>
    </row>
    <row r="605" spans="1:12" x14ac:dyDescent="0.2">
      <c r="A605" s="1" t="s">
        <v>614</v>
      </c>
      <c r="C605">
        <v>2.4900000000000002</v>
      </c>
      <c r="D605">
        <v>2.4900000000000002</v>
      </c>
      <c r="E605">
        <v>2.4900000000000002</v>
      </c>
      <c r="F605">
        <v>2.4900000000000002</v>
      </c>
      <c r="G605">
        <v>2.4900000000000002</v>
      </c>
      <c r="H605">
        <v>2.4900000000000002</v>
      </c>
      <c r="I605">
        <v>2.4900000000000002</v>
      </c>
      <c r="J605">
        <v>2.4900000000000002</v>
      </c>
      <c r="K605">
        <v>2.4900000000000002</v>
      </c>
      <c r="L605">
        <v>2.4900000000000002</v>
      </c>
    </row>
    <row r="606" spans="1:12" x14ac:dyDescent="0.2">
      <c r="A606" s="1" t="s">
        <v>615</v>
      </c>
      <c r="C606">
        <v>257.72000000000003</v>
      </c>
      <c r="D606">
        <v>257.72000000000003</v>
      </c>
      <c r="E606">
        <v>257.72000000000003</v>
      </c>
      <c r="F606">
        <v>257.72000000000003</v>
      </c>
      <c r="G606">
        <v>257.72000000000003</v>
      </c>
      <c r="H606">
        <v>257.72000000000003</v>
      </c>
      <c r="I606">
        <v>257.72000000000003</v>
      </c>
      <c r="J606">
        <v>257.72000000000003</v>
      </c>
      <c r="K606">
        <v>257.72000000000003</v>
      </c>
      <c r="L606">
        <v>257.72000000000003</v>
      </c>
    </row>
    <row r="607" spans="1:12" x14ac:dyDescent="0.2">
      <c r="A607" s="1" t="s">
        <v>616</v>
      </c>
      <c r="C607">
        <v>334.65</v>
      </c>
      <c r="D607">
        <v>334.65</v>
      </c>
      <c r="E607">
        <v>334.65</v>
      </c>
      <c r="F607">
        <v>334.65</v>
      </c>
      <c r="G607">
        <v>334.65</v>
      </c>
      <c r="H607">
        <v>334.65</v>
      </c>
      <c r="I607">
        <v>334.65</v>
      </c>
      <c r="J607">
        <v>334.65</v>
      </c>
      <c r="K607">
        <v>334.65</v>
      </c>
      <c r="L607">
        <v>334.65</v>
      </c>
    </row>
    <row r="608" spans="1:12" x14ac:dyDescent="0.2">
      <c r="A608" s="1" t="s">
        <v>617</v>
      </c>
      <c r="C608">
        <v>272.5</v>
      </c>
      <c r="D608">
        <v>272.5</v>
      </c>
      <c r="E608">
        <v>272.5</v>
      </c>
      <c r="F608">
        <v>272.5</v>
      </c>
      <c r="G608">
        <v>272.5</v>
      </c>
      <c r="H608">
        <v>272.5</v>
      </c>
      <c r="I608">
        <v>272.5</v>
      </c>
      <c r="J608">
        <v>272.5</v>
      </c>
      <c r="K608">
        <v>272.5</v>
      </c>
      <c r="L608">
        <v>272.5</v>
      </c>
    </row>
    <row r="609" spans="1:12" x14ac:dyDescent="0.2">
      <c r="A609" s="1" t="s">
        <v>618</v>
      </c>
      <c r="C609">
        <v>0.87</v>
      </c>
      <c r="D609">
        <v>0.87</v>
      </c>
      <c r="E609">
        <v>0.87</v>
      </c>
      <c r="F609">
        <v>0.87</v>
      </c>
      <c r="G609">
        <v>0.87</v>
      </c>
      <c r="H609">
        <v>0.87</v>
      </c>
      <c r="I609">
        <v>0.87</v>
      </c>
      <c r="J609">
        <v>0.87</v>
      </c>
      <c r="K609">
        <v>0.87</v>
      </c>
      <c r="L609">
        <v>0.87</v>
      </c>
    </row>
    <row r="610" spans="1:12" x14ac:dyDescent="0.2">
      <c r="A610" s="1" t="s">
        <v>619</v>
      </c>
      <c r="C610">
        <v>1.58</v>
      </c>
      <c r="D610">
        <v>1.58</v>
      </c>
      <c r="E610">
        <v>1.58</v>
      </c>
      <c r="F610">
        <v>1.58</v>
      </c>
      <c r="G610">
        <v>1.58</v>
      </c>
      <c r="H610">
        <v>1.58</v>
      </c>
      <c r="I610">
        <v>1.58</v>
      </c>
      <c r="J610">
        <v>1.58</v>
      </c>
      <c r="K610">
        <v>1.58</v>
      </c>
      <c r="L610">
        <v>1.58</v>
      </c>
    </row>
    <row r="611" spans="1:12" x14ac:dyDescent="0.2">
      <c r="A611" s="1" t="s">
        <v>620</v>
      </c>
      <c r="C611">
        <v>17.98</v>
      </c>
      <c r="D611">
        <v>17.98</v>
      </c>
      <c r="E611">
        <v>17.98</v>
      </c>
      <c r="F611">
        <v>17.98</v>
      </c>
      <c r="G611">
        <v>17.98</v>
      </c>
      <c r="H611">
        <v>17.98</v>
      </c>
      <c r="I611">
        <v>17.98</v>
      </c>
      <c r="J611">
        <v>17.98</v>
      </c>
      <c r="K611">
        <v>17.98</v>
      </c>
      <c r="L611">
        <v>17.98</v>
      </c>
    </row>
    <row r="612" spans="1:12" x14ac:dyDescent="0.2">
      <c r="A612" s="1" t="s">
        <v>621</v>
      </c>
      <c r="C612">
        <v>42.17</v>
      </c>
      <c r="D612">
        <v>42.17</v>
      </c>
      <c r="E612">
        <v>42.17</v>
      </c>
      <c r="F612">
        <v>42.17</v>
      </c>
      <c r="G612">
        <v>42.17</v>
      </c>
      <c r="H612">
        <v>42.17</v>
      </c>
      <c r="I612">
        <v>42.17</v>
      </c>
      <c r="J612">
        <v>42.17</v>
      </c>
      <c r="K612">
        <v>42.17</v>
      </c>
      <c r="L612">
        <v>42.17</v>
      </c>
    </row>
    <row r="613" spans="1:12" x14ac:dyDescent="0.2">
      <c r="A613" s="1" t="s">
        <v>622</v>
      </c>
      <c r="C613">
        <v>120.16</v>
      </c>
      <c r="D613">
        <v>120.16</v>
      </c>
      <c r="E613">
        <v>120.16</v>
      </c>
      <c r="F613">
        <v>120.16</v>
      </c>
      <c r="G613">
        <v>120.16</v>
      </c>
      <c r="H613">
        <v>120.16</v>
      </c>
      <c r="I613">
        <v>120.16</v>
      </c>
      <c r="J613">
        <v>120.16</v>
      </c>
      <c r="K613">
        <v>120.16</v>
      </c>
      <c r="L613">
        <v>120.16</v>
      </c>
    </row>
    <row r="614" spans="1:12" x14ac:dyDescent="0.2">
      <c r="A614" s="1" t="s">
        <v>623</v>
      </c>
      <c r="C614">
        <v>49.93</v>
      </c>
      <c r="D614">
        <v>49.93</v>
      </c>
      <c r="E614">
        <v>49.93</v>
      </c>
      <c r="F614">
        <v>49.93</v>
      </c>
      <c r="G614">
        <v>49.93</v>
      </c>
      <c r="H614">
        <v>49.93</v>
      </c>
      <c r="I614">
        <v>49.93</v>
      </c>
      <c r="J614">
        <v>49.93</v>
      </c>
      <c r="K614">
        <v>49.93</v>
      </c>
      <c r="L614">
        <v>49.93</v>
      </c>
    </row>
    <row r="615" spans="1:12" x14ac:dyDescent="0.2">
      <c r="A615" s="1" t="s">
        <v>624</v>
      </c>
      <c r="C615">
        <v>210.35</v>
      </c>
      <c r="D615">
        <v>210.35</v>
      </c>
      <c r="E615">
        <v>210.35</v>
      </c>
      <c r="F615">
        <v>210.35</v>
      </c>
      <c r="G615">
        <v>210.35</v>
      </c>
      <c r="H615">
        <v>210.35</v>
      </c>
      <c r="I615">
        <v>210.35</v>
      </c>
      <c r="J615">
        <v>210.35</v>
      </c>
      <c r="K615">
        <v>210.35</v>
      </c>
      <c r="L615">
        <v>210.35</v>
      </c>
    </row>
    <row r="616" spans="1:12" x14ac:dyDescent="0.2">
      <c r="A616" s="1" t="s">
        <v>625</v>
      </c>
      <c r="C616">
        <v>2221.02</v>
      </c>
      <c r="D616">
        <v>2221.02</v>
      </c>
      <c r="E616">
        <v>2221.02</v>
      </c>
      <c r="F616">
        <v>2221.02</v>
      </c>
      <c r="G616">
        <v>2221.02</v>
      </c>
      <c r="H616">
        <v>2221.02</v>
      </c>
      <c r="I616">
        <v>2221.02</v>
      </c>
      <c r="J616">
        <v>2221.02</v>
      </c>
      <c r="K616">
        <v>2221.02</v>
      </c>
      <c r="L616">
        <v>2221.02</v>
      </c>
    </row>
    <row r="617" spans="1:12" x14ac:dyDescent="0.2">
      <c r="A617" s="1" t="s">
        <v>626</v>
      </c>
      <c r="C617">
        <v>163.31</v>
      </c>
      <c r="D617">
        <v>163.31</v>
      </c>
      <c r="E617">
        <v>163.31</v>
      </c>
      <c r="F617">
        <v>163.31</v>
      </c>
      <c r="G617">
        <v>163.31</v>
      </c>
      <c r="H617">
        <v>163.31</v>
      </c>
      <c r="I617">
        <v>163.31</v>
      </c>
      <c r="J617">
        <v>163.31</v>
      </c>
      <c r="K617">
        <v>163.31</v>
      </c>
      <c r="L617">
        <v>163.31</v>
      </c>
    </row>
    <row r="618" spans="1:12" x14ac:dyDescent="0.2">
      <c r="A618" s="1" t="s">
        <v>627</v>
      </c>
      <c r="C618">
        <v>63.7</v>
      </c>
      <c r="D618">
        <v>63.7</v>
      </c>
      <c r="E618">
        <v>63.7</v>
      </c>
      <c r="F618">
        <v>63.7</v>
      </c>
      <c r="G618">
        <v>63.7</v>
      </c>
      <c r="H618">
        <v>63.7</v>
      </c>
      <c r="I618">
        <v>63.7</v>
      </c>
      <c r="J618">
        <v>63.7</v>
      </c>
      <c r="K618">
        <v>63.7</v>
      </c>
      <c r="L618">
        <v>63.7</v>
      </c>
    </row>
    <row r="619" spans="1:12" x14ac:dyDescent="0.2">
      <c r="A619" s="1" t="s">
        <v>628</v>
      </c>
      <c r="C619">
        <v>586.6</v>
      </c>
      <c r="D619">
        <v>586.6</v>
      </c>
      <c r="E619">
        <v>586.6</v>
      </c>
      <c r="F619">
        <v>586.6</v>
      </c>
      <c r="G619">
        <v>586.6</v>
      </c>
      <c r="H619">
        <v>586.6</v>
      </c>
      <c r="I619">
        <v>586.6</v>
      </c>
      <c r="J619">
        <v>586.6</v>
      </c>
      <c r="K619">
        <v>586.6</v>
      </c>
      <c r="L619">
        <v>586.6</v>
      </c>
    </row>
    <row r="620" spans="1:12" x14ac:dyDescent="0.2">
      <c r="A620" s="1" t="s">
        <v>629</v>
      </c>
      <c r="C620">
        <v>1372.87</v>
      </c>
      <c r="D620">
        <v>1372.87</v>
      </c>
      <c r="E620">
        <v>1372.87</v>
      </c>
      <c r="F620">
        <v>1372.87</v>
      </c>
      <c r="G620">
        <v>1372.87</v>
      </c>
      <c r="H620">
        <v>1372.87</v>
      </c>
      <c r="I620">
        <v>1372.87</v>
      </c>
      <c r="J620">
        <v>1372.87</v>
      </c>
      <c r="K620">
        <v>746.11</v>
      </c>
      <c r="L620">
        <v>1372.87</v>
      </c>
    </row>
    <row r="621" spans="1:12" x14ac:dyDescent="0.2">
      <c r="A621" s="1" t="s">
        <v>630</v>
      </c>
      <c r="C621">
        <v>124.44</v>
      </c>
      <c r="D621">
        <v>124.44</v>
      </c>
      <c r="E621">
        <v>124.44</v>
      </c>
      <c r="F621">
        <v>124.44</v>
      </c>
      <c r="G621">
        <v>124.44</v>
      </c>
      <c r="H621">
        <v>124.44</v>
      </c>
      <c r="I621">
        <v>124.44</v>
      </c>
      <c r="J621">
        <v>124.44</v>
      </c>
      <c r="K621">
        <v>124.44</v>
      </c>
      <c r="L621">
        <v>124.44</v>
      </c>
    </row>
    <row r="622" spans="1:12" x14ac:dyDescent="0.2">
      <c r="A622" s="1" t="s">
        <v>631</v>
      </c>
      <c r="C622">
        <v>25.89</v>
      </c>
      <c r="D622">
        <v>25.89</v>
      </c>
      <c r="E622">
        <v>25.89</v>
      </c>
      <c r="F622">
        <v>25.89</v>
      </c>
      <c r="G622">
        <v>25.89</v>
      </c>
      <c r="H622">
        <v>25.89</v>
      </c>
      <c r="I622">
        <v>25.89</v>
      </c>
      <c r="J622">
        <v>25.89</v>
      </c>
      <c r="K622">
        <v>25.89</v>
      </c>
      <c r="L622">
        <v>25.89</v>
      </c>
    </row>
    <row r="623" spans="1:12" x14ac:dyDescent="0.2">
      <c r="A623" s="1" t="s">
        <v>632</v>
      </c>
      <c r="C623">
        <v>266.44</v>
      </c>
      <c r="D623">
        <v>266.44</v>
      </c>
      <c r="E623">
        <v>266.44</v>
      </c>
      <c r="F623">
        <v>266.44</v>
      </c>
      <c r="G623">
        <v>266.44</v>
      </c>
      <c r="H623">
        <v>266.44</v>
      </c>
      <c r="I623">
        <v>266.44</v>
      </c>
      <c r="J623">
        <v>266.44</v>
      </c>
      <c r="K623">
        <v>266.44</v>
      </c>
      <c r="L623">
        <v>266.44</v>
      </c>
    </row>
    <row r="624" spans="1:12" x14ac:dyDescent="0.2">
      <c r="A624" s="1" t="s">
        <v>633</v>
      </c>
      <c r="C624">
        <v>16.149999999999999</v>
      </c>
      <c r="D624">
        <v>16.149999999999999</v>
      </c>
      <c r="E624">
        <v>16.149999999999999</v>
      </c>
      <c r="F624">
        <v>16.149999999999999</v>
      </c>
      <c r="G624">
        <v>16.149999999999999</v>
      </c>
      <c r="H624">
        <v>16.149999999999999</v>
      </c>
      <c r="I624">
        <v>16.149999999999999</v>
      </c>
      <c r="J624">
        <v>16.149999999999999</v>
      </c>
      <c r="K624">
        <v>16.149999999999999</v>
      </c>
      <c r="L624">
        <v>16.149999999999999</v>
      </c>
    </row>
    <row r="625" spans="1:12" x14ac:dyDescent="0.2">
      <c r="A625" s="1" t="s">
        <v>634</v>
      </c>
      <c r="C625">
        <v>293.39999999999998</v>
      </c>
      <c r="D625">
        <v>293.39999999999998</v>
      </c>
      <c r="E625">
        <v>293.39999999999998</v>
      </c>
      <c r="F625">
        <v>293.39999999999998</v>
      </c>
      <c r="G625">
        <v>293.39999999999998</v>
      </c>
      <c r="H625">
        <v>293.39999999999998</v>
      </c>
      <c r="I625">
        <v>293.39999999999998</v>
      </c>
      <c r="J625">
        <v>293.39999999999998</v>
      </c>
      <c r="K625">
        <v>293.39999999999998</v>
      </c>
      <c r="L625">
        <v>293.39999999999998</v>
      </c>
    </row>
    <row r="626" spans="1:12" x14ac:dyDescent="0.2">
      <c r="A626" s="1" t="s">
        <v>635</v>
      </c>
      <c r="C626">
        <v>1401.96</v>
      </c>
      <c r="D626">
        <v>1401.96</v>
      </c>
      <c r="E626">
        <v>1401.96</v>
      </c>
      <c r="F626">
        <v>1401.96</v>
      </c>
      <c r="G626">
        <v>1401.96</v>
      </c>
      <c r="H626">
        <v>1401.96</v>
      </c>
      <c r="I626">
        <v>1401.96</v>
      </c>
      <c r="J626">
        <v>1401.96</v>
      </c>
      <c r="K626">
        <v>1401.96</v>
      </c>
      <c r="L626">
        <v>1401.96</v>
      </c>
    </row>
    <row r="627" spans="1:12" x14ac:dyDescent="0.2">
      <c r="A627" s="1" t="s">
        <v>636</v>
      </c>
      <c r="C627">
        <v>3.65</v>
      </c>
      <c r="D627">
        <v>3.65</v>
      </c>
      <c r="E627">
        <v>3.65</v>
      </c>
      <c r="F627">
        <v>3.65</v>
      </c>
      <c r="G627">
        <v>3.65</v>
      </c>
      <c r="H627">
        <v>3.65</v>
      </c>
      <c r="I627">
        <v>3.65</v>
      </c>
      <c r="J627">
        <v>3.65</v>
      </c>
      <c r="K627">
        <v>3.65</v>
      </c>
      <c r="L627">
        <v>3.65</v>
      </c>
    </row>
    <row r="628" spans="1:12" x14ac:dyDescent="0.2">
      <c r="A628" s="1" t="s">
        <v>637</v>
      </c>
      <c r="C628">
        <v>4276.91</v>
      </c>
      <c r="D628">
        <v>4276.91</v>
      </c>
      <c r="E628">
        <v>4276.91</v>
      </c>
      <c r="F628">
        <v>4276.91</v>
      </c>
      <c r="G628">
        <v>4276.91</v>
      </c>
      <c r="H628">
        <v>4276.91</v>
      </c>
      <c r="I628">
        <v>4276.91</v>
      </c>
      <c r="J628">
        <v>4276.91</v>
      </c>
      <c r="K628">
        <v>4276.91</v>
      </c>
      <c r="L628">
        <v>4276.91</v>
      </c>
    </row>
    <row r="629" spans="1:12" x14ac:dyDescent="0.2">
      <c r="A629" s="1" t="s">
        <v>638</v>
      </c>
      <c r="C629">
        <v>2622.46</v>
      </c>
      <c r="D629">
        <v>2622.46</v>
      </c>
      <c r="E629">
        <v>2622.46</v>
      </c>
      <c r="F629">
        <v>2622.46</v>
      </c>
      <c r="G629">
        <v>2622.46</v>
      </c>
      <c r="H629">
        <v>2622.46</v>
      </c>
      <c r="I629">
        <v>2622.46</v>
      </c>
      <c r="J629">
        <v>2622.46</v>
      </c>
      <c r="K629">
        <v>2622.46</v>
      </c>
      <c r="L629">
        <v>2622.46</v>
      </c>
    </row>
    <row r="630" spans="1:12" x14ac:dyDescent="0.2">
      <c r="A630" s="1" t="s">
        <v>639</v>
      </c>
      <c r="C630">
        <v>389.64</v>
      </c>
      <c r="D630">
        <v>389.64</v>
      </c>
      <c r="E630">
        <v>389.64</v>
      </c>
      <c r="F630">
        <v>389.64</v>
      </c>
      <c r="G630">
        <v>389.64</v>
      </c>
      <c r="H630">
        <v>389.64</v>
      </c>
      <c r="I630">
        <v>389.64</v>
      </c>
      <c r="J630">
        <v>389.64</v>
      </c>
      <c r="K630">
        <v>389.64</v>
      </c>
      <c r="L630">
        <v>389.64</v>
      </c>
    </row>
    <row r="631" spans="1:12" x14ac:dyDescent="0.2">
      <c r="A631" s="1" t="s">
        <v>640</v>
      </c>
      <c r="C631">
        <v>1200.42</v>
      </c>
      <c r="D631">
        <v>1200.42</v>
      </c>
      <c r="E631">
        <v>1200.42</v>
      </c>
      <c r="F631">
        <v>1200.42</v>
      </c>
      <c r="G631">
        <v>1200.42</v>
      </c>
      <c r="H631">
        <v>1200.42</v>
      </c>
      <c r="I631">
        <v>1200.42</v>
      </c>
      <c r="J631">
        <v>1200.42</v>
      </c>
      <c r="K631">
        <v>1200.42</v>
      </c>
      <c r="L631">
        <v>1200.42</v>
      </c>
    </row>
    <row r="632" spans="1:12" x14ac:dyDescent="0.2">
      <c r="A632" s="1" t="s">
        <v>641</v>
      </c>
      <c r="C632">
        <v>1658.69</v>
      </c>
      <c r="D632">
        <v>1658.69</v>
      </c>
      <c r="E632">
        <v>1658.69</v>
      </c>
      <c r="F632">
        <v>1658.69</v>
      </c>
      <c r="G632">
        <v>1658.69</v>
      </c>
      <c r="H632">
        <v>1658.69</v>
      </c>
      <c r="I632">
        <v>1658.69</v>
      </c>
      <c r="J632">
        <v>1658.69</v>
      </c>
      <c r="K632">
        <v>1658.69</v>
      </c>
      <c r="L632">
        <v>1658.69</v>
      </c>
    </row>
    <row r="633" spans="1:12" x14ac:dyDescent="0.2">
      <c r="A633" s="1" t="s">
        <v>642</v>
      </c>
      <c r="C633">
        <v>21089.95</v>
      </c>
      <c r="D633">
        <v>21089.95</v>
      </c>
      <c r="E633">
        <v>21089.95</v>
      </c>
      <c r="F633">
        <v>21089.95</v>
      </c>
      <c r="G633">
        <v>21089.95</v>
      </c>
      <c r="H633">
        <v>21089.95</v>
      </c>
      <c r="I633">
        <v>21089.95</v>
      </c>
      <c r="J633">
        <v>21089.95</v>
      </c>
      <c r="K633">
        <v>21089.95</v>
      </c>
      <c r="L633">
        <v>21089.95</v>
      </c>
    </row>
    <row r="634" spans="1:12" x14ac:dyDescent="0.2">
      <c r="A634" s="1" t="s">
        <v>643</v>
      </c>
      <c r="C634">
        <v>489.2</v>
      </c>
      <c r="D634">
        <v>489.2</v>
      </c>
      <c r="E634">
        <v>489.2</v>
      </c>
      <c r="F634">
        <v>489.2</v>
      </c>
      <c r="G634">
        <v>489.2</v>
      </c>
      <c r="H634">
        <v>489.2</v>
      </c>
      <c r="I634">
        <v>489.2</v>
      </c>
      <c r="J634">
        <v>489.2</v>
      </c>
      <c r="K634">
        <v>489.2</v>
      </c>
      <c r="L634">
        <v>489.2</v>
      </c>
    </row>
    <row r="635" spans="1:12" x14ac:dyDescent="0.2">
      <c r="A635" s="1" t="s">
        <v>644</v>
      </c>
      <c r="C635">
        <v>661.16</v>
      </c>
      <c r="D635">
        <v>661.16</v>
      </c>
      <c r="E635">
        <v>661.16</v>
      </c>
      <c r="F635">
        <v>661.16</v>
      </c>
      <c r="G635">
        <v>661.16</v>
      </c>
      <c r="H635">
        <v>661.16</v>
      </c>
      <c r="I635">
        <v>661.16</v>
      </c>
      <c r="J635">
        <v>661.16</v>
      </c>
      <c r="K635">
        <v>661.16</v>
      </c>
      <c r="L635">
        <v>661.16</v>
      </c>
    </row>
    <row r="636" spans="1:12" x14ac:dyDescent="0.2">
      <c r="A636" s="1" t="s">
        <v>645</v>
      </c>
      <c r="C636">
        <v>63.28</v>
      </c>
      <c r="D636">
        <v>63.28</v>
      </c>
      <c r="E636">
        <v>63.28</v>
      </c>
      <c r="F636">
        <v>63.28</v>
      </c>
      <c r="G636">
        <v>63.28</v>
      </c>
      <c r="H636">
        <v>63.28</v>
      </c>
      <c r="I636">
        <v>63.28</v>
      </c>
      <c r="J636">
        <v>63.28</v>
      </c>
      <c r="K636">
        <v>63.28</v>
      </c>
      <c r="L636">
        <v>63.28</v>
      </c>
    </row>
    <row r="637" spans="1:12" x14ac:dyDescent="0.2">
      <c r="A637" s="1" t="s">
        <v>646</v>
      </c>
      <c r="C637">
        <v>1.31</v>
      </c>
      <c r="D637">
        <v>1.31</v>
      </c>
      <c r="E637">
        <v>1.31</v>
      </c>
      <c r="F637">
        <v>1.31</v>
      </c>
      <c r="G637">
        <v>1.31</v>
      </c>
      <c r="H637">
        <v>1.31</v>
      </c>
      <c r="I637">
        <v>1.31</v>
      </c>
      <c r="J637">
        <v>1.31</v>
      </c>
      <c r="K637">
        <v>1.31</v>
      </c>
      <c r="L637">
        <v>1.31</v>
      </c>
    </row>
    <row r="638" spans="1:12" x14ac:dyDescent="0.2">
      <c r="A638" s="1" t="s">
        <v>647</v>
      </c>
      <c r="C638">
        <v>0.22</v>
      </c>
      <c r="D638">
        <v>0.22</v>
      </c>
      <c r="E638">
        <v>0.22</v>
      </c>
      <c r="F638">
        <v>0.22</v>
      </c>
      <c r="G638">
        <v>0.22</v>
      </c>
      <c r="H638">
        <v>0.22</v>
      </c>
      <c r="I638">
        <v>0.22</v>
      </c>
      <c r="J638">
        <v>0.22</v>
      </c>
      <c r="K638">
        <v>0.22</v>
      </c>
      <c r="L638">
        <v>0.22</v>
      </c>
    </row>
    <row r="639" spans="1:12" x14ac:dyDescent="0.2">
      <c r="A639" s="1" t="s">
        <v>648</v>
      </c>
      <c r="C639">
        <v>0.28000000000000003</v>
      </c>
      <c r="D639">
        <v>0.28000000000000003</v>
      </c>
      <c r="E639">
        <v>0.28000000000000003</v>
      </c>
      <c r="F639">
        <v>0.28000000000000003</v>
      </c>
      <c r="G639">
        <v>0.28000000000000003</v>
      </c>
      <c r="H639">
        <v>0.28000000000000003</v>
      </c>
      <c r="I639">
        <v>0.28000000000000003</v>
      </c>
      <c r="J639">
        <v>0.28000000000000003</v>
      </c>
      <c r="K639">
        <v>0.28000000000000003</v>
      </c>
      <c r="L639">
        <v>0.28000000000000003</v>
      </c>
    </row>
    <row r="640" spans="1:12" x14ac:dyDescent="0.2">
      <c r="A640" s="1" t="s">
        <v>649</v>
      </c>
      <c r="C640">
        <v>8.5500000000000007</v>
      </c>
      <c r="D640">
        <v>8.5500000000000007</v>
      </c>
      <c r="E640">
        <v>8.5500000000000007</v>
      </c>
      <c r="F640">
        <v>8.5500000000000007</v>
      </c>
      <c r="G640">
        <v>8.5500000000000007</v>
      </c>
      <c r="H640">
        <v>8.5500000000000007</v>
      </c>
      <c r="I640">
        <v>8.5500000000000007</v>
      </c>
      <c r="J640">
        <v>8.5500000000000007</v>
      </c>
      <c r="K640">
        <v>8.5500000000000007</v>
      </c>
      <c r="L640">
        <v>8.5500000000000007</v>
      </c>
    </row>
    <row r="641" spans="1:12" x14ac:dyDescent="0.2">
      <c r="A641" s="1" t="s">
        <v>650</v>
      </c>
      <c r="C641">
        <v>5.76</v>
      </c>
      <c r="D641">
        <v>5.76</v>
      </c>
      <c r="E641">
        <v>5.76</v>
      </c>
      <c r="F641">
        <v>5.76</v>
      </c>
      <c r="G641">
        <v>5.76</v>
      </c>
      <c r="H641">
        <v>5.76</v>
      </c>
      <c r="I641">
        <v>5.76</v>
      </c>
      <c r="J641">
        <v>5.76</v>
      </c>
      <c r="K641">
        <v>5.76</v>
      </c>
      <c r="L641">
        <v>5.76</v>
      </c>
    </row>
    <row r="642" spans="1:12" x14ac:dyDescent="0.2">
      <c r="A642" s="1" t="s">
        <v>651</v>
      </c>
      <c r="C642">
        <v>108.89</v>
      </c>
      <c r="D642">
        <v>108.89</v>
      </c>
      <c r="E642">
        <v>108.89</v>
      </c>
      <c r="F642">
        <v>108.89</v>
      </c>
      <c r="G642">
        <v>108.89</v>
      </c>
      <c r="H642">
        <v>108.89</v>
      </c>
      <c r="I642">
        <v>108.89</v>
      </c>
      <c r="J642">
        <v>108.89</v>
      </c>
      <c r="K642">
        <v>108.89</v>
      </c>
      <c r="L642">
        <v>108.89</v>
      </c>
    </row>
    <row r="643" spans="1:12" x14ac:dyDescent="0.2">
      <c r="A643" s="1" t="s">
        <v>652</v>
      </c>
      <c r="C643">
        <v>50.07</v>
      </c>
      <c r="D643">
        <v>50.07</v>
      </c>
      <c r="E643">
        <v>50.07</v>
      </c>
      <c r="F643">
        <v>50.07</v>
      </c>
      <c r="G643">
        <v>50.07</v>
      </c>
      <c r="H643">
        <v>50.07</v>
      </c>
      <c r="I643">
        <v>50.07</v>
      </c>
      <c r="J643">
        <v>50.07</v>
      </c>
      <c r="K643">
        <v>45.37</v>
      </c>
      <c r="L643">
        <v>50.07</v>
      </c>
    </row>
    <row r="644" spans="1:12" x14ac:dyDescent="0.2">
      <c r="A644" s="1" t="s">
        <v>653</v>
      </c>
      <c r="C644">
        <v>25113.59</v>
      </c>
      <c r="D644">
        <v>25113.59</v>
      </c>
      <c r="E644">
        <v>25113.59</v>
      </c>
      <c r="F644">
        <v>25113.59</v>
      </c>
      <c r="G644">
        <v>25113.59</v>
      </c>
      <c r="H644">
        <v>25113.59</v>
      </c>
      <c r="I644">
        <v>25113.59</v>
      </c>
      <c r="J644">
        <v>25113.59</v>
      </c>
      <c r="K644">
        <v>25113.59</v>
      </c>
      <c r="L644">
        <v>25113.59</v>
      </c>
    </row>
    <row r="645" spans="1:12" x14ac:dyDescent="0.2">
      <c r="A645" s="1" t="s">
        <v>654</v>
      </c>
      <c r="C645">
        <v>29328.68</v>
      </c>
      <c r="D645">
        <v>29328.68</v>
      </c>
      <c r="E645">
        <v>29328.68</v>
      </c>
      <c r="F645">
        <v>29328.68</v>
      </c>
      <c r="G645">
        <v>29328.68</v>
      </c>
      <c r="H645">
        <v>29328.68</v>
      </c>
      <c r="I645">
        <v>29328.68</v>
      </c>
      <c r="J645">
        <v>29328.68</v>
      </c>
      <c r="K645">
        <v>29328.68</v>
      </c>
      <c r="L645">
        <v>29328.68</v>
      </c>
    </row>
    <row r="646" spans="1:12" x14ac:dyDescent="0.2">
      <c r="A646" s="1" t="s">
        <v>655</v>
      </c>
      <c r="C646">
        <v>2477.5500000000002</v>
      </c>
      <c r="D646">
        <v>2477.5500000000002</v>
      </c>
      <c r="E646">
        <v>2477.5500000000002</v>
      </c>
      <c r="F646">
        <v>2477.5500000000002</v>
      </c>
      <c r="G646">
        <v>2477.5500000000002</v>
      </c>
      <c r="H646">
        <v>2477.5500000000002</v>
      </c>
      <c r="I646">
        <v>2477.5500000000002</v>
      </c>
      <c r="J646">
        <v>2477.5500000000002</v>
      </c>
      <c r="K646">
        <v>2477.5500000000002</v>
      </c>
      <c r="L646">
        <v>2477.5500000000002</v>
      </c>
    </row>
    <row r="647" spans="1:12" x14ac:dyDescent="0.2">
      <c r="A647" s="1" t="s">
        <v>656</v>
      </c>
      <c r="C647">
        <v>345.97</v>
      </c>
      <c r="D647">
        <v>345.97</v>
      </c>
      <c r="E647">
        <v>345.97</v>
      </c>
      <c r="F647">
        <v>345.97</v>
      </c>
      <c r="G647">
        <v>345.97</v>
      </c>
      <c r="H647">
        <v>345.97</v>
      </c>
      <c r="I647">
        <v>345.97</v>
      </c>
      <c r="J647">
        <v>345.97</v>
      </c>
      <c r="K647">
        <v>345.97</v>
      </c>
      <c r="L647">
        <v>345.97</v>
      </c>
    </row>
    <row r="648" spans="1:12" x14ac:dyDescent="0.2">
      <c r="A648" s="1" t="s">
        <v>657</v>
      </c>
      <c r="C648">
        <v>98.91</v>
      </c>
      <c r="D648">
        <v>98.91</v>
      </c>
      <c r="E648">
        <v>98.91</v>
      </c>
      <c r="F648">
        <v>98.91</v>
      </c>
      <c r="G648">
        <v>98.91</v>
      </c>
      <c r="H648">
        <v>98.91</v>
      </c>
      <c r="I648">
        <v>98.91</v>
      </c>
      <c r="J648">
        <v>98.91</v>
      </c>
      <c r="K648">
        <v>98.91</v>
      </c>
      <c r="L648">
        <v>98.91</v>
      </c>
    </row>
    <row r="649" spans="1:12" x14ac:dyDescent="0.2">
      <c r="A649" s="1" t="s">
        <v>658</v>
      </c>
      <c r="C649">
        <v>19.36</v>
      </c>
      <c r="D649">
        <v>19.36</v>
      </c>
      <c r="E649">
        <v>19.36</v>
      </c>
      <c r="F649">
        <v>19.36</v>
      </c>
      <c r="G649">
        <v>19.36</v>
      </c>
      <c r="H649">
        <v>19.36</v>
      </c>
      <c r="I649">
        <v>19.36</v>
      </c>
      <c r="J649">
        <v>19.36</v>
      </c>
      <c r="K649">
        <v>19.36</v>
      </c>
      <c r="L649">
        <v>19.36</v>
      </c>
    </row>
    <row r="650" spans="1:12" x14ac:dyDescent="0.2">
      <c r="A650" s="1" t="s">
        <v>659</v>
      </c>
      <c r="C650">
        <v>2084.64</v>
      </c>
      <c r="D650">
        <v>2084.64</v>
      </c>
      <c r="E650">
        <v>2084.64</v>
      </c>
      <c r="F650">
        <v>2084.64</v>
      </c>
      <c r="G650">
        <v>2084.64</v>
      </c>
      <c r="H650">
        <v>2084.64</v>
      </c>
      <c r="I650">
        <v>2084.64</v>
      </c>
      <c r="J650">
        <v>2084.64</v>
      </c>
      <c r="K650">
        <v>1311.42</v>
      </c>
      <c r="L650">
        <v>2084.64</v>
      </c>
    </row>
    <row r="651" spans="1:12" x14ac:dyDescent="0.2">
      <c r="A651" s="1" t="s">
        <v>660</v>
      </c>
      <c r="C651">
        <v>534.54</v>
      </c>
      <c r="D651">
        <v>534.54</v>
      </c>
      <c r="E651">
        <v>534.54</v>
      </c>
      <c r="F651">
        <v>534.54</v>
      </c>
      <c r="G651">
        <v>534.54</v>
      </c>
      <c r="H651">
        <v>534.54</v>
      </c>
      <c r="I651">
        <v>534.54</v>
      </c>
      <c r="J651">
        <v>534.54</v>
      </c>
      <c r="K651">
        <v>534.54</v>
      </c>
      <c r="L651">
        <v>534.54</v>
      </c>
    </row>
    <row r="652" spans="1:12" x14ac:dyDescent="0.2">
      <c r="A652" s="1" t="s">
        <v>661</v>
      </c>
      <c r="C652">
        <v>546.38</v>
      </c>
      <c r="D652">
        <v>546.38</v>
      </c>
      <c r="E652">
        <v>546.38</v>
      </c>
      <c r="F652">
        <v>546.38</v>
      </c>
      <c r="G652">
        <v>546.38</v>
      </c>
      <c r="H652">
        <v>546.38</v>
      </c>
      <c r="I652">
        <v>546.38</v>
      </c>
      <c r="J652">
        <v>546.38</v>
      </c>
      <c r="K652">
        <v>546.38</v>
      </c>
      <c r="L652">
        <v>546.38</v>
      </c>
    </row>
    <row r="653" spans="1:12" x14ac:dyDescent="0.2">
      <c r="A653" s="1" t="s">
        <v>662</v>
      </c>
      <c r="C653">
        <v>147.79</v>
      </c>
      <c r="D653">
        <v>147.79</v>
      </c>
      <c r="E653">
        <v>147.77000000000001</v>
      </c>
      <c r="F653">
        <v>147.79</v>
      </c>
      <c r="G653">
        <v>147.79</v>
      </c>
      <c r="H653">
        <v>147.79</v>
      </c>
      <c r="I653">
        <v>147.79</v>
      </c>
      <c r="J653">
        <v>147.79</v>
      </c>
      <c r="K653">
        <v>147.79</v>
      </c>
      <c r="L653">
        <v>147.79</v>
      </c>
    </row>
    <row r="654" spans="1:12" x14ac:dyDescent="0.2">
      <c r="A654" s="1" t="s">
        <v>663</v>
      </c>
      <c r="C654">
        <v>72.37</v>
      </c>
      <c r="D654">
        <v>72.37</v>
      </c>
      <c r="E654">
        <v>72.37</v>
      </c>
      <c r="F654">
        <v>72.37</v>
      </c>
      <c r="G654">
        <v>72.37</v>
      </c>
      <c r="H654">
        <v>72.37</v>
      </c>
      <c r="I654">
        <v>72.37</v>
      </c>
      <c r="J654">
        <v>72.37</v>
      </c>
      <c r="K654">
        <v>72.37</v>
      </c>
      <c r="L654">
        <v>72.37</v>
      </c>
    </row>
    <row r="655" spans="1:12" x14ac:dyDescent="0.2">
      <c r="A655" s="1" t="s">
        <v>664</v>
      </c>
      <c r="C655">
        <v>42.76</v>
      </c>
      <c r="D655">
        <v>42.76</v>
      </c>
      <c r="E655">
        <v>42.76</v>
      </c>
      <c r="F655">
        <v>42.76</v>
      </c>
      <c r="G655">
        <v>42.76</v>
      </c>
      <c r="H655">
        <v>42.76</v>
      </c>
      <c r="I655">
        <v>42.76</v>
      </c>
      <c r="J655">
        <v>42.76</v>
      </c>
      <c r="K655">
        <v>42.76</v>
      </c>
      <c r="L655">
        <v>42.76</v>
      </c>
    </row>
    <row r="656" spans="1:12" x14ac:dyDescent="0.2">
      <c r="A656" s="1" t="s">
        <v>665</v>
      </c>
      <c r="C656">
        <v>1317.27</v>
      </c>
      <c r="D656">
        <v>1317.27</v>
      </c>
      <c r="E656">
        <v>1317.27</v>
      </c>
      <c r="F656">
        <v>1317.27</v>
      </c>
      <c r="G656">
        <v>1317.27</v>
      </c>
      <c r="H656">
        <v>1317.27</v>
      </c>
      <c r="I656">
        <v>1317.27</v>
      </c>
      <c r="J656">
        <v>1317.27</v>
      </c>
      <c r="K656">
        <v>1171.06</v>
      </c>
      <c r="L656">
        <v>1315.58</v>
      </c>
    </row>
    <row r="657" spans="1:12" x14ac:dyDescent="0.2">
      <c r="A657" s="1" t="s">
        <v>666</v>
      </c>
      <c r="C657">
        <v>293.36</v>
      </c>
      <c r="D657">
        <v>293.36</v>
      </c>
      <c r="E657">
        <v>293.36</v>
      </c>
      <c r="F657">
        <v>293.36</v>
      </c>
      <c r="G657">
        <v>293.36</v>
      </c>
      <c r="H657">
        <v>293.36</v>
      </c>
      <c r="I657">
        <v>293.36</v>
      </c>
      <c r="J657">
        <v>293.36</v>
      </c>
      <c r="K657">
        <v>293.36</v>
      </c>
      <c r="L657">
        <v>293.36</v>
      </c>
    </row>
    <row r="658" spans="1:12" x14ac:dyDescent="0.2">
      <c r="A658" s="1" t="s">
        <v>667</v>
      </c>
      <c r="C658">
        <v>5.94</v>
      </c>
      <c r="D658">
        <v>5.94</v>
      </c>
      <c r="E658">
        <v>5.94</v>
      </c>
      <c r="F658">
        <v>5.94</v>
      </c>
      <c r="G658">
        <v>5.94</v>
      </c>
      <c r="H658">
        <v>5.94</v>
      </c>
      <c r="I658">
        <v>5.94</v>
      </c>
      <c r="J658">
        <v>5.94</v>
      </c>
      <c r="K658">
        <v>5.94</v>
      </c>
      <c r="L658">
        <v>5.94</v>
      </c>
    </row>
    <row r="659" spans="1:12" x14ac:dyDescent="0.2">
      <c r="A659" s="1" t="s">
        <v>668</v>
      </c>
      <c r="C659">
        <v>44.5</v>
      </c>
      <c r="D659">
        <v>44.5</v>
      </c>
      <c r="E659">
        <v>44.5</v>
      </c>
      <c r="F659">
        <v>44.5</v>
      </c>
      <c r="G659">
        <v>44.5</v>
      </c>
      <c r="H659">
        <v>44.5</v>
      </c>
      <c r="I659">
        <v>44.5</v>
      </c>
      <c r="J659">
        <v>44.5</v>
      </c>
      <c r="K659">
        <v>44.5</v>
      </c>
      <c r="L659">
        <v>44.5</v>
      </c>
    </row>
    <row r="660" spans="1:12" x14ac:dyDescent="0.2">
      <c r="A660" s="1" t="s">
        <v>669</v>
      </c>
      <c r="C660">
        <v>1082.5</v>
      </c>
      <c r="D660">
        <v>1082.5</v>
      </c>
      <c r="E660">
        <v>1082.5</v>
      </c>
      <c r="F660">
        <v>1082.5</v>
      </c>
      <c r="G660">
        <v>1082.5</v>
      </c>
      <c r="H660">
        <v>1082.5</v>
      </c>
      <c r="I660">
        <v>1082.5</v>
      </c>
      <c r="J660">
        <v>1082.5</v>
      </c>
      <c r="K660">
        <v>1082.5</v>
      </c>
      <c r="L660">
        <v>1082.5</v>
      </c>
    </row>
    <row r="661" spans="1:12" x14ac:dyDescent="0.2">
      <c r="A661" s="1" t="s">
        <v>670</v>
      </c>
      <c r="C661">
        <v>2257.33</v>
      </c>
      <c r="D661">
        <v>2257.33</v>
      </c>
      <c r="E661">
        <v>2257.33</v>
      </c>
      <c r="F661">
        <v>2257.33</v>
      </c>
      <c r="G661">
        <v>2257.33</v>
      </c>
      <c r="H661">
        <v>2257.33</v>
      </c>
      <c r="I661">
        <v>2257.33</v>
      </c>
      <c r="J661">
        <v>2257.33</v>
      </c>
      <c r="K661">
        <v>2257.33</v>
      </c>
      <c r="L661">
        <v>2257.33</v>
      </c>
    </row>
    <row r="662" spans="1:12" x14ac:dyDescent="0.2">
      <c r="A662" s="1" t="s">
        <v>671</v>
      </c>
      <c r="C662">
        <v>3916.34</v>
      </c>
      <c r="D662">
        <v>3916.34</v>
      </c>
      <c r="E662">
        <v>3916.34</v>
      </c>
      <c r="F662">
        <v>3916.34</v>
      </c>
      <c r="G662">
        <v>3916.34</v>
      </c>
      <c r="H662">
        <v>3916.34</v>
      </c>
      <c r="I662">
        <v>3916.34</v>
      </c>
      <c r="J662">
        <v>3916.34</v>
      </c>
      <c r="K662">
        <v>3916.34</v>
      </c>
      <c r="L662">
        <v>3916.34</v>
      </c>
    </row>
    <row r="663" spans="1:12" x14ac:dyDescent="0.2">
      <c r="A663" s="1" t="s">
        <v>672</v>
      </c>
      <c r="C663">
        <v>2463.4899999999998</v>
      </c>
      <c r="D663">
        <v>2463.4899999999998</v>
      </c>
      <c r="E663">
        <v>2463.4899999999998</v>
      </c>
      <c r="F663">
        <v>2463.4899999999998</v>
      </c>
      <c r="G663">
        <v>2463.4899999999998</v>
      </c>
      <c r="H663">
        <v>2463.4899999999998</v>
      </c>
      <c r="I663">
        <v>2463.4899999999998</v>
      </c>
      <c r="J663">
        <v>2463.4899999999998</v>
      </c>
      <c r="K663">
        <v>2463.4899999999998</v>
      </c>
      <c r="L663">
        <v>2463.4899999999998</v>
      </c>
    </row>
    <row r="664" spans="1:12" x14ac:dyDescent="0.2">
      <c r="A664" s="1" t="s">
        <v>673</v>
      </c>
      <c r="C664">
        <v>41.1</v>
      </c>
      <c r="D664">
        <v>41.1</v>
      </c>
      <c r="E664">
        <v>41.1</v>
      </c>
      <c r="F664">
        <v>41.1</v>
      </c>
      <c r="G664">
        <v>41.1</v>
      </c>
      <c r="H664">
        <v>41.1</v>
      </c>
      <c r="I664">
        <v>41.1</v>
      </c>
      <c r="J664">
        <v>41.1</v>
      </c>
      <c r="K664">
        <v>41.1</v>
      </c>
      <c r="L664">
        <v>41.1</v>
      </c>
    </row>
    <row r="665" spans="1:12" x14ac:dyDescent="0.2">
      <c r="A665" s="1" t="s">
        <v>674</v>
      </c>
      <c r="C665">
        <v>196.61</v>
      </c>
      <c r="D665">
        <v>196.61</v>
      </c>
      <c r="E665">
        <v>196.61</v>
      </c>
      <c r="F665">
        <v>196.61</v>
      </c>
      <c r="G665">
        <v>196.61</v>
      </c>
      <c r="H665">
        <v>196.61</v>
      </c>
      <c r="I665">
        <v>196.61</v>
      </c>
      <c r="J665">
        <v>196.61</v>
      </c>
      <c r="K665">
        <v>196.61</v>
      </c>
      <c r="L665">
        <v>196.61</v>
      </c>
    </row>
    <row r="666" spans="1:12" x14ac:dyDescent="0.2">
      <c r="A666" s="1" t="s">
        <v>675</v>
      </c>
      <c r="C666">
        <v>3029.19</v>
      </c>
      <c r="D666">
        <v>3029.19</v>
      </c>
      <c r="E666">
        <v>3029.19</v>
      </c>
      <c r="F666">
        <v>3029.19</v>
      </c>
      <c r="G666">
        <v>3029.19</v>
      </c>
      <c r="H666">
        <v>3029.19</v>
      </c>
      <c r="I666">
        <v>3029.19</v>
      </c>
      <c r="J666">
        <v>3029.19</v>
      </c>
      <c r="K666">
        <v>3029.19</v>
      </c>
      <c r="L666">
        <v>3029.19</v>
      </c>
    </row>
    <row r="667" spans="1:12" x14ac:dyDescent="0.2">
      <c r="A667" s="1" t="s">
        <v>676</v>
      </c>
      <c r="C667">
        <v>1060.21</v>
      </c>
      <c r="D667">
        <v>1060.21</v>
      </c>
      <c r="E667">
        <v>1060.21</v>
      </c>
      <c r="F667">
        <v>1060.21</v>
      </c>
      <c r="G667">
        <v>1060.21</v>
      </c>
      <c r="H667">
        <v>1060.21</v>
      </c>
      <c r="I667">
        <v>1060.21</v>
      </c>
      <c r="J667">
        <v>1060.21</v>
      </c>
      <c r="K667">
        <v>1060.21</v>
      </c>
      <c r="L667">
        <v>1060.21</v>
      </c>
    </row>
    <row r="668" spans="1:12" x14ac:dyDescent="0.2">
      <c r="A668" s="1" t="s">
        <v>677</v>
      </c>
      <c r="C668">
        <v>1512.3</v>
      </c>
      <c r="D668">
        <v>1512.3</v>
      </c>
      <c r="E668">
        <v>1512.3</v>
      </c>
      <c r="F668">
        <v>1512.3</v>
      </c>
      <c r="G668">
        <v>1512.3</v>
      </c>
      <c r="H668">
        <v>1512.3</v>
      </c>
      <c r="I668">
        <v>1512.3</v>
      </c>
      <c r="J668">
        <v>1512.3</v>
      </c>
      <c r="K668">
        <v>1512.3</v>
      </c>
      <c r="L668">
        <v>1512.3</v>
      </c>
    </row>
    <row r="669" spans="1:12" x14ac:dyDescent="0.2">
      <c r="A669" s="1" t="s">
        <v>678</v>
      </c>
      <c r="C669">
        <v>1598.98</v>
      </c>
      <c r="D669">
        <v>1598.98</v>
      </c>
      <c r="E669">
        <v>1598.98</v>
      </c>
      <c r="F669">
        <v>1598.98</v>
      </c>
      <c r="G669">
        <v>1598.98</v>
      </c>
      <c r="H669">
        <v>1598.98</v>
      </c>
      <c r="I669">
        <v>1598.98</v>
      </c>
      <c r="J669">
        <v>1598.98</v>
      </c>
      <c r="K669">
        <v>1598.98</v>
      </c>
      <c r="L669">
        <v>1598.98</v>
      </c>
    </row>
    <row r="670" spans="1:12" x14ac:dyDescent="0.2">
      <c r="A670" s="1" t="s">
        <v>679</v>
      </c>
      <c r="C670">
        <v>2384.87</v>
      </c>
      <c r="D670">
        <v>2384.87</v>
      </c>
      <c r="E670">
        <v>2384.87</v>
      </c>
      <c r="F670">
        <v>2384.87</v>
      </c>
      <c r="G670">
        <v>2384.87</v>
      </c>
      <c r="H670">
        <v>2384.87</v>
      </c>
      <c r="I670">
        <v>2384.87</v>
      </c>
      <c r="J670">
        <v>2384.87</v>
      </c>
      <c r="K670">
        <v>2384.87</v>
      </c>
      <c r="L670">
        <v>2384.87</v>
      </c>
    </row>
    <row r="671" spans="1:12" x14ac:dyDescent="0.2">
      <c r="A671" s="1" t="s">
        <v>680</v>
      </c>
      <c r="C671">
        <v>4386.9399999999996</v>
      </c>
      <c r="D671">
        <v>4386.9399999999996</v>
      </c>
      <c r="E671">
        <v>4386.9399999999996</v>
      </c>
      <c r="F671">
        <v>4386.9399999999996</v>
      </c>
      <c r="G671">
        <v>4386.9399999999996</v>
      </c>
      <c r="H671">
        <v>4386.9399999999996</v>
      </c>
      <c r="I671">
        <v>4386.9399999999996</v>
      </c>
      <c r="J671">
        <v>4386.9399999999996</v>
      </c>
      <c r="K671">
        <v>4386.9399999999996</v>
      </c>
      <c r="L671">
        <v>4386.9399999999996</v>
      </c>
    </row>
    <row r="672" spans="1:12" x14ac:dyDescent="0.2">
      <c r="A672" s="1" t="s">
        <v>681</v>
      </c>
      <c r="C672">
        <v>2271.98</v>
      </c>
      <c r="D672">
        <v>2271.98</v>
      </c>
      <c r="E672">
        <v>2271.98</v>
      </c>
      <c r="F672">
        <v>2271.98</v>
      </c>
      <c r="G672">
        <v>2271.98</v>
      </c>
      <c r="H672">
        <v>2271.98</v>
      </c>
      <c r="I672">
        <v>2271.98</v>
      </c>
      <c r="J672">
        <v>2271.98</v>
      </c>
      <c r="K672">
        <v>2271.98</v>
      </c>
      <c r="L672">
        <v>2271.98</v>
      </c>
    </row>
    <row r="673" spans="1:12" x14ac:dyDescent="0.2">
      <c r="A673" s="1" t="s">
        <v>682</v>
      </c>
      <c r="C673">
        <v>3497.84</v>
      </c>
      <c r="D673">
        <v>3497.84</v>
      </c>
      <c r="E673">
        <v>3497.84</v>
      </c>
      <c r="F673">
        <v>3497.84</v>
      </c>
      <c r="G673">
        <v>3497.84</v>
      </c>
      <c r="H673">
        <v>3497.84</v>
      </c>
      <c r="I673">
        <v>3497.84</v>
      </c>
      <c r="J673">
        <v>3497.84</v>
      </c>
      <c r="K673">
        <v>3497.84</v>
      </c>
      <c r="L673">
        <v>3497.84</v>
      </c>
    </row>
    <row r="674" spans="1:12" x14ac:dyDescent="0.2">
      <c r="A674" s="1" t="s">
        <v>683</v>
      </c>
      <c r="C674">
        <v>2012.85</v>
      </c>
      <c r="D674">
        <v>2012.85</v>
      </c>
      <c r="E674">
        <v>2012.85</v>
      </c>
      <c r="F674">
        <v>2012.85</v>
      </c>
      <c r="G674">
        <v>2012.85</v>
      </c>
      <c r="H674">
        <v>2012.85</v>
      </c>
      <c r="I674">
        <v>2012.85</v>
      </c>
      <c r="J674">
        <v>2012.85</v>
      </c>
      <c r="K674">
        <v>2012.85</v>
      </c>
      <c r="L674">
        <v>2012.85</v>
      </c>
    </row>
    <row r="675" spans="1:12" x14ac:dyDescent="0.2">
      <c r="A675" s="1" t="s">
        <v>684</v>
      </c>
      <c r="C675">
        <v>3968.95</v>
      </c>
      <c r="D675">
        <v>3968.95</v>
      </c>
      <c r="E675">
        <v>3968.95</v>
      </c>
      <c r="F675">
        <v>3968.95</v>
      </c>
      <c r="G675">
        <v>3968.95</v>
      </c>
      <c r="H675">
        <v>3968.95</v>
      </c>
      <c r="I675">
        <v>3968.95</v>
      </c>
      <c r="J675">
        <v>3968.95</v>
      </c>
      <c r="K675">
        <v>3968.95</v>
      </c>
      <c r="L675">
        <v>3968.95</v>
      </c>
    </row>
    <row r="676" spans="1:12" x14ac:dyDescent="0.2">
      <c r="A676" s="1" t="s">
        <v>685</v>
      </c>
      <c r="C676">
        <v>8.31</v>
      </c>
      <c r="D676">
        <v>8.31</v>
      </c>
      <c r="E676">
        <v>8.31</v>
      </c>
      <c r="F676">
        <v>8.31</v>
      </c>
      <c r="G676">
        <v>8.31</v>
      </c>
      <c r="H676">
        <v>8.31</v>
      </c>
      <c r="I676">
        <v>8.31</v>
      </c>
      <c r="J676">
        <v>8.31</v>
      </c>
      <c r="K676">
        <v>8.31</v>
      </c>
      <c r="L676">
        <v>8.31</v>
      </c>
    </row>
    <row r="677" spans="1:12" x14ac:dyDescent="0.2">
      <c r="A677" s="1" t="s">
        <v>686</v>
      </c>
      <c r="C677">
        <v>58.12</v>
      </c>
      <c r="D677">
        <v>58.12</v>
      </c>
      <c r="E677">
        <v>58.12</v>
      </c>
      <c r="F677">
        <v>58.12</v>
      </c>
      <c r="G677">
        <v>58.12</v>
      </c>
      <c r="H677">
        <v>58.12</v>
      </c>
      <c r="I677">
        <v>58.12</v>
      </c>
      <c r="J677">
        <v>58.12</v>
      </c>
      <c r="K677">
        <v>58.12</v>
      </c>
      <c r="L677">
        <v>16.23</v>
      </c>
    </row>
    <row r="678" spans="1:12" x14ac:dyDescent="0.2">
      <c r="A678" s="1" t="s">
        <v>687</v>
      </c>
      <c r="C678">
        <v>14.91</v>
      </c>
      <c r="D678">
        <v>14.91</v>
      </c>
      <c r="E678">
        <v>14.91</v>
      </c>
      <c r="F678">
        <v>14.91</v>
      </c>
      <c r="G678">
        <v>14.91</v>
      </c>
      <c r="H678">
        <v>14.91</v>
      </c>
      <c r="I678">
        <v>14.91</v>
      </c>
      <c r="J678">
        <v>14.91</v>
      </c>
      <c r="K678">
        <v>14.91</v>
      </c>
    </row>
    <row r="679" spans="1:12" x14ac:dyDescent="0.2">
      <c r="A679" s="1" t="s">
        <v>688</v>
      </c>
      <c r="C679">
        <v>5.12</v>
      </c>
      <c r="D679">
        <v>5.12</v>
      </c>
      <c r="E679">
        <v>5.12</v>
      </c>
      <c r="F679">
        <v>5.12</v>
      </c>
      <c r="G679">
        <v>5.12</v>
      </c>
      <c r="H679">
        <v>5.12</v>
      </c>
      <c r="I679">
        <v>5.12</v>
      </c>
      <c r="J679">
        <v>5.12</v>
      </c>
      <c r="K679">
        <v>5.12</v>
      </c>
      <c r="L679">
        <v>5.12</v>
      </c>
    </row>
    <row r="680" spans="1:12" x14ac:dyDescent="0.2">
      <c r="A680" s="1" t="s">
        <v>689</v>
      </c>
      <c r="C680">
        <v>9.17</v>
      </c>
      <c r="D680">
        <v>9.17</v>
      </c>
      <c r="E680">
        <v>9.17</v>
      </c>
      <c r="F680">
        <v>9.17</v>
      </c>
      <c r="G680">
        <v>9.17</v>
      </c>
      <c r="H680">
        <v>9.17</v>
      </c>
      <c r="I680">
        <v>9.17</v>
      </c>
      <c r="J680">
        <v>9.17</v>
      </c>
      <c r="L680">
        <v>9.17</v>
      </c>
    </row>
    <row r="681" spans="1:12" x14ac:dyDescent="0.2">
      <c r="A681" s="1" t="s">
        <v>690</v>
      </c>
      <c r="C681">
        <v>0.02</v>
      </c>
      <c r="D681">
        <v>0.02</v>
      </c>
      <c r="E681">
        <v>0.02</v>
      </c>
      <c r="F681">
        <v>0.02</v>
      </c>
      <c r="G681">
        <v>0.02</v>
      </c>
      <c r="H681">
        <v>0.02</v>
      </c>
      <c r="I681">
        <v>0.02</v>
      </c>
      <c r="J681">
        <v>0.02</v>
      </c>
      <c r="L681">
        <v>0.02</v>
      </c>
    </row>
    <row r="682" spans="1:12" x14ac:dyDescent="0.2">
      <c r="A682" s="1" t="s">
        <v>691</v>
      </c>
      <c r="C682">
        <v>25.43</v>
      </c>
      <c r="D682">
        <v>25.43</v>
      </c>
      <c r="E682">
        <v>25.43</v>
      </c>
      <c r="F682">
        <v>25.43</v>
      </c>
      <c r="G682">
        <v>25.43</v>
      </c>
      <c r="H682">
        <v>25.43</v>
      </c>
      <c r="I682">
        <v>25.43</v>
      </c>
      <c r="J682">
        <v>25.43</v>
      </c>
      <c r="K682">
        <v>25.43</v>
      </c>
      <c r="L682">
        <v>25.43</v>
      </c>
    </row>
    <row r="683" spans="1:12" x14ac:dyDescent="0.2">
      <c r="A683" s="1" t="s">
        <v>692</v>
      </c>
      <c r="C683">
        <v>23.25</v>
      </c>
      <c r="D683">
        <v>23.25</v>
      </c>
      <c r="E683">
        <v>23.25</v>
      </c>
      <c r="F683">
        <v>23.25</v>
      </c>
      <c r="G683">
        <v>23.25</v>
      </c>
      <c r="H683">
        <v>23.25</v>
      </c>
      <c r="I683">
        <v>23.25</v>
      </c>
      <c r="J683">
        <v>23.25</v>
      </c>
      <c r="K683">
        <v>23.25</v>
      </c>
      <c r="L683">
        <v>23.25</v>
      </c>
    </row>
    <row r="684" spans="1:12" x14ac:dyDescent="0.2">
      <c r="A684" s="1" t="s">
        <v>693</v>
      </c>
      <c r="C684">
        <v>2.64</v>
      </c>
      <c r="D684">
        <v>2.64</v>
      </c>
      <c r="E684">
        <v>2.64</v>
      </c>
      <c r="F684">
        <v>2.64</v>
      </c>
      <c r="G684">
        <v>2.64</v>
      </c>
      <c r="H684">
        <v>2.64</v>
      </c>
      <c r="I684">
        <v>2.64</v>
      </c>
      <c r="J684">
        <v>2.64</v>
      </c>
      <c r="K684">
        <v>2.64</v>
      </c>
      <c r="L684">
        <v>2.64</v>
      </c>
    </row>
    <row r="685" spans="1:12" x14ac:dyDescent="0.2">
      <c r="A685" s="1" t="s">
        <v>694</v>
      </c>
      <c r="C685">
        <v>1857.13</v>
      </c>
      <c r="D685">
        <v>1857.13</v>
      </c>
      <c r="E685">
        <v>1857.13</v>
      </c>
      <c r="F685">
        <v>1857.13</v>
      </c>
      <c r="G685">
        <v>1857.13</v>
      </c>
      <c r="H685">
        <v>1857.13</v>
      </c>
      <c r="I685">
        <v>1857.13</v>
      </c>
      <c r="J685">
        <v>1857.13</v>
      </c>
      <c r="K685">
        <v>1857.13</v>
      </c>
      <c r="L685">
        <v>1857.13</v>
      </c>
    </row>
    <row r="686" spans="1:12" x14ac:dyDescent="0.2">
      <c r="A686" s="1" t="s">
        <v>695</v>
      </c>
      <c r="C686">
        <v>807.82</v>
      </c>
      <c r="D686">
        <v>807.82</v>
      </c>
      <c r="E686">
        <v>807.82</v>
      </c>
      <c r="F686">
        <v>807.82</v>
      </c>
      <c r="G686">
        <v>807.82</v>
      </c>
      <c r="H686">
        <v>807.82</v>
      </c>
      <c r="I686">
        <v>807.82</v>
      </c>
      <c r="J686">
        <v>807.82</v>
      </c>
      <c r="K686">
        <v>807.82</v>
      </c>
      <c r="L686">
        <v>807.82</v>
      </c>
    </row>
    <row r="687" spans="1:12" x14ac:dyDescent="0.2">
      <c r="A687" s="1" t="s">
        <v>696</v>
      </c>
      <c r="C687">
        <v>102.47</v>
      </c>
      <c r="D687">
        <v>102.47</v>
      </c>
      <c r="E687">
        <v>102.47</v>
      </c>
      <c r="F687">
        <v>102.47</v>
      </c>
      <c r="G687">
        <v>102.47</v>
      </c>
      <c r="H687">
        <v>102.47</v>
      </c>
      <c r="I687">
        <v>102.47</v>
      </c>
      <c r="J687">
        <v>102.47</v>
      </c>
      <c r="K687">
        <v>102.47</v>
      </c>
      <c r="L687">
        <v>102.47</v>
      </c>
    </row>
    <row r="688" spans="1:12" x14ac:dyDescent="0.2">
      <c r="A688" s="1" t="s">
        <v>697</v>
      </c>
      <c r="C688">
        <v>5437.98</v>
      </c>
      <c r="D688">
        <v>5437.98</v>
      </c>
      <c r="E688">
        <v>5437.98</v>
      </c>
      <c r="F688">
        <v>5437.98</v>
      </c>
      <c r="G688">
        <v>5437.98</v>
      </c>
      <c r="H688">
        <v>5437.98</v>
      </c>
      <c r="I688">
        <v>5437.98</v>
      </c>
      <c r="J688">
        <v>5437.98</v>
      </c>
      <c r="K688">
        <v>5437.98</v>
      </c>
      <c r="L688">
        <v>5437.98</v>
      </c>
    </row>
    <row r="689" spans="1:12" x14ac:dyDescent="0.2">
      <c r="A689" s="1" t="s">
        <v>698</v>
      </c>
      <c r="C689">
        <v>44516.76</v>
      </c>
      <c r="D689">
        <v>44516.800000000003</v>
      </c>
      <c r="E689">
        <v>44516.800000000003</v>
      </c>
      <c r="F689">
        <v>44516.79</v>
      </c>
      <c r="G689">
        <v>44516.800000000003</v>
      </c>
      <c r="H689">
        <v>44516.800000000003</v>
      </c>
      <c r="I689">
        <v>44516.800000000003</v>
      </c>
      <c r="J689">
        <v>44516.800000000003</v>
      </c>
      <c r="K689">
        <v>44516.800000000003</v>
      </c>
      <c r="L689">
        <v>44516.800000000003</v>
      </c>
    </row>
    <row r="690" spans="1:12" x14ac:dyDescent="0.2">
      <c r="A690" s="1" t="s">
        <v>699</v>
      </c>
      <c r="C690">
        <v>1164.71</v>
      </c>
      <c r="D690">
        <v>1164.71</v>
      </c>
      <c r="E690">
        <v>1164.71</v>
      </c>
      <c r="F690">
        <v>1164.71</v>
      </c>
      <c r="G690">
        <v>1164.71</v>
      </c>
      <c r="H690">
        <v>1164.71</v>
      </c>
      <c r="I690">
        <v>1164.71</v>
      </c>
      <c r="J690">
        <v>1164.71</v>
      </c>
      <c r="K690">
        <v>1164.71</v>
      </c>
      <c r="L690">
        <v>1164.71</v>
      </c>
    </row>
    <row r="691" spans="1:12" x14ac:dyDescent="0.2">
      <c r="A691" s="1" t="s">
        <v>700</v>
      </c>
      <c r="C691">
        <v>1321.81</v>
      </c>
      <c r="D691">
        <v>1321.81</v>
      </c>
      <c r="E691">
        <v>1321.81</v>
      </c>
      <c r="F691">
        <v>1321.81</v>
      </c>
      <c r="G691">
        <v>1321.81</v>
      </c>
      <c r="H691">
        <v>1321.81</v>
      </c>
      <c r="I691">
        <v>1321.81</v>
      </c>
      <c r="J691">
        <v>1321.81</v>
      </c>
      <c r="K691">
        <v>1321.81</v>
      </c>
      <c r="L691">
        <v>1321.81</v>
      </c>
    </row>
    <row r="692" spans="1:12" x14ac:dyDescent="0.2">
      <c r="A692" s="1" t="s">
        <v>701</v>
      </c>
      <c r="C692">
        <v>5.31</v>
      </c>
      <c r="D692">
        <v>5.31</v>
      </c>
      <c r="E692">
        <v>5.31</v>
      </c>
      <c r="F692">
        <v>5.31</v>
      </c>
      <c r="G692">
        <v>5.31</v>
      </c>
      <c r="H692">
        <v>5.31</v>
      </c>
      <c r="I692">
        <v>5.31</v>
      </c>
      <c r="J692">
        <v>5.31</v>
      </c>
      <c r="K692">
        <v>5.31</v>
      </c>
      <c r="L692">
        <v>5.31</v>
      </c>
    </row>
    <row r="693" spans="1:12" x14ac:dyDescent="0.2">
      <c r="A693" s="1" t="s">
        <v>702</v>
      </c>
      <c r="C693">
        <v>9.3000000000000007</v>
      </c>
      <c r="D693">
        <v>9.3000000000000007</v>
      </c>
      <c r="E693">
        <v>9.3000000000000007</v>
      </c>
      <c r="F693">
        <v>9.3000000000000007</v>
      </c>
      <c r="G693">
        <v>9.3000000000000007</v>
      </c>
      <c r="H693">
        <v>9.3000000000000007</v>
      </c>
      <c r="I693">
        <v>9.3000000000000007</v>
      </c>
      <c r="J693">
        <v>9.3000000000000007</v>
      </c>
      <c r="K693">
        <v>9.3000000000000007</v>
      </c>
      <c r="L693">
        <v>9.14</v>
      </c>
    </row>
    <row r="694" spans="1:12" x14ac:dyDescent="0.2">
      <c r="A694" s="1" t="s">
        <v>703</v>
      </c>
      <c r="C694">
        <v>93.08</v>
      </c>
      <c r="D694">
        <v>93.08</v>
      </c>
      <c r="E694">
        <v>93.08</v>
      </c>
      <c r="F694">
        <v>93.08</v>
      </c>
      <c r="G694">
        <v>93.08</v>
      </c>
      <c r="H694">
        <v>93.08</v>
      </c>
      <c r="I694">
        <v>93.08</v>
      </c>
      <c r="J694">
        <v>93.08</v>
      </c>
      <c r="K694">
        <v>93.08</v>
      </c>
    </row>
    <row r="695" spans="1:12" x14ac:dyDescent="0.2">
      <c r="A695" s="1" t="s">
        <v>704</v>
      </c>
      <c r="C695">
        <v>7.23</v>
      </c>
      <c r="D695">
        <v>7.23</v>
      </c>
      <c r="E695">
        <v>7.23</v>
      </c>
      <c r="F695">
        <v>7.23</v>
      </c>
      <c r="G695">
        <v>7.23</v>
      </c>
      <c r="H695">
        <v>7.23</v>
      </c>
      <c r="I695">
        <v>7.23</v>
      </c>
      <c r="J695">
        <v>7.23</v>
      </c>
      <c r="K695">
        <v>7.23</v>
      </c>
      <c r="L695">
        <v>7.23</v>
      </c>
    </row>
    <row r="696" spans="1:12" x14ac:dyDescent="0.2">
      <c r="A696" s="1" t="s">
        <v>705</v>
      </c>
      <c r="C696">
        <v>199.72</v>
      </c>
      <c r="D696">
        <v>199.72</v>
      </c>
      <c r="E696">
        <v>199.72</v>
      </c>
      <c r="F696">
        <v>199.72</v>
      </c>
      <c r="G696">
        <v>199.72</v>
      </c>
      <c r="H696">
        <v>199.72</v>
      </c>
      <c r="I696">
        <v>199.72</v>
      </c>
      <c r="J696">
        <v>199.72</v>
      </c>
      <c r="K696">
        <v>199.72</v>
      </c>
      <c r="L696">
        <v>199.72</v>
      </c>
    </row>
    <row r="697" spans="1:12" x14ac:dyDescent="0.2">
      <c r="A697" s="1" t="s">
        <v>706</v>
      </c>
      <c r="C697">
        <v>307.63</v>
      </c>
      <c r="D697">
        <v>307.63</v>
      </c>
      <c r="E697">
        <v>307.63</v>
      </c>
      <c r="F697">
        <v>307.63</v>
      </c>
      <c r="G697">
        <v>307.63</v>
      </c>
      <c r="H697">
        <v>307.63</v>
      </c>
      <c r="I697">
        <v>307.63</v>
      </c>
      <c r="J697">
        <v>307.63</v>
      </c>
      <c r="K697">
        <v>307.63</v>
      </c>
      <c r="L697">
        <v>307.63</v>
      </c>
    </row>
    <row r="698" spans="1:12" x14ac:dyDescent="0.2">
      <c r="A698" s="1" t="s">
        <v>707</v>
      </c>
      <c r="C698">
        <v>158.9</v>
      </c>
      <c r="D698">
        <v>158.9</v>
      </c>
      <c r="E698">
        <v>158.9</v>
      </c>
      <c r="F698">
        <v>158.9</v>
      </c>
      <c r="G698">
        <v>158.9</v>
      </c>
      <c r="H698">
        <v>158.9</v>
      </c>
      <c r="I698">
        <v>158.9</v>
      </c>
      <c r="J698">
        <v>158.9</v>
      </c>
      <c r="K698">
        <v>158.9</v>
      </c>
      <c r="L698">
        <v>158.9</v>
      </c>
    </row>
    <row r="699" spans="1:12" x14ac:dyDescent="0.2">
      <c r="A699" s="1" t="s">
        <v>708</v>
      </c>
      <c r="C699">
        <v>4755.58</v>
      </c>
      <c r="D699">
        <v>4755.58</v>
      </c>
      <c r="E699">
        <v>4755.58</v>
      </c>
      <c r="F699">
        <v>4755.58</v>
      </c>
      <c r="G699">
        <v>4755.58</v>
      </c>
      <c r="H699">
        <v>4755.58</v>
      </c>
      <c r="I699">
        <v>4755.58</v>
      </c>
      <c r="J699">
        <v>4755.58</v>
      </c>
      <c r="K699">
        <v>4755.58</v>
      </c>
      <c r="L699">
        <v>4755.58</v>
      </c>
    </row>
    <row r="700" spans="1:12" x14ac:dyDescent="0.2">
      <c r="A700" s="1" t="s">
        <v>709</v>
      </c>
      <c r="C700">
        <v>6263.71</v>
      </c>
      <c r="D700">
        <v>6263.71</v>
      </c>
      <c r="E700">
        <v>6263.71</v>
      </c>
      <c r="F700">
        <v>6263.71</v>
      </c>
      <c r="G700">
        <v>6263.71</v>
      </c>
      <c r="H700">
        <v>6263.71</v>
      </c>
      <c r="I700">
        <v>6263.71</v>
      </c>
      <c r="J700">
        <v>6263.71</v>
      </c>
      <c r="K700">
        <v>6263.71</v>
      </c>
      <c r="L700">
        <v>6263.71</v>
      </c>
    </row>
    <row r="701" spans="1:12" x14ac:dyDescent="0.2">
      <c r="A701" s="1" t="s">
        <v>710</v>
      </c>
      <c r="C701">
        <v>1658.6</v>
      </c>
      <c r="D701">
        <v>1658.6</v>
      </c>
      <c r="E701">
        <v>1658.6</v>
      </c>
      <c r="F701">
        <v>1658.6</v>
      </c>
      <c r="G701">
        <v>1658.6</v>
      </c>
      <c r="H701">
        <v>1658.6</v>
      </c>
      <c r="I701">
        <v>1658.6</v>
      </c>
      <c r="J701">
        <v>1658.6</v>
      </c>
      <c r="K701">
        <v>1658.6</v>
      </c>
      <c r="L701">
        <v>1658.6</v>
      </c>
    </row>
    <row r="702" spans="1:12" x14ac:dyDescent="0.2">
      <c r="A702" s="1" t="s">
        <v>711</v>
      </c>
      <c r="C702">
        <v>3165.43</v>
      </c>
      <c r="D702">
        <v>3165.43</v>
      </c>
      <c r="E702">
        <v>3165.43</v>
      </c>
      <c r="F702">
        <v>3165.43</v>
      </c>
      <c r="G702">
        <v>3165.43</v>
      </c>
      <c r="H702">
        <v>3165.43</v>
      </c>
      <c r="I702">
        <v>3165.43</v>
      </c>
      <c r="J702">
        <v>3165.43</v>
      </c>
      <c r="K702">
        <v>3092.77</v>
      </c>
      <c r="L702">
        <v>3165.43</v>
      </c>
    </row>
    <row r="703" spans="1:12" x14ac:dyDescent="0.2">
      <c r="A703" s="1" t="s">
        <v>712</v>
      </c>
      <c r="C703">
        <v>3023.16</v>
      </c>
      <c r="D703">
        <v>3023.16</v>
      </c>
      <c r="E703">
        <v>3023.16</v>
      </c>
      <c r="F703">
        <v>3023.16</v>
      </c>
      <c r="G703">
        <v>3023.16</v>
      </c>
      <c r="H703">
        <v>3023.16</v>
      </c>
      <c r="I703">
        <v>3023.16</v>
      </c>
      <c r="J703">
        <v>3023.16</v>
      </c>
      <c r="K703">
        <v>3023.16</v>
      </c>
      <c r="L703">
        <v>3023.16</v>
      </c>
    </row>
    <row r="704" spans="1:12" x14ac:dyDescent="0.2">
      <c r="A704" s="1" t="s">
        <v>713</v>
      </c>
      <c r="C704">
        <v>4509.74</v>
      </c>
      <c r="D704">
        <v>4509.74</v>
      </c>
      <c r="E704">
        <v>4509.74</v>
      </c>
      <c r="F704">
        <v>4509.74</v>
      </c>
      <c r="G704">
        <v>4509.74</v>
      </c>
      <c r="H704">
        <v>4509.74</v>
      </c>
      <c r="I704">
        <v>4509.74</v>
      </c>
      <c r="J704">
        <v>4509.74</v>
      </c>
      <c r="K704">
        <v>4509.74</v>
      </c>
      <c r="L704">
        <v>4509.74</v>
      </c>
    </row>
    <row r="705" spans="1:12" x14ac:dyDescent="0.2">
      <c r="A705" s="1" t="s">
        <v>714</v>
      </c>
      <c r="C705">
        <v>3142.27</v>
      </c>
      <c r="D705">
        <v>3142.27</v>
      </c>
      <c r="E705">
        <v>3142.27</v>
      </c>
      <c r="F705">
        <v>3142.27</v>
      </c>
      <c r="G705">
        <v>3142.27</v>
      </c>
      <c r="H705">
        <v>3142.27</v>
      </c>
      <c r="I705">
        <v>3142.27</v>
      </c>
      <c r="J705">
        <v>3142.27</v>
      </c>
      <c r="K705">
        <v>3142.27</v>
      </c>
      <c r="L705">
        <v>3142.27</v>
      </c>
    </row>
    <row r="706" spans="1:12" x14ac:dyDescent="0.2">
      <c r="A706" s="1" t="s">
        <v>715</v>
      </c>
      <c r="C706">
        <v>1245.03</v>
      </c>
      <c r="D706">
        <v>1245.03</v>
      </c>
      <c r="E706">
        <v>1245.03</v>
      </c>
      <c r="F706">
        <v>1245.03</v>
      </c>
      <c r="G706">
        <v>1245.03</v>
      </c>
      <c r="H706">
        <v>1245.03</v>
      </c>
      <c r="I706">
        <v>1245.03</v>
      </c>
      <c r="J706">
        <v>1245.03</v>
      </c>
      <c r="K706">
        <v>1245.03</v>
      </c>
      <c r="L706">
        <v>1245.03</v>
      </c>
    </row>
    <row r="707" spans="1:12" x14ac:dyDescent="0.2">
      <c r="A707" s="1" t="s">
        <v>716</v>
      </c>
      <c r="C707">
        <v>8.6</v>
      </c>
      <c r="D707">
        <v>8.6</v>
      </c>
      <c r="E707">
        <v>8.6</v>
      </c>
      <c r="F707">
        <v>8.6</v>
      </c>
      <c r="G707">
        <v>8.6</v>
      </c>
      <c r="H707">
        <v>8.6</v>
      </c>
      <c r="I707">
        <v>8.6</v>
      </c>
      <c r="J707">
        <v>8.6</v>
      </c>
      <c r="K707">
        <v>8.6</v>
      </c>
      <c r="L707">
        <v>8.6</v>
      </c>
    </row>
    <row r="708" spans="1:12" x14ac:dyDescent="0.2">
      <c r="A708" s="1" t="s">
        <v>717</v>
      </c>
      <c r="C708">
        <v>8971.7800000000007</v>
      </c>
      <c r="D708">
        <v>8971.7800000000007</v>
      </c>
      <c r="E708">
        <v>8971.7800000000007</v>
      </c>
      <c r="F708">
        <v>8971.7800000000007</v>
      </c>
      <c r="G708">
        <v>8971.7800000000007</v>
      </c>
      <c r="H708">
        <v>8971.7800000000007</v>
      </c>
      <c r="I708">
        <v>8971.7800000000007</v>
      </c>
      <c r="J708">
        <v>8971.7800000000007</v>
      </c>
      <c r="K708">
        <v>8971.7800000000007</v>
      </c>
      <c r="L708">
        <v>8971.7800000000007</v>
      </c>
    </row>
    <row r="709" spans="1:12" x14ac:dyDescent="0.2">
      <c r="A709" s="1" t="s">
        <v>718</v>
      </c>
      <c r="C709">
        <v>136.38999999999999</v>
      </c>
      <c r="D709">
        <v>136.38999999999999</v>
      </c>
      <c r="E709">
        <v>136.38999999999999</v>
      </c>
      <c r="F709">
        <v>136.38999999999999</v>
      </c>
      <c r="G709">
        <v>136.38999999999999</v>
      </c>
      <c r="H709">
        <v>136.38999999999999</v>
      </c>
      <c r="I709">
        <v>136.38999999999999</v>
      </c>
      <c r="J709">
        <v>136.38999999999999</v>
      </c>
      <c r="K709">
        <v>136.38999999999999</v>
      </c>
      <c r="L709">
        <v>136.38999999999999</v>
      </c>
    </row>
    <row r="710" spans="1:12" x14ac:dyDescent="0.2">
      <c r="A710" s="1" t="s">
        <v>719</v>
      </c>
      <c r="C710">
        <v>0.05</v>
      </c>
      <c r="D710">
        <v>0.05</v>
      </c>
      <c r="E710">
        <v>0.05</v>
      </c>
      <c r="F710">
        <v>0.05</v>
      </c>
      <c r="G710">
        <v>0.05</v>
      </c>
      <c r="H710">
        <v>0.05</v>
      </c>
      <c r="I710">
        <v>0.05</v>
      </c>
      <c r="J710">
        <v>0.05</v>
      </c>
      <c r="K710">
        <v>0.05</v>
      </c>
    </row>
    <row r="711" spans="1:12" x14ac:dyDescent="0.2">
      <c r="A711" s="1" t="s">
        <v>720</v>
      </c>
      <c r="C711">
        <v>0.32</v>
      </c>
      <c r="D711">
        <v>0.32</v>
      </c>
      <c r="E711">
        <v>0.32</v>
      </c>
      <c r="F711">
        <v>0.32</v>
      </c>
      <c r="G711">
        <v>0.32</v>
      </c>
      <c r="H711">
        <v>0.32</v>
      </c>
      <c r="I711">
        <v>0.32</v>
      </c>
      <c r="J711">
        <v>0.32</v>
      </c>
      <c r="L711">
        <v>0.32</v>
      </c>
    </row>
    <row r="712" spans="1:12" x14ac:dyDescent="0.2">
      <c r="A712" s="1" t="s">
        <v>721</v>
      </c>
      <c r="C712">
        <v>27.71</v>
      </c>
      <c r="D712">
        <v>27.71</v>
      </c>
      <c r="E712">
        <v>27.71</v>
      </c>
      <c r="F712">
        <v>27.71</v>
      </c>
      <c r="G712">
        <v>27.71</v>
      </c>
      <c r="H712">
        <v>27.71</v>
      </c>
      <c r="I712">
        <v>27.71</v>
      </c>
      <c r="J712">
        <v>27.71</v>
      </c>
      <c r="K712">
        <v>27.71</v>
      </c>
      <c r="L712">
        <v>27.71</v>
      </c>
    </row>
    <row r="713" spans="1:12" x14ac:dyDescent="0.2">
      <c r="A713" s="1" t="s">
        <v>722</v>
      </c>
      <c r="C713">
        <v>7.12</v>
      </c>
      <c r="D713">
        <v>7.12</v>
      </c>
      <c r="E713">
        <v>7.12</v>
      </c>
      <c r="F713">
        <v>7.12</v>
      </c>
      <c r="G713">
        <v>7.12</v>
      </c>
      <c r="H713">
        <v>7.12</v>
      </c>
      <c r="I713">
        <v>7.12</v>
      </c>
      <c r="J713">
        <v>7.12</v>
      </c>
      <c r="K713">
        <v>7.12</v>
      </c>
      <c r="L713">
        <v>7.12</v>
      </c>
    </row>
    <row r="714" spans="1:12" x14ac:dyDescent="0.2">
      <c r="A714" s="1" t="s">
        <v>723</v>
      </c>
      <c r="C714">
        <v>930.48</v>
      </c>
      <c r="D714">
        <v>930.48</v>
      </c>
      <c r="E714">
        <v>930.48</v>
      </c>
      <c r="F714">
        <v>930.48</v>
      </c>
      <c r="G714">
        <v>930.48</v>
      </c>
      <c r="H714">
        <v>930.48</v>
      </c>
      <c r="I714">
        <v>930.48</v>
      </c>
      <c r="J714">
        <v>930.48</v>
      </c>
      <c r="K714">
        <v>930.48</v>
      </c>
      <c r="L714">
        <v>930.48</v>
      </c>
    </row>
    <row r="715" spans="1:12" x14ac:dyDescent="0.2">
      <c r="A715" s="1" t="s">
        <v>724</v>
      </c>
      <c r="C715">
        <v>1860.47</v>
      </c>
      <c r="D715">
        <v>1860.47</v>
      </c>
      <c r="E715">
        <v>1860.47</v>
      </c>
      <c r="F715">
        <v>1860.47</v>
      </c>
      <c r="G715">
        <v>1860.47</v>
      </c>
      <c r="H715">
        <v>1860.47</v>
      </c>
      <c r="I715">
        <v>1860.47</v>
      </c>
      <c r="J715">
        <v>1860.47</v>
      </c>
      <c r="K715">
        <v>1860.47</v>
      </c>
      <c r="L715">
        <v>1860.47</v>
      </c>
    </row>
    <row r="716" spans="1:12" x14ac:dyDescent="0.2">
      <c r="A716" s="1" t="s">
        <v>725</v>
      </c>
      <c r="C716">
        <v>8.0500000000000007</v>
      </c>
      <c r="D716">
        <v>8.0500000000000007</v>
      </c>
      <c r="E716">
        <v>8.0500000000000007</v>
      </c>
      <c r="F716">
        <v>8.0500000000000007</v>
      </c>
      <c r="G716">
        <v>8.0500000000000007</v>
      </c>
      <c r="H716">
        <v>8.0500000000000007</v>
      </c>
      <c r="I716">
        <v>8.0500000000000007</v>
      </c>
      <c r="J716">
        <v>8.0500000000000007</v>
      </c>
      <c r="K716">
        <v>8.0500000000000007</v>
      </c>
      <c r="L716">
        <v>8.0500000000000007</v>
      </c>
    </row>
    <row r="717" spans="1:12" x14ac:dyDescent="0.2">
      <c r="A717" s="1" t="s">
        <v>726</v>
      </c>
      <c r="C717">
        <v>0.38</v>
      </c>
      <c r="D717">
        <v>0.38</v>
      </c>
      <c r="E717">
        <v>0.38</v>
      </c>
      <c r="F717">
        <v>0.38</v>
      </c>
      <c r="G717">
        <v>0.38</v>
      </c>
      <c r="H717">
        <v>0.38</v>
      </c>
      <c r="I717">
        <v>0.38</v>
      </c>
      <c r="J717">
        <v>0.38</v>
      </c>
      <c r="K717">
        <v>0.38</v>
      </c>
      <c r="L717">
        <v>0.38</v>
      </c>
    </row>
    <row r="718" spans="1:12" x14ac:dyDescent="0.2">
      <c r="A718" s="1" t="s">
        <v>727</v>
      </c>
      <c r="C718">
        <v>5.0999999999999996</v>
      </c>
      <c r="D718">
        <v>5.0999999999999996</v>
      </c>
      <c r="E718">
        <v>5.0999999999999996</v>
      </c>
      <c r="F718">
        <v>5.0999999999999996</v>
      </c>
      <c r="G718">
        <v>5.0999999999999996</v>
      </c>
      <c r="H718">
        <v>5.0999999999999996</v>
      </c>
      <c r="I718">
        <v>5.0999999999999996</v>
      </c>
      <c r="J718">
        <v>5.0999999999999996</v>
      </c>
      <c r="K718">
        <v>5.0999999999999996</v>
      </c>
      <c r="L718">
        <v>5.0999999999999996</v>
      </c>
    </row>
    <row r="719" spans="1:12" x14ac:dyDescent="0.2">
      <c r="A719" s="1" t="s">
        <v>728</v>
      </c>
      <c r="C719">
        <v>488.26</v>
      </c>
      <c r="D719">
        <v>488.26</v>
      </c>
      <c r="E719">
        <v>488.26</v>
      </c>
      <c r="F719">
        <v>488.26</v>
      </c>
      <c r="G719">
        <v>488.26</v>
      </c>
      <c r="H719">
        <v>488.26</v>
      </c>
      <c r="I719">
        <v>488.26</v>
      </c>
      <c r="J719">
        <v>488.26</v>
      </c>
      <c r="K719">
        <v>488.26</v>
      </c>
      <c r="L719">
        <v>488.26</v>
      </c>
    </row>
    <row r="720" spans="1:12" x14ac:dyDescent="0.2">
      <c r="A720" s="1" t="s">
        <v>729</v>
      </c>
      <c r="C720">
        <v>206.95</v>
      </c>
      <c r="D720">
        <v>206.95</v>
      </c>
      <c r="E720">
        <v>206.95</v>
      </c>
      <c r="F720">
        <v>206.95</v>
      </c>
      <c r="G720">
        <v>206.95</v>
      </c>
      <c r="H720">
        <v>206.95</v>
      </c>
      <c r="I720">
        <v>206.95</v>
      </c>
      <c r="J720">
        <v>206.95</v>
      </c>
      <c r="K720">
        <v>206.95</v>
      </c>
      <c r="L720">
        <v>206.95</v>
      </c>
    </row>
    <row r="721" spans="1:12" x14ac:dyDescent="0.2">
      <c r="A721" s="1" t="s">
        <v>730</v>
      </c>
      <c r="C721">
        <v>1643.83</v>
      </c>
      <c r="D721">
        <v>1643.83</v>
      </c>
      <c r="E721">
        <v>1643.83</v>
      </c>
      <c r="F721">
        <v>1643.83</v>
      </c>
      <c r="G721">
        <v>1643.83</v>
      </c>
      <c r="H721">
        <v>1643.83</v>
      </c>
      <c r="I721">
        <v>1643.83</v>
      </c>
      <c r="J721">
        <v>1643.83</v>
      </c>
      <c r="K721">
        <v>1643.83</v>
      </c>
      <c r="L721">
        <v>1643.83</v>
      </c>
    </row>
    <row r="722" spans="1:12" x14ac:dyDescent="0.2">
      <c r="A722" s="1" t="s">
        <v>731</v>
      </c>
      <c r="C722">
        <v>20.48</v>
      </c>
      <c r="D722">
        <v>20.48</v>
      </c>
      <c r="E722">
        <v>20.48</v>
      </c>
      <c r="F722">
        <v>20.48</v>
      </c>
      <c r="G722">
        <v>20.48</v>
      </c>
      <c r="H722">
        <v>20.48</v>
      </c>
      <c r="I722">
        <v>20.48</v>
      </c>
      <c r="J722">
        <v>20.48</v>
      </c>
      <c r="K722">
        <v>20.48</v>
      </c>
      <c r="L722">
        <v>20.48</v>
      </c>
    </row>
    <row r="723" spans="1:12" x14ac:dyDescent="0.2">
      <c r="A723" s="1" t="s">
        <v>732</v>
      </c>
      <c r="C723">
        <v>3651.96</v>
      </c>
      <c r="D723">
        <v>3651.96</v>
      </c>
      <c r="E723">
        <v>3651.96</v>
      </c>
      <c r="F723">
        <v>3651.96</v>
      </c>
      <c r="G723">
        <v>3651.96</v>
      </c>
      <c r="H723">
        <v>3651.96</v>
      </c>
      <c r="I723">
        <v>3651.96</v>
      </c>
      <c r="J723">
        <v>3651.96</v>
      </c>
      <c r="K723">
        <v>3517.03</v>
      </c>
      <c r="L723">
        <v>3651.96</v>
      </c>
    </row>
    <row r="724" spans="1:12" x14ac:dyDescent="0.2">
      <c r="A724" s="1" t="s">
        <v>733</v>
      </c>
      <c r="C724">
        <v>1211.74</v>
      </c>
      <c r="D724">
        <v>1211.74</v>
      </c>
      <c r="E724">
        <v>1211.74</v>
      </c>
      <c r="F724">
        <v>1211.74</v>
      </c>
      <c r="G724">
        <v>1211.74</v>
      </c>
      <c r="H724">
        <v>1211.74</v>
      </c>
      <c r="I724">
        <v>1211.74</v>
      </c>
      <c r="J724">
        <v>1211.74</v>
      </c>
      <c r="K724">
        <v>47.36</v>
      </c>
      <c r="L724">
        <v>1211.74</v>
      </c>
    </row>
    <row r="725" spans="1:12" x14ac:dyDescent="0.2">
      <c r="A725" s="1" t="s">
        <v>734</v>
      </c>
      <c r="C725">
        <v>106.27</v>
      </c>
      <c r="D725">
        <v>106.27</v>
      </c>
      <c r="E725">
        <v>106.27</v>
      </c>
      <c r="F725">
        <v>106.27</v>
      </c>
      <c r="G725">
        <v>106.27</v>
      </c>
      <c r="H725">
        <v>106.27</v>
      </c>
      <c r="I725">
        <v>106.27</v>
      </c>
      <c r="J725">
        <v>106.27</v>
      </c>
      <c r="K725">
        <v>106.27</v>
      </c>
      <c r="L725">
        <v>106.27</v>
      </c>
    </row>
    <row r="726" spans="1:12" x14ac:dyDescent="0.2">
      <c r="A726" s="1" t="s">
        <v>735</v>
      </c>
      <c r="C726">
        <v>28.43</v>
      </c>
      <c r="D726">
        <v>28.43</v>
      </c>
      <c r="E726">
        <v>28.43</v>
      </c>
      <c r="F726">
        <v>28.43</v>
      </c>
      <c r="G726">
        <v>28.43</v>
      </c>
      <c r="H726">
        <v>28.43</v>
      </c>
      <c r="I726">
        <v>28.43</v>
      </c>
      <c r="J726">
        <v>28.43</v>
      </c>
      <c r="K726">
        <v>28.43</v>
      </c>
      <c r="L726">
        <v>28.43</v>
      </c>
    </row>
    <row r="727" spans="1:12" x14ac:dyDescent="0.2">
      <c r="A727" s="1" t="s">
        <v>736</v>
      </c>
      <c r="C727">
        <v>141.30000000000001</v>
      </c>
      <c r="D727">
        <v>141.30000000000001</v>
      </c>
      <c r="E727">
        <v>141.30000000000001</v>
      </c>
      <c r="F727">
        <v>141.30000000000001</v>
      </c>
      <c r="G727">
        <v>141.30000000000001</v>
      </c>
      <c r="H727">
        <v>141.30000000000001</v>
      </c>
      <c r="I727">
        <v>141.30000000000001</v>
      </c>
      <c r="J727">
        <v>141.30000000000001</v>
      </c>
      <c r="K727">
        <v>141.30000000000001</v>
      </c>
      <c r="L727">
        <v>141.30000000000001</v>
      </c>
    </row>
    <row r="728" spans="1:12" x14ac:dyDescent="0.2">
      <c r="A728" s="1" t="s">
        <v>737</v>
      </c>
      <c r="C728">
        <v>473.41</v>
      </c>
      <c r="D728">
        <v>473.41</v>
      </c>
      <c r="E728">
        <v>473.41</v>
      </c>
      <c r="F728">
        <v>473.41</v>
      </c>
      <c r="G728">
        <v>473.41</v>
      </c>
      <c r="H728">
        <v>473.41</v>
      </c>
      <c r="I728">
        <v>473.41</v>
      </c>
      <c r="J728">
        <v>473.41</v>
      </c>
      <c r="K728">
        <v>473.41</v>
      </c>
      <c r="L728">
        <v>473.41</v>
      </c>
    </row>
    <row r="729" spans="1:12" x14ac:dyDescent="0.2">
      <c r="A729" s="1" t="s">
        <v>738</v>
      </c>
      <c r="C729">
        <v>36.479999999999997</v>
      </c>
      <c r="D729">
        <v>36.479999999999997</v>
      </c>
      <c r="E729">
        <v>36.479999999999997</v>
      </c>
      <c r="F729">
        <v>36.479999999999997</v>
      </c>
      <c r="G729">
        <v>36.479999999999997</v>
      </c>
      <c r="H729">
        <v>36.479999999999997</v>
      </c>
      <c r="I729">
        <v>36.479999999999997</v>
      </c>
      <c r="J729">
        <v>36.479999999999997</v>
      </c>
      <c r="K729">
        <v>36.479999999999997</v>
      </c>
      <c r="L729">
        <v>36.479999999999997</v>
      </c>
    </row>
    <row r="730" spans="1:12" x14ac:dyDescent="0.2">
      <c r="A730" s="1" t="s">
        <v>739</v>
      </c>
      <c r="C730">
        <v>5.4</v>
      </c>
      <c r="D730">
        <v>5.4</v>
      </c>
      <c r="E730">
        <v>5.4</v>
      </c>
      <c r="F730">
        <v>5.4</v>
      </c>
      <c r="G730">
        <v>5.4</v>
      </c>
      <c r="H730">
        <v>5.4</v>
      </c>
      <c r="I730">
        <v>5.4</v>
      </c>
      <c r="J730">
        <v>5.4</v>
      </c>
      <c r="K730">
        <v>0.03</v>
      </c>
      <c r="L730">
        <v>5.37</v>
      </c>
    </row>
    <row r="731" spans="1:12" x14ac:dyDescent="0.2">
      <c r="A731" s="1" t="s">
        <v>740</v>
      </c>
      <c r="C731">
        <v>5.25</v>
      </c>
      <c r="D731">
        <v>5.25</v>
      </c>
      <c r="E731">
        <v>5.25</v>
      </c>
      <c r="F731">
        <v>5.25</v>
      </c>
      <c r="G731">
        <v>5.25</v>
      </c>
      <c r="H731">
        <v>5.25</v>
      </c>
      <c r="I731">
        <v>5.25</v>
      </c>
      <c r="J731">
        <v>5.25</v>
      </c>
      <c r="K731">
        <v>5.25</v>
      </c>
      <c r="L731">
        <v>5.25</v>
      </c>
    </row>
    <row r="732" spans="1:12" x14ac:dyDescent="0.2">
      <c r="A732" s="1" t="s">
        <v>741</v>
      </c>
      <c r="C732">
        <v>1.23</v>
      </c>
      <c r="D732">
        <v>1.23</v>
      </c>
      <c r="E732">
        <v>1.23</v>
      </c>
      <c r="F732">
        <v>1.23</v>
      </c>
      <c r="G732">
        <v>1.23</v>
      </c>
      <c r="H732">
        <v>1.23</v>
      </c>
      <c r="I732">
        <v>1.23</v>
      </c>
      <c r="J732">
        <v>1.23</v>
      </c>
      <c r="K732">
        <v>1.23</v>
      </c>
      <c r="L732">
        <v>1.23</v>
      </c>
    </row>
    <row r="733" spans="1:12" x14ac:dyDescent="0.2">
      <c r="A733" s="1" t="s">
        <v>742</v>
      </c>
      <c r="C733">
        <v>0.05</v>
      </c>
      <c r="D733">
        <v>0.05</v>
      </c>
      <c r="E733">
        <v>0.05</v>
      </c>
      <c r="F733">
        <v>0.05</v>
      </c>
      <c r="G733">
        <v>0.05</v>
      </c>
      <c r="H733">
        <v>0.05</v>
      </c>
      <c r="I733">
        <v>0.05</v>
      </c>
      <c r="J733">
        <v>0.05</v>
      </c>
      <c r="K733">
        <v>0.05</v>
      </c>
      <c r="L733">
        <v>0.05</v>
      </c>
    </row>
    <row r="734" spans="1:12" x14ac:dyDescent="0.2">
      <c r="A734" s="1" t="s">
        <v>743</v>
      </c>
      <c r="C734">
        <v>0.13</v>
      </c>
      <c r="D734">
        <v>0.13</v>
      </c>
      <c r="E734">
        <v>0.13</v>
      </c>
      <c r="F734">
        <v>0.13</v>
      </c>
      <c r="G734">
        <v>0.13</v>
      </c>
      <c r="H734">
        <v>0.13</v>
      </c>
      <c r="I734">
        <v>0.13</v>
      </c>
      <c r="J734">
        <v>0.13</v>
      </c>
      <c r="K734">
        <v>0.13</v>
      </c>
      <c r="L734">
        <v>0.13</v>
      </c>
    </row>
    <row r="735" spans="1:12" x14ac:dyDescent="0.2">
      <c r="A735" s="1" t="s">
        <v>744</v>
      </c>
      <c r="C735">
        <v>83.31</v>
      </c>
      <c r="D735">
        <v>83.31</v>
      </c>
      <c r="E735">
        <v>83.31</v>
      </c>
      <c r="F735">
        <v>83.31</v>
      </c>
      <c r="G735">
        <v>83.31</v>
      </c>
      <c r="H735">
        <v>83.31</v>
      </c>
      <c r="I735">
        <v>83.31</v>
      </c>
      <c r="J735">
        <v>83.31</v>
      </c>
      <c r="K735">
        <v>83.31</v>
      </c>
      <c r="L735">
        <v>83.31</v>
      </c>
    </row>
    <row r="736" spans="1:12" x14ac:dyDescent="0.2">
      <c r="A736" s="1" t="s">
        <v>745</v>
      </c>
      <c r="C736">
        <v>725.24</v>
      </c>
      <c r="D736">
        <v>725.24</v>
      </c>
      <c r="E736">
        <v>725.24</v>
      </c>
      <c r="F736">
        <v>725.24</v>
      </c>
      <c r="G736">
        <v>725.24</v>
      </c>
      <c r="H736">
        <v>725.24</v>
      </c>
      <c r="I736">
        <v>725.24</v>
      </c>
      <c r="J736">
        <v>725.24</v>
      </c>
      <c r="K736">
        <v>725.24</v>
      </c>
      <c r="L736">
        <v>725.24</v>
      </c>
    </row>
    <row r="737" spans="1:12" x14ac:dyDescent="0.2">
      <c r="A737" s="1" t="s">
        <v>746</v>
      </c>
      <c r="C737">
        <v>13.69</v>
      </c>
      <c r="D737">
        <v>13.69</v>
      </c>
      <c r="E737">
        <v>13.69</v>
      </c>
      <c r="F737">
        <v>13.69</v>
      </c>
      <c r="G737">
        <v>13.69</v>
      </c>
      <c r="H737">
        <v>13.69</v>
      </c>
      <c r="I737">
        <v>13.69</v>
      </c>
      <c r="J737">
        <v>13.69</v>
      </c>
      <c r="K737">
        <v>13.69</v>
      </c>
      <c r="L737">
        <v>13.69</v>
      </c>
    </row>
    <row r="738" spans="1:12" x14ac:dyDescent="0.2">
      <c r="A738" s="1" t="s">
        <v>747</v>
      </c>
      <c r="C738">
        <v>154.44999999999999</v>
      </c>
      <c r="D738">
        <v>154.44999999999999</v>
      </c>
      <c r="E738">
        <v>154.44999999999999</v>
      </c>
      <c r="F738">
        <v>154.44999999999999</v>
      </c>
      <c r="G738">
        <v>154.44999999999999</v>
      </c>
      <c r="H738">
        <v>154.44999999999999</v>
      </c>
      <c r="I738">
        <v>154.44999999999999</v>
      </c>
      <c r="J738">
        <v>154.44999999999999</v>
      </c>
      <c r="K738">
        <v>154.44999999999999</v>
      </c>
      <c r="L738">
        <v>154.44999999999999</v>
      </c>
    </row>
    <row r="739" spans="1:12" x14ac:dyDescent="0.2">
      <c r="A739" s="1" t="s">
        <v>748</v>
      </c>
      <c r="C739">
        <v>7801.87</v>
      </c>
      <c r="D739">
        <v>7801.87</v>
      </c>
      <c r="E739">
        <v>7801.87</v>
      </c>
      <c r="F739">
        <v>7801.87</v>
      </c>
      <c r="G739">
        <v>7801.87</v>
      </c>
      <c r="H739">
        <v>7801.87</v>
      </c>
      <c r="I739">
        <v>7801.87</v>
      </c>
      <c r="J739">
        <v>7801.87</v>
      </c>
      <c r="K739">
        <v>7801.87</v>
      </c>
      <c r="L739">
        <v>7801.87</v>
      </c>
    </row>
    <row r="740" spans="1:12" x14ac:dyDescent="0.2">
      <c r="A740" s="1" t="s">
        <v>749</v>
      </c>
      <c r="C740">
        <v>325.73</v>
      </c>
      <c r="D740">
        <v>325.73</v>
      </c>
      <c r="E740">
        <v>325.73</v>
      </c>
      <c r="F740">
        <v>325.73</v>
      </c>
      <c r="G740">
        <v>325.73</v>
      </c>
      <c r="H740">
        <v>325.73</v>
      </c>
      <c r="I740">
        <v>325.73</v>
      </c>
      <c r="J740">
        <v>325.73</v>
      </c>
      <c r="K740">
        <v>325.73</v>
      </c>
      <c r="L740">
        <v>325.73</v>
      </c>
    </row>
    <row r="741" spans="1:12" x14ac:dyDescent="0.2">
      <c r="A741" s="1" t="s">
        <v>750</v>
      </c>
      <c r="C741">
        <v>23.36</v>
      </c>
      <c r="D741">
        <v>23.36</v>
      </c>
      <c r="E741">
        <v>23.36</v>
      </c>
      <c r="F741">
        <v>23.36</v>
      </c>
      <c r="G741">
        <v>23.36</v>
      </c>
      <c r="H741">
        <v>23.36</v>
      </c>
      <c r="I741">
        <v>23.36</v>
      </c>
      <c r="J741">
        <v>23.36</v>
      </c>
      <c r="K741">
        <v>23.36</v>
      </c>
      <c r="L741">
        <v>23.36</v>
      </c>
    </row>
    <row r="742" spans="1:12" x14ac:dyDescent="0.2">
      <c r="A742" s="1" t="s">
        <v>751</v>
      </c>
      <c r="C742">
        <v>8.06</v>
      </c>
      <c r="D742">
        <v>8.06</v>
      </c>
      <c r="E742">
        <v>8.06</v>
      </c>
      <c r="F742">
        <v>8.06</v>
      </c>
      <c r="G742">
        <v>8.06</v>
      </c>
      <c r="H742">
        <v>8.06</v>
      </c>
      <c r="I742">
        <v>8.06</v>
      </c>
      <c r="J742">
        <v>8.06</v>
      </c>
      <c r="K742">
        <v>8.06</v>
      </c>
      <c r="L742">
        <v>6.11</v>
      </c>
    </row>
    <row r="743" spans="1:12" x14ac:dyDescent="0.2">
      <c r="A743" s="1" t="s">
        <v>752</v>
      </c>
      <c r="C743">
        <v>9.9700000000000006</v>
      </c>
      <c r="D743">
        <v>9.9700000000000006</v>
      </c>
      <c r="E743">
        <v>9.9700000000000006</v>
      </c>
      <c r="F743">
        <v>9.9700000000000006</v>
      </c>
      <c r="G743">
        <v>9.9700000000000006</v>
      </c>
      <c r="H743">
        <v>9.9700000000000006</v>
      </c>
      <c r="I743">
        <v>9.9700000000000006</v>
      </c>
      <c r="J743">
        <v>9.9700000000000006</v>
      </c>
      <c r="K743">
        <v>9.9700000000000006</v>
      </c>
      <c r="L743">
        <v>9.9700000000000006</v>
      </c>
    </row>
    <row r="744" spans="1:12" x14ac:dyDescent="0.2">
      <c r="A744" s="1" t="s">
        <v>753</v>
      </c>
      <c r="C744">
        <v>131.49</v>
      </c>
      <c r="D744">
        <v>131.49</v>
      </c>
      <c r="E744">
        <v>131.49</v>
      </c>
      <c r="F744">
        <v>131.49</v>
      </c>
      <c r="G744">
        <v>131.49</v>
      </c>
      <c r="H744">
        <v>131.49</v>
      </c>
      <c r="I744">
        <v>131.49</v>
      </c>
      <c r="J744">
        <v>131.49</v>
      </c>
      <c r="K744">
        <v>131.49</v>
      </c>
      <c r="L744">
        <v>131.49</v>
      </c>
    </row>
    <row r="745" spans="1:12" x14ac:dyDescent="0.2">
      <c r="A745" s="1" t="s">
        <v>754</v>
      </c>
      <c r="C745">
        <v>18.95</v>
      </c>
      <c r="D745">
        <v>18.95</v>
      </c>
      <c r="E745">
        <v>18.95</v>
      </c>
      <c r="F745">
        <v>18.95</v>
      </c>
      <c r="G745">
        <v>18.95</v>
      </c>
      <c r="H745">
        <v>18.95</v>
      </c>
      <c r="I745">
        <v>18.95</v>
      </c>
      <c r="J745">
        <v>18.95</v>
      </c>
      <c r="K745">
        <v>18.95</v>
      </c>
      <c r="L745">
        <v>18.95</v>
      </c>
    </row>
    <row r="746" spans="1:12" x14ac:dyDescent="0.2">
      <c r="A746" s="1" t="s">
        <v>755</v>
      </c>
      <c r="C746">
        <v>1.97</v>
      </c>
      <c r="D746">
        <v>1.97</v>
      </c>
      <c r="E746">
        <v>1.97</v>
      </c>
      <c r="F746">
        <v>1.97</v>
      </c>
      <c r="G746">
        <v>1.97</v>
      </c>
      <c r="H746">
        <v>1.97</v>
      </c>
      <c r="I746">
        <v>1.97</v>
      </c>
      <c r="J746">
        <v>1.97</v>
      </c>
      <c r="K746">
        <v>1.97</v>
      </c>
      <c r="L746">
        <v>1.97</v>
      </c>
    </row>
    <row r="747" spans="1:12" x14ac:dyDescent="0.2">
      <c r="A747" s="1" t="s">
        <v>756</v>
      </c>
      <c r="C747">
        <v>83.48</v>
      </c>
      <c r="D747">
        <v>83.48</v>
      </c>
      <c r="E747">
        <v>83.48</v>
      </c>
      <c r="F747">
        <v>83.48</v>
      </c>
      <c r="G747">
        <v>83.48</v>
      </c>
      <c r="H747">
        <v>83.48</v>
      </c>
      <c r="I747">
        <v>83.48</v>
      </c>
      <c r="J747">
        <v>83.48</v>
      </c>
      <c r="K747">
        <v>83.48</v>
      </c>
      <c r="L747">
        <v>83.48</v>
      </c>
    </row>
    <row r="748" spans="1:12" x14ac:dyDescent="0.2">
      <c r="A748" s="1" t="s">
        <v>757</v>
      </c>
      <c r="C748">
        <v>94.47</v>
      </c>
      <c r="D748">
        <v>94.47</v>
      </c>
      <c r="E748">
        <v>94.47</v>
      </c>
      <c r="F748">
        <v>94.47</v>
      </c>
      <c r="G748">
        <v>94.47</v>
      </c>
      <c r="H748">
        <v>94.47</v>
      </c>
      <c r="I748">
        <v>94.47</v>
      </c>
      <c r="J748">
        <v>94.47</v>
      </c>
      <c r="K748">
        <v>94.47</v>
      </c>
      <c r="L748">
        <v>94.47</v>
      </c>
    </row>
    <row r="749" spans="1:12" x14ac:dyDescent="0.2">
      <c r="A749" s="1" t="s">
        <v>758</v>
      </c>
      <c r="C749">
        <v>1037.94</v>
      </c>
      <c r="D749">
        <v>1037.94</v>
      </c>
      <c r="E749">
        <v>1037.94</v>
      </c>
      <c r="F749">
        <v>1037.94</v>
      </c>
      <c r="G749">
        <v>1037.94</v>
      </c>
      <c r="H749">
        <v>1037.94</v>
      </c>
      <c r="I749">
        <v>1037.94</v>
      </c>
      <c r="J749">
        <v>1037.94</v>
      </c>
      <c r="K749">
        <v>1037.94</v>
      </c>
      <c r="L749">
        <v>1037.94</v>
      </c>
    </row>
    <row r="750" spans="1:12" x14ac:dyDescent="0.2">
      <c r="A750" s="1" t="s">
        <v>759</v>
      </c>
      <c r="C750">
        <v>4877.17</v>
      </c>
      <c r="D750">
        <v>4877.17</v>
      </c>
      <c r="E750">
        <v>4877.17</v>
      </c>
      <c r="F750">
        <v>4877.17</v>
      </c>
      <c r="G750">
        <v>4877.17</v>
      </c>
      <c r="H750">
        <v>4877.17</v>
      </c>
      <c r="I750">
        <v>4877.17</v>
      </c>
      <c r="J750">
        <v>4877.17</v>
      </c>
      <c r="K750">
        <v>4877.17</v>
      </c>
      <c r="L750">
        <v>4877.17</v>
      </c>
    </row>
    <row r="751" spans="1:12" x14ac:dyDescent="0.2">
      <c r="A751" s="1" t="s">
        <v>760</v>
      </c>
      <c r="C751">
        <v>300.57</v>
      </c>
      <c r="D751">
        <v>300.57</v>
      </c>
      <c r="E751">
        <v>300.57</v>
      </c>
      <c r="F751">
        <v>300.57</v>
      </c>
      <c r="G751">
        <v>300.57</v>
      </c>
      <c r="H751">
        <v>300.57</v>
      </c>
      <c r="I751">
        <v>300.57</v>
      </c>
      <c r="J751">
        <v>300.57</v>
      </c>
      <c r="L751">
        <v>300.57</v>
      </c>
    </row>
    <row r="752" spans="1:12" x14ac:dyDescent="0.2">
      <c r="A752" s="1" t="s">
        <v>761</v>
      </c>
      <c r="C752">
        <v>1210.3</v>
      </c>
      <c r="D752">
        <v>1210.3</v>
      </c>
      <c r="E752">
        <v>1210.3</v>
      </c>
      <c r="F752">
        <v>1210.3</v>
      </c>
      <c r="G752">
        <v>1210.3</v>
      </c>
      <c r="H752">
        <v>1210.3</v>
      </c>
      <c r="I752">
        <v>1210.3</v>
      </c>
      <c r="J752">
        <v>1210.3</v>
      </c>
      <c r="K752">
        <v>111.8</v>
      </c>
      <c r="L752">
        <v>1210.3</v>
      </c>
    </row>
    <row r="753" spans="1:12" x14ac:dyDescent="0.2">
      <c r="A753" s="1" t="s">
        <v>762</v>
      </c>
      <c r="C753">
        <v>5019.62</v>
      </c>
      <c r="D753">
        <v>5019.62</v>
      </c>
      <c r="E753">
        <v>5019.62</v>
      </c>
      <c r="F753">
        <v>5019.62</v>
      </c>
      <c r="G753">
        <v>5019.62</v>
      </c>
      <c r="H753">
        <v>5019.62</v>
      </c>
      <c r="I753">
        <v>5019.62</v>
      </c>
      <c r="J753">
        <v>5019.62</v>
      </c>
      <c r="K753">
        <v>5019.62</v>
      </c>
      <c r="L753">
        <v>5019.62</v>
      </c>
    </row>
    <row r="754" spans="1:12" x14ac:dyDescent="0.2">
      <c r="A754" s="1" t="s">
        <v>763</v>
      </c>
      <c r="C754">
        <v>737.6</v>
      </c>
      <c r="D754">
        <v>737.6</v>
      </c>
      <c r="E754">
        <v>737.6</v>
      </c>
      <c r="F754">
        <v>737.6</v>
      </c>
      <c r="G754">
        <v>737.6</v>
      </c>
      <c r="H754">
        <v>737.6</v>
      </c>
      <c r="I754">
        <v>737.6</v>
      </c>
      <c r="J754">
        <v>737.6</v>
      </c>
      <c r="K754">
        <v>737.6</v>
      </c>
      <c r="L754">
        <v>737.6</v>
      </c>
    </row>
    <row r="755" spans="1:12" x14ac:dyDescent="0.2">
      <c r="A755" s="1" t="s">
        <v>764</v>
      </c>
      <c r="C755">
        <v>67.319999999999993</v>
      </c>
      <c r="D755">
        <v>67.319999999999993</v>
      </c>
      <c r="E755">
        <v>67.319999999999993</v>
      </c>
      <c r="F755">
        <v>67.319999999999993</v>
      </c>
      <c r="G755">
        <v>67.319999999999993</v>
      </c>
      <c r="H755">
        <v>67.319999999999993</v>
      </c>
      <c r="I755">
        <v>67.319999999999993</v>
      </c>
      <c r="J755">
        <v>67.319999999999993</v>
      </c>
      <c r="K755">
        <v>67.319999999999993</v>
      </c>
      <c r="L755">
        <v>67.319999999999993</v>
      </c>
    </row>
    <row r="756" spans="1:12" x14ac:dyDescent="0.2">
      <c r="A756" s="1" t="s">
        <v>765</v>
      </c>
      <c r="C756">
        <v>941.29</v>
      </c>
      <c r="D756">
        <v>941.29</v>
      </c>
      <c r="E756">
        <v>941.29</v>
      </c>
      <c r="F756">
        <v>941.29</v>
      </c>
      <c r="G756">
        <v>941.29</v>
      </c>
      <c r="H756">
        <v>941.29</v>
      </c>
      <c r="I756">
        <v>941.29</v>
      </c>
      <c r="J756">
        <v>941.29</v>
      </c>
      <c r="K756">
        <v>941.29</v>
      </c>
      <c r="L756">
        <v>941.29</v>
      </c>
    </row>
    <row r="757" spans="1:12" x14ac:dyDescent="0.2">
      <c r="A757" s="1" t="s">
        <v>766</v>
      </c>
      <c r="C757">
        <v>1441.9</v>
      </c>
      <c r="D757">
        <v>1441.9</v>
      </c>
      <c r="E757">
        <v>1441.9</v>
      </c>
      <c r="F757">
        <v>1441.9</v>
      </c>
      <c r="G757">
        <v>1441.9</v>
      </c>
      <c r="H757">
        <v>1441.9</v>
      </c>
      <c r="I757">
        <v>1441.9</v>
      </c>
      <c r="J757">
        <v>1441.9</v>
      </c>
      <c r="K757">
        <v>1441.9</v>
      </c>
      <c r="L757">
        <v>1441.9</v>
      </c>
    </row>
    <row r="758" spans="1:12" x14ac:dyDescent="0.2">
      <c r="A758" s="1" t="s">
        <v>767</v>
      </c>
      <c r="C758">
        <v>0.28999999999999998</v>
      </c>
      <c r="D758">
        <v>0.28999999999999998</v>
      </c>
      <c r="E758">
        <v>0.28999999999999998</v>
      </c>
      <c r="F758">
        <v>0.28999999999999998</v>
      </c>
      <c r="G758">
        <v>0.28999999999999998</v>
      </c>
      <c r="H758">
        <v>0.28999999999999998</v>
      </c>
      <c r="I758">
        <v>0.28999999999999998</v>
      </c>
      <c r="J758">
        <v>0.28999999999999998</v>
      </c>
      <c r="K758">
        <v>0.28999999999999998</v>
      </c>
      <c r="L758">
        <v>0.22</v>
      </c>
    </row>
    <row r="759" spans="1:12" x14ac:dyDescent="0.2">
      <c r="A759" s="1" t="s">
        <v>768</v>
      </c>
      <c r="C759">
        <v>196.86</v>
      </c>
      <c r="D759">
        <v>196.86</v>
      </c>
      <c r="E759">
        <v>196.86</v>
      </c>
      <c r="F759">
        <v>196.86</v>
      </c>
      <c r="G759">
        <v>196.86</v>
      </c>
      <c r="H759">
        <v>196.86</v>
      </c>
      <c r="I759">
        <v>196.86</v>
      </c>
      <c r="J759">
        <v>196.86</v>
      </c>
      <c r="K759">
        <v>196.86</v>
      </c>
      <c r="L759">
        <v>196.86</v>
      </c>
    </row>
    <row r="760" spans="1:12" x14ac:dyDescent="0.2">
      <c r="A760" s="1" t="s">
        <v>769</v>
      </c>
      <c r="C760">
        <v>6.21</v>
      </c>
      <c r="D760">
        <v>6.21</v>
      </c>
      <c r="E760">
        <v>6.21</v>
      </c>
      <c r="F760">
        <v>6.21</v>
      </c>
      <c r="G760">
        <v>6.21</v>
      </c>
      <c r="H760">
        <v>6.21</v>
      </c>
      <c r="I760">
        <v>6.21</v>
      </c>
      <c r="J760">
        <v>6.21</v>
      </c>
      <c r="K760">
        <v>6.21</v>
      </c>
      <c r="L760">
        <v>6.21</v>
      </c>
    </row>
    <row r="761" spans="1:12" x14ac:dyDescent="0.2">
      <c r="A761" s="1" t="s">
        <v>770</v>
      </c>
      <c r="C761">
        <v>0.51</v>
      </c>
      <c r="D761">
        <v>0.51</v>
      </c>
      <c r="E761">
        <v>0.51</v>
      </c>
      <c r="F761">
        <v>0.51</v>
      </c>
      <c r="G761">
        <v>0.51</v>
      </c>
      <c r="H761">
        <v>0.51</v>
      </c>
      <c r="I761">
        <v>0.51</v>
      </c>
      <c r="J761">
        <v>0.51</v>
      </c>
      <c r="K761">
        <v>0.51</v>
      </c>
      <c r="L761">
        <v>0.51</v>
      </c>
    </row>
    <row r="762" spans="1:12" x14ac:dyDescent="0.2">
      <c r="A762" s="1" t="s">
        <v>771</v>
      </c>
      <c r="C762">
        <v>67.77</v>
      </c>
      <c r="D762">
        <v>67.77</v>
      </c>
      <c r="E762">
        <v>67.77</v>
      </c>
      <c r="F762">
        <v>67.77</v>
      </c>
      <c r="G762">
        <v>67.77</v>
      </c>
      <c r="H762">
        <v>67.77</v>
      </c>
      <c r="I762">
        <v>67.77</v>
      </c>
      <c r="J762">
        <v>67.77</v>
      </c>
      <c r="K762">
        <v>67.77</v>
      </c>
      <c r="L762">
        <v>67.77</v>
      </c>
    </row>
    <row r="763" spans="1:12" x14ac:dyDescent="0.2">
      <c r="A763" s="1" t="s">
        <v>772</v>
      </c>
      <c r="C763">
        <v>179.69</v>
      </c>
      <c r="D763">
        <v>179.69</v>
      </c>
      <c r="E763">
        <v>179.69</v>
      </c>
      <c r="F763">
        <v>179.69</v>
      </c>
      <c r="G763">
        <v>179.69</v>
      </c>
      <c r="H763">
        <v>179.69</v>
      </c>
      <c r="I763">
        <v>179.69</v>
      </c>
      <c r="J763">
        <v>179.69</v>
      </c>
      <c r="K763">
        <v>179.69</v>
      </c>
      <c r="L763">
        <v>50.5</v>
      </c>
    </row>
    <row r="764" spans="1:12" x14ac:dyDescent="0.2">
      <c r="A764" s="1" t="s">
        <v>773</v>
      </c>
      <c r="C764">
        <v>15.11</v>
      </c>
      <c r="D764">
        <v>15.11</v>
      </c>
      <c r="E764">
        <v>15.11</v>
      </c>
      <c r="F764">
        <v>15.11</v>
      </c>
      <c r="G764">
        <v>15.11</v>
      </c>
      <c r="H764">
        <v>15.11</v>
      </c>
      <c r="I764">
        <v>15.11</v>
      </c>
      <c r="J764">
        <v>15.11</v>
      </c>
      <c r="K764">
        <v>15.11</v>
      </c>
      <c r="L764">
        <v>15.11</v>
      </c>
    </row>
    <row r="765" spans="1:12" x14ac:dyDescent="0.2">
      <c r="A765" s="1" t="s">
        <v>774</v>
      </c>
      <c r="C765">
        <v>7.84</v>
      </c>
      <c r="D765">
        <v>7.84</v>
      </c>
      <c r="E765">
        <v>7.84</v>
      </c>
      <c r="F765">
        <v>7.84</v>
      </c>
      <c r="G765">
        <v>7.84</v>
      </c>
      <c r="H765">
        <v>7.84</v>
      </c>
      <c r="I765">
        <v>7.84</v>
      </c>
      <c r="J765">
        <v>7.84</v>
      </c>
      <c r="K765">
        <v>7.84</v>
      </c>
      <c r="L765">
        <v>7.84</v>
      </c>
    </row>
    <row r="766" spans="1:12" x14ac:dyDescent="0.2">
      <c r="A766" s="1" t="s">
        <v>775</v>
      </c>
      <c r="C766">
        <v>83.54</v>
      </c>
      <c r="D766">
        <v>83.54</v>
      </c>
      <c r="E766">
        <v>83.54</v>
      </c>
      <c r="F766">
        <v>83.54</v>
      </c>
      <c r="G766">
        <v>83.54</v>
      </c>
      <c r="H766">
        <v>83.54</v>
      </c>
      <c r="I766">
        <v>83.54</v>
      </c>
      <c r="J766">
        <v>83.54</v>
      </c>
      <c r="K766">
        <v>83.54</v>
      </c>
      <c r="L766">
        <v>83.54</v>
      </c>
    </row>
    <row r="767" spans="1:12" x14ac:dyDescent="0.2">
      <c r="A767" s="1" t="s">
        <v>776</v>
      </c>
      <c r="C767">
        <v>64.88</v>
      </c>
      <c r="D767">
        <v>64.88</v>
      </c>
      <c r="E767">
        <v>64.88</v>
      </c>
      <c r="F767">
        <v>64.88</v>
      </c>
      <c r="G767">
        <v>64.88</v>
      </c>
      <c r="H767">
        <v>64.88</v>
      </c>
      <c r="I767">
        <v>64.88</v>
      </c>
      <c r="J767">
        <v>64.88</v>
      </c>
      <c r="K767">
        <v>64.88</v>
      </c>
      <c r="L767">
        <v>64.88</v>
      </c>
    </row>
    <row r="768" spans="1:12" x14ac:dyDescent="0.2">
      <c r="A768" s="1" t="s">
        <v>777</v>
      </c>
      <c r="C768">
        <v>8.14</v>
      </c>
      <c r="D768">
        <v>8.14</v>
      </c>
      <c r="E768">
        <v>8.14</v>
      </c>
      <c r="F768">
        <v>8.14</v>
      </c>
      <c r="G768">
        <v>8.14</v>
      </c>
      <c r="H768">
        <v>8.14</v>
      </c>
      <c r="I768">
        <v>8.14</v>
      </c>
      <c r="J768">
        <v>8.14</v>
      </c>
      <c r="K768">
        <v>8.14</v>
      </c>
      <c r="L768">
        <v>8.14</v>
      </c>
    </row>
    <row r="769" spans="1:12" x14ac:dyDescent="0.2">
      <c r="A769" s="1" t="s">
        <v>778</v>
      </c>
      <c r="C769">
        <v>20.39</v>
      </c>
      <c r="D769">
        <v>20.39</v>
      </c>
      <c r="E769">
        <v>20.39</v>
      </c>
      <c r="F769">
        <v>20.39</v>
      </c>
      <c r="G769">
        <v>20.39</v>
      </c>
      <c r="H769">
        <v>20.39</v>
      </c>
      <c r="I769">
        <v>20.39</v>
      </c>
      <c r="J769">
        <v>20.39</v>
      </c>
      <c r="K769">
        <v>20.39</v>
      </c>
      <c r="L769">
        <v>20.39</v>
      </c>
    </row>
    <row r="770" spans="1:12" x14ac:dyDescent="0.2">
      <c r="A770" s="1" t="s">
        <v>779</v>
      </c>
      <c r="C770">
        <v>545.89</v>
      </c>
      <c r="D770">
        <v>545.89</v>
      </c>
      <c r="E770">
        <v>545.89</v>
      </c>
      <c r="F770">
        <v>545.89</v>
      </c>
      <c r="G770">
        <v>545.89</v>
      </c>
      <c r="H770">
        <v>545.89</v>
      </c>
      <c r="I770">
        <v>545.89</v>
      </c>
      <c r="J770">
        <v>545.89</v>
      </c>
      <c r="K770">
        <v>545.89</v>
      </c>
      <c r="L770">
        <v>545.89</v>
      </c>
    </row>
    <row r="771" spans="1:12" x14ac:dyDescent="0.2">
      <c r="A771" s="1" t="s">
        <v>780</v>
      </c>
      <c r="C771">
        <v>2.63</v>
      </c>
      <c r="D771">
        <v>2.63</v>
      </c>
      <c r="E771">
        <v>2.63</v>
      </c>
      <c r="F771">
        <v>2.63</v>
      </c>
      <c r="G771">
        <v>2.63</v>
      </c>
      <c r="H771">
        <v>2.63</v>
      </c>
      <c r="I771">
        <v>2.63</v>
      </c>
      <c r="J771">
        <v>2.63</v>
      </c>
      <c r="K771">
        <v>2.63</v>
      </c>
      <c r="L771">
        <v>2.63</v>
      </c>
    </row>
    <row r="772" spans="1:12" x14ac:dyDescent="0.2">
      <c r="A772" s="1" t="s">
        <v>781</v>
      </c>
      <c r="C772">
        <v>46.6</v>
      </c>
      <c r="D772">
        <v>46.6</v>
      </c>
      <c r="E772">
        <v>46.6</v>
      </c>
      <c r="F772">
        <v>46.6</v>
      </c>
      <c r="G772">
        <v>46.6</v>
      </c>
      <c r="H772">
        <v>46.6</v>
      </c>
      <c r="I772">
        <v>46.6</v>
      </c>
      <c r="J772">
        <v>46.6</v>
      </c>
      <c r="K772">
        <v>46.6</v>
      </c>
      <c r="L772">
        <v>46.6</v>
      </c>
    </row>
    <row r="773" spans="1:12" x14ac:dyDescent="0.2">
      <c r="A773" s="1" t="s">
        <v>782</v>
      </c>
      <c r="C773">
        <v>14.52</v>
      </c>
      <c r="D773">
        <v>14.52</v>
      </c>
      <c r="E773">
        <v>14.52</v>
      </c>
      <c r="F773">
        <v>14.52</v>
      </c>
      <c r="G773">
        <v>14.52</v>
      </c>
      <c r="H773">
        <v>14.52</v>
      </c>
      <c r="I773">
        <v>14.52</v>
      </c>
      <c r="J773">
        <v>14.52</v>
      </c>
      <c r="K773">
        <v>14.52</v>
      </c>
      <c r="L773">
        <v>14.52</v>
      </c>
    </row>
    <row r="774" spans="1:12" x14ac:dyDescent="0.2">
      <c r="A774" s="1" t="s">
        <v>783</v>
      </c>
      <c r="C774">
        <v>71.2</v>
      </c>
      <c r="E774">
        <v>71.2</v>
      </c>
      <c r="F774">
        <v>71.2</v>
      </c>
      <c r="G774">
        <v>71.2</v>
      </c>
      <c r="H774">
        <v>71.2</v>
      </c>
      <c r="I774">
        <v>71.2</v>
      </c>
      <c r="J774">
        <v>71.2</v>
      </c>
      <c r="K774">
        <v>71.2</v>
      </c>
      <c r="L774">
        <v>71.2</v>
      </c>
    </row>
    <row r="775" spans="1:12" x14ac:dyDescent="0.2">
      <c r="A775" s="1" t="s">
        <v>784</v>
      </c>
      <c r="C775">
        <v>491.6</v>
      </c>
      <c r="E775">
        <v>491.6</v>
      </c>
      <c r="F775">
        <v>491.6</v>
      </c>
      <c r="G775">
        <v>491.6</v>
      </c>
      <c r="H775">
        <v>491.6</v>
      </c>
      <c r="I775">
        <v>491.6</v>
      </c>
      <c r="J775">
        <v>491.6</v>
      </c>
      <c r="K775">
        <v>491.6</v>
      </c>
      <c r="L775">
        <v>491.6</v>
      </c>
    </row>
    <row r="776" spans="1:12" x14ac:dyDescent="0.2">
      <c r="A776" s="1" t="s">
        <v>785</v>
      </c>
      <c r="C776">
        <v>761.76</v>
      </c>
      <c r="E776">
        <v>761.76</v>
      </c>
      <c r="F776">
        <v>761.76</v>
      </c>
      <c r="G776">
        <v>761.76</v>
      </c>
      <c r="H776">
        <v>761.76</v>
      </c>
      <c r="I776">
        <v>761.76</v>
      </c>
      <c r="J776">
        <v>761.76</v>
      </c>
      <c r="K776">
        <v>761.76</v>
      </c>
      <c r="L776">
        <v>761.76</v>
      </c>
    </row>
    <row r="777" spans="1:12" x14ac:dyDescent="0.2">
      <c r="A777" s="1" t="s">
        <v>786</v>
      </c>
      <c r="C777">
        <v>188.26</v>
      </c>
      <c r="D777">
        <v>188.26</v>
      </c>
      <c r="E777">
        <v>188.26</v>
      </c>
      <c r="F777">
        <v>188.26</v>
      </c>
      <c r="G777">
        <v>188.26</v>
      </c>
      <c r="H777">
        <v>188.26</v>
      </c>
      <c r="I777">
        <v>188.26</v>
      </c>
      <c r="J777">
        <v>188.26</v>
      </c>
      <c r="K777">
        <v>188.26</v>
      </c>
      <c r="L777">
        <v>188.26</v>
      </c>
    </row>
    <row r="778" spans="1:12" x14ac:dyDescent="0.2">
      <c r="A778" s="1" t="s">
        <v>787</v>
      </c>
      <c r="C778">
        <v>11940</v>
      </c>
      <c r="D778">
        <v>11940</v>
      </c>
      <c r="E778">
        <v>11940</v>
      </c>
      <c r="F778">
        <v>11940</v>
      </c>
      <c r="G778">
        <v>11940</v>
      </c>
      <c r="H778">
        <v>11940</v>
      </c>
      <c r="I778">
        <v>11940</v>
      </c>
      <c r="J778">
        <v>11940</v>
      </c>
      <c r="K778">
        <v>1526.44</v>
      </c>
      <c r="L778">
        <v>11940</v>
      </c>
    </row>
    <row r="779" spans="1:12" x14ac:dyDescent="0.2">
      <c r="A779" s="1" t="s">
        <v>788</v>
      </c>
      <c r="C779">
        <v>16393.89</v>
      </c>
      <c r="D779">
        <v>16393.86</v>
      </c>
      <c r="E779">
        <v>16393.86</v>
      </c>
      <c r="F779">
        <v>16393.89</v>
      </c>
      <c r="G779">
        <v>16393.89</v>
      </c>
      <c r="H779">
        <v>16393.89</v>
      </c>
      <c r="I779">
        <v>16393.89</v>
      </c>
      <c r="J779">
        <v>16393.89</v>
      </c>
      <c r="L779">
        <v>16393.89</v>
      </c>
    </row>
    <row r="780" spans="1:12" x14ac:dyDescent="0.2">
      <c r="A780" s="1" t="s">
        <v>789</v>
      </c>
      <c r="C780">
        <v>8.49</v>
      </c>
      <c r="D780">
        <v>8.49</v>
      </c>
      <c r="E780">
        <v>8.49</v>
      </c>
      <c r="F780">
        <v>8.49</v>
      </c>
      <c r="G780">
        <v>8.49</v>
      </c>
      <c r="H780">
        <v>8.49</v>
      </c>
      <c r="I780">
        <v>8.49</v>
      </c>
      <c r="J780">
        <v>8.49</v>
      </c>
      <c r="K780">
        <v>8.49</v>
      </c>
      <c r="L780">
        <v>8.49</v>
      </c>
    </row>
    <row r="781" spans="1:12" x14ac:dyDescent="0.2">
      <c r="A781" s="1" t="s">
        <v>790</v>
      </c>
      <c r="C781">
        <v>3530.91</v>
      </c>
      <c r="D781">
        <v>3530.91</v>
      </c>
      <c r="E781">
        <v>3530.91</v>
      </c>
      <c r="F781">
        <v>3530.91</v>
      </c>
      <c r="G781">
        <v>3530.91</v>
      </c>
      <c r="H781">
        <v>3530.91</v>
      </c>
      <c r="I781">
        <v>3530.91</v>
      </c>
      <c r="J781">
        <v>3530.91</v>
      </c>
      <c r="K781">
        <v>3530.91</v>
      </c>
      <c r="L781">
        <v>3530.91</v>
      </c>
    </row>
    <row r="782" spans="1:12" x14ac:dyDescent="0.2">
      <c r="A782" s="1" t="s">
        <v>791</v>
      </c>
      <c r="C782">
        <v>2380.4299999999998</v>
      </c>
      <c r="D782">
        <v>2380.4299999999998</v>
      </c>
      <c r="E782">
        <v>2380.4299999999998</v>
      </c>
      <c r="F782">
        <v>2380.4299999999998</v>
      </c>
      <c r="G782">
        <v>2380.4299999999998</v>
      </c>
      <c r="H782">
        <v>2380.4299999999998</v>
      </c>
      <c r="I782">
        <v>2380.4299999999998</v>
      </c>
      <c r="J782">
        <v>2380.4299999999998</v>
      </c>
      <c r="K782">
        <v>2380.4299999999998</v>
      </c>
      <c r="L782">
        <v>2380.4299999999998</v>
      </c>
    </row>
    <row r="783" spans="1:12" x14ac:dyDescent="0.2">
      <c r="A783" s="1" t="s">
        <v>792</v>
      </c>
      <c r="C783">
        <v>1.1299999999999999</v>
      </c>
      <c r="D783">
        <v>1.1299999999999999</v>
      </c>
      <c r="E783">
        <v>1.1299999999999999</v>
      </c>
      <c r="F783">
        <v>1.1299999999999999</v>
      </c>
      <c r="G783">
        <v>1.1299999999999999</v>
      </c>
      <c r="H783">
        <v>1.1299999999999999</v>
      </c>
      <c r="I783">
        <v>1.1299999999999999</v>
      </c>
      <c r="J783">
        <v>1.1299999999999999</v>
      </c>
      <c r="K783">
        <v>1.1299999999999999</v>
      </c>
      <c r="L783">
        <v>1.1299999999999999</v>
      </c>
    </row>
    <row r="784" spans="1:12" x14ac:dyDescent="0.2">
      <c r="A784" s="1" t="s">
        <v>793</v>
      </c>
      <c r="C784">
        <v>1635.88</v>
      </c>
      <c r="D784">
        <v>1635.88</v>
      </c>
      <c r="E784">
        <v>1635.88</v>
      </c>
      <c r="F784">
        <v>1635.88</v>
      </c>
      <c r="G784">
        <v>1635.88</v>
      </c>
      <c r="H784">
        <v>1635.88</v>
      </c>
      <c r="I784">
        <v>1635.88</v>
      </c>
      <c r="J784">
        <v>1635.88</v>
      </c>
      <c r="K784">
        <v>1635.88</v>
      </c>
      <c r="L784">
        <v>1635.88</v>
      </c>
    </row>
    <row r="785" spans="1:12" x14ac:dyDescent="0.2">
      <c r="A785" s="1" t="s">
        <v>794</v>
      </c>
      <c r="C785">
        <v>4.9000000000000004</v>
      </c>
      <c r="D785">
        <v>4.9000000000000004</v>
      </c>
      <c r="E785">
        <v>4.9000000000000004</v>
      </c>
      <c r="F785">
        <v>4.9000000000000004</v>
      </c>
      <c r="G785">
        <v>4.9000000000000004</v>
      </c>
      <c r="H785">
        <v>4.9000000000000004</v>
      </c>
      <c r="I785">
        <v>4.9000000000000004</v>
      </c>
      <c r="J785">
        <v>4.9000000000000004</v>
      </c>
      <c r="K785">
        <v>4.9000000000000004</v>
      </c>
      <c r="L785">
        <v>4.9000000000000004</v>
      </c>
    </row>
    <row r="786" spans="1:12" x14ac:dyDescent="0.2">
      <c r="A786" s="1" t="s">
        <v>795</v>
      </c>
      <c r="C786">
        <v>0.7</v>
      </c>
      <c r="D786">
        <v>0.7</v>
      </c>
      <c r="E786">
        <v>0.7</v>
      </c>
      <c r="F786">
        <v>0.7</v>
      </c>
      <c r="G786">
        <v>0.7</v>
      </c>
      <c r="H786">
        <v>0.7</v>
      </c>
      <c r="I786">
        <v>0.7</v>
      </c>
      <c r="J786">
        <v>0.7</v>
      </c>
      <c r="K786">
        <v>0.7</v>
      </c>
      <c r="L786">
        <v>0.7</v>
      </c>
    </row>
    <row r="787" spans="1:12" x14ac:dyDescent="0.2">
      <c r="A787" s="1" t="s">
        <v>796</v>
      </c>
      <c r="C787">
        <v>0.02</v>
      </c>
      <c r="D787">
        <v>0.02</v>
      </c>
      <c r="E787">
        <v>0.02</v>
      </c>
      <c r="F787">
        <v>0.02</v>
      </c>
      <c r="G787">
        <v>0.02</v>
      </c>
      <c r="H787">
        <v>0.02</v>
      </c>
      <c r="I787">
        <v>0.02</v>
      </c>
      <c r="J787">
        <v>0.02</v>
      </c>
      <c r="K787">
        <v>0.02</v>
      </c>
      <c r="L787">
        <v>0.02</v>
      </c>
    </row>
    <row r="788" spans="1:12" x14ac:dyDescent="0.2">
      <c r="A788" s="1" t="s">
        <v>797</v>
      </c>
      <c r="C788">
        <v>3.86</v>
      </c>
      <c r="D788">
        <v>3.86</v>
      </c>
      <c r="E788">
        <v>3.86</v>
      </c>
      <c r="F788">
        <v>3.86</v>
      </c>
      <c r="G788">
        <v>3.86</v>
      </c>
      <c r="H788">
        <v>3.86</v>
      </c>
      <c r="I788">
        <v>3.86</v>
      </c>
      <c r="J788">
        <v>3.86</v>
      </c>
      <c r="K788">
        <v>3.86</v>
      </c>
      <c r="L788">
        <v>3.86</v>
      </c>
    </row>
    <row r="789" spans="1:12" x14ac:dyDescent="0.2">
      <c r="A789" s="1" t="s">
        <v>798</v>
      </c>
      <c r="C789">
        <v>7.3</v>
      </c>
      <c r="D789">
        <v>7.3</v>
      </c>
      <c r="E789">
        <v>7.3</v>
      </c>
      <c r="F789">
        <v>7.3</v>
      </c>
      <c r="G789">
        <v>7.3</v>
      </c>
      <c r="H789">
        <v>7.3</v>
      </c>
      <c r="I789">
        <v>7.3</v>
      </c>
      <c r="J789">
        <v>7.3</v>
      </c>
      <c r="K789">
        <v>7.3</v>
      </c>
      <c r="L789">
        <v>7.3</v>
      </c>
    </row>
    <row r="790" spans="1:12" x14ac:dyDescent="0.2">
      <c r="A790" s="1" t="s">
        <v>799</v>
      </c>
      <c r="C790">
        <v>41.54</v>
      </c>
      <c r="D790">
        <v>41.54</v>
      </c>
      <c r="E790">
        <v>41.54</v>
      </c>
      <c r="F790">
        <v>41.54</v>
      </c>
      <c r="G790">
        <v>41.54</v>
      </c>
      <c r="H790">
        <v>41.54</v>
      </c>
      <c r="I790">
        <v>41.54</v>
      </c>
      <c r="J790">
        <v>41.54</v>
      </c>
      <c r="K790">
        <v>41.54</v>
      </c>
      <c r="L790">
        <v>41.54</v>
      </c>
    </row>
    <row r="791" spans="1:12" x14ac:dyDescent="0.2">
      <c r="A791" s="1" t="s">
        <v>800</v>
      </c>
      <c r="C791">
        <v>4.1399999999999997</v>
      </c>
      <c r="D791">
        <v>4.1399999999999997</v>
      </c>
      <c r="E791">
        <v>4.1399999999999997</v>
      </c>
      <c r="F791">
        <v>4.1399999999999997</v>
      </c>
      <c r="G791">
        <v>4.1399999999999997</v>
      </c>
      <c r="H791">
        <v>4.1399999999999997</v>
      </c>
      <c r="I791">
        <v>4.1399999999999997</v>
      </c>
      <c r="J791">
        <v>4.1399999999999997</v>
      </c>
      <c r="K791">
        <v>4.1399999999999997</v>
      </c>
      <c r="L791">
        <v>4.1399999999999997</v>
      </c>
    </row>
    <row r="792" spans="1:12" x14ac:dyDescent="0.2">
      <c r="A792" s="1" t="s">
        <v>801</v>
      </c>
      <c r="C792">
        <v>1005.2</v>
      </c>
      <c r="D792">
        <v>1005.2</v>
      </c>
      <c r="E792">
        <v>1005.2</v>
      </c>
      <c r="F792">
        <v>1005.2</v>
      </c>
      <c r="G792">
        <v>1005.2</v>
      </c>
      <c r="H792">
        <v>1005.2</v>
      </c>
      <c r="I792">
        <v>1005.2</v>
      </c>
      <c r="J792">
        <v>1005.2</v>
      </c>
      <c r="K792">
        <v>1005.2</v>
      </c>
      <c r="L792">
        <v>1005.2</v>
      </c>
    </row>
    <row r="793" spans="1:12" x14ac:dyDescent="0.2">
      <c r="A793" s="1" t="s">
        <v>802</v>
      </c>
      <c r="C793">
        <v>1.5</v>
      </c>
      <c r="D793">
        <v>1.5</v>
      </c>
      <c r="E793">
        <v>1.5</v>
      </c>
      <c r="F793">
        <v>1.5</v>
      </c>
      <c r="G793">
        <v>1.5</v>
      </c>
      <c r="H793">
        <v>1.5</v>
      </c>
      <c r="I793">
        <v>1.5</v>
      </c>
      <c r="J793">
        <v>1.5</v>
      </c>
      <c r="K793">
        <v>1.5</v>
      </c>
      <c r="L793">
        <v>1.5</v>
      </c>
    </row>
    <row r="794" spans="1:12" x14ac:dyDescent="0.2">
      <c r="A794" s="1" t="s">
        <v>803</v>
      </c>
      <c r="C794">
        <v>95.29</v>
      </c>
      <c r="D794">
        <v>95.29</v>
      </c>
      <c r="E794">
        <v>95.29</v>
      </c>
      <c r="F794">
        <v>95.29</v>
      </c>
      <c r="G794">
        <v>95.29</v>
      </c>
      <c r="H794">
        <v>95.29</v>
      </c>
      <c r="I794">
        <v>95.29</v>
      </c>
      <c r="J794">
        <v>95.29</v>
      </c>
      <c r="K794">
        <v>95.29</v>
      </c>
      <c r="L794">
        <v>95.29</v>
      </c>
    </row>
    <row r="795" spans="1:12" x14ac:dyDescent="0.2">
      <c r="A795" s="1" t="s">
        <v>804</v>
      </c>
      <c r="C795">
        <v>52.59</v>
      </c>
      <c r="D795">
        <v>52.59</v>
      </c>
      <c r="E795">
        <v>52.59</v>
      </c>
      <c r="F795">
        <v>52.59</v>
      </c>
      <c r="G795">
        <v>52.59</v>
      </c>
      <c r="H795">
        <v>52.59</v>
      </c>
      <c r="I795">
        <v>52.59</v>
      </c>
      <c r="J795">
        <v>52.59</v>
      </c>
      <c r="K795">
        <v>52.59</v>
      </c>
      <c r="L795">
        <v>22.58</v>
      </c>
    </row>
    <row r="796" spans="1:12" x14ac:dyDescent="0.2">
      <c r="A796" s="1" t="s">
        <v>805</v>
      </c>
      <c r="C796">
        <v>12.91</v>
      </c>
      <c r="D796">
        <v>12.91</v>
      </c>
      <c r="E796">
        <v>12.91</v>
      </c>
      <c r="F796">
        <v>12.91</v>
      </c>
      <c r="G796">
        <v>12.91</v>
      </c>
      <c r="H796">
        <v>12.91</v>
      </c>
      <c r="I796">
        <v>12.91</v>
      </c>
      <c r="J796">
        <v>12.91</v>
      </c>
      <c r="K796">
        <v>12.91</v>
      </c>
      <c r="L796">
        <v>12.91</v>
      </c>
    </row>
    <row r="797" spans="1:12" x14ac:dyDescent="0.2">
      <c r="A797" s="1" t="s">
        <v>806</v>
      </c>
      <c r="C797">
        <v>2.02</v>
      </c>
      <c r="D797">
        <v>2.02</v>
      </c>
      <c r="E797">
        <v>2.02</v>
      </c>
      <c r="F797">
        <v>2.02</v>
      </c>
      <c r="G797">
        <v>2.02</v>
      </c>
      <c r="H797">
        <v>2.02</v>
      </c>
      <c r="I797">
        <v>2.02</v>
      </c>
      <c r="J797">
        <v>2.02</v>
      </c>
      <c r="K797">
        <v>2.02</v>
      </c>
      <c r="L797">
        <v>2.02</v>
      </c>
    </row>
    <row r="798" spans="1:12" x14ac:dyDescent="0.2">
      <c r="A798" s="1" t="s">
        <v>807</v>
      </c>
      <c r="C798">
        <v>2.15</v>
      </c>
      <c r="D798">
        <v>2.15</v>
      </c>
      <c r="E798">
        <v>2.15</v>
      </c>
      <c r="F798">
        <v>2.15</v>
      </c>
      <c r="G798">
        <v>2.15</v>
      </c>
      <c r="H798">
        <v>2.15</v>
      </c>
      <c r="I798">
        <v>2.15</v>
      </c>
      <c r="J798">
        <v>2.15</v>
      </c>
      <c r="K798">
        <v>2.15</v>
      </c>
      <c r="L798">
        <v>2.15</v>
      </c>
    </row>
    <row r="799" spans="1:12" x14ac:dyDescent="0.2">
      <c r="A799" s="1" t="s">
        <v>808</v>
      </c>
      <c r="C799">
        <v>0.05</v>
      </c>
      <c r="E799">
        <v>0.05</v>
      </c>
      <c r="F799">
        <v>0.05</v>
      </c>
      <c r="G799">
        <v>0.05</v>
      </c>
      <c r="H799">
        <v>0.05</v>
      </c>
      <c r="I799">
        <v>0.05</v>
      </c>
      <c r="J799">
        <v>0.05</v>
      </c>
      <c r="K799">
        <v>0.05</v>
      </c>
      <c r="L799">
        <v>0.05</v>
      </c>
    </row>
    <row r="800" spans="1:12" x14ac:dyDescent="0.2">
      <c r="A800" s="1" t="s">
        <v>809</v>
      </c>
      <c r="C800">
        <v>3805.8</v>
      </c>
      <c r="E800">
        <v>3805.8</v>
      </c>
      <c r="F800">
        <v>3805.8</v>
      </c>
      <c r="G800">
        <v>3805.8</v>
      </c>
      <c r="H800">
        <v>3805.8</v>
      </c>
      <c r="I800">
        <v>3805.8</v>
      </c>
      <c r="J800">
        <v>3805.8</v>
      </c>
      <c r="K800">
        <v>3805.8</v>
      </c>
      <c r="L800">
        <v>3805.8</v>
      </c>
    </row>
    <row r="801" spans="1:12" x14ac:dyDescent="0.2">
      <c r="A801" s="1" t="s">
        <v>810</v>
      </c>
      <c r="C801">
        <v>1326.43</v>
      </c>
      <c r="E801">
        <v>1326.43</v>
      </c>
      <c r="F801">
        <v>1326.43</v>
      </c>
      <c r="G801">
        <v>1326.43</v>
      </c>
      <c r="H801">
        <v>1326.43</v>
      </c>
      <c r="I801">
        <v>1326.43</v>
      </c>
      <c r="J801">
        <v>1326.43</v>
      </c>
      <c r="K801">
        <v>1326.43</v>
      </c>
      <c r="L801">
        <v>1326.43</v>
      </c>
    </row>
    <row r="802" spans="1:12" x14ac:dyDescent="0.2">
      <c r="A802" s="1" t="s">
        <v>811</v>
      </c>
      <c r="C802">
        <v>106.15</v>
      </c>
      <c r="D802">
        <v>106.15</v>
      </c>
      <c r="E802">
        <v>106.15</v>
      </c>
      <c r="F802">
        <v>106.15</v>
      </c>
      <c r="G802">
        <v>106.15</v>
      </c>
      <c r="H802">
        <v>106.15</v>
      </c>
      <c r="I802">
        <v>106.15</v>
      </c>
      <c r="J802">
        <v>106.15</v>
      </c>
      <c r="K802">
        <v>106.15</v>
      </c>
      <c r="L802">
        <v>106.15</v>
      </c>
    </row>
    <row r="803" spans="1:12" x14ac:dyDescent="0.2">
      <c r="A803" s="1" t="s">
        <v>812</v>
      </c>
      <c r="C803">
        <v>1533.68</v>
      </c>
      <c r="D803">
        <v>1533.68</v>
      </c>
      <c r="E803">
        <v>1533.68</v>
      </c>
      <c r="F803">
        <v>1533.68</v>
      </c>
      <c r="G803">
        <v>1533.68</v>
      </c>
      <c r="H803">
        <v>1533.68</v>
      </c>
      <c r="I803">
        <v>1533.68</v>
      </c>
      <c r="J803">
        <v>1533.68</v>
      </c>
      <c r="L803">
        <v>1533.68</v>
      </c>
    </row>
    <row r="804" spans="1:12" x14ac:dyDescent="0.2">
      <c r="A804" s="1" t="s">
        <v>813</v>
      </c>
      <c r="C804">
        <v>3037.04</v>
      </c>
      <c r="D804">
        <v>3037.04</v>
      </c>
      <c r="E804">
        <v>3037.04</v>
      </c>
      <c r="F804">
        <v>3037.04</v>
      </c>
      <c r="G804">
        <v>3037.04</v>
      </c>
      <c r="H804">
        <v>3037.04</v>
      </c>
      <c r="I804">
        <v>3037.04</v>
      </c>
      <c r="J804">
        <v>3037.04</v>
      </c>
      <c r="K804">
        <v>1938.53</v>
      </c>
      <c r="L804">
        <v>3037.04</v>
      </c>
    </row>
    <row r="805" spans="1:12" x14ac:dyDescent="0.2">
      <c r="A805" s="1" t="s">
        <v>814</v>
      </c>
      <c r="C805">
        <v>5.58</v>
      </c>
      <c r="D805">
        <v>5.58</v>
      </c>
      <c r="E805">
        <v>5.58</v>
      </c>
      <c r="F805">
        <v>5.58</v>
      </c>
      <c r="G805">
        <v>5.58</v>
      </c>
      <c r="H805">
        <v>5.58</v>
      </c>
      <c r="I805">
        <v>5.58</v>
      </c>
      <c r="J805">
        <v>5.58</v>
      </c>
      <c r="K805">
        <v>5.58</v>
      </c>
      <c r="L805">
        <v>5.58</v>
      </c>
    </row>
    <row r="806" spans="1:12" x14ac:dyDescent="0.2">
      <c r="A806" s="1" t="s">
        <v>815</v>
      </c>
      <c r="C806">
        <v>788.3</v>
      </c>
      <c r="D806">
        <v>788.3</v>
      </c>
      <c r="E806">
        <v>788.3</v>
      </c>
      <c r="F806">
        <v>788.3</v>
      </c>
      <c r="G806">
        <v>788.3</v>
      </c>
      <c r="H806">
        <v>788.3</v>
      </c>
      <c r="I806">
        <v>788.3</v>
      </c>
      <c r="J806">
        <v>788.3</v>
      </c>
      <c r="K806">
        <v>788.3</v>
      </c>
      <c r="L806">
        <v>788.3</v>
      </c>
    </row>
    <row r="807" spans="1:12" x14ac:dyDescent="0.2">
      <c r="A807" s="1" t="s">
        <v>816</v>
      </c>
      <c r="C807">
        <v>32.94</v>
      </c>
      <c r="D807">
        <v>32.94</v>
      </c>
      <c r="E807">
        <v>32.94</v>
      </c>
      <c r="F807">
        <v>32.94</v>
      </c>
      <c r="G807">
        <v>32.94</v>
      </c>
      <c r="H807">
        <v>32.94</v>
      </c>
      <c r="I807">
        <v>32.94</v>
      </c>
      <c r="J807">
        <v>32.94</v>
      </c>
      <c r="K807">
        <v>32.94</v>
      </c>
      <c r="L807">
        <v>32.94</v>
      </c>
    </row>
    <row r="808" spans="1:12" x14ac:dyDescent="0.2">
      <c r="A808" s="1" t="s">
        <v>817</v>
      </c>
      <c r="C808">
        <v>218.5</v>
      </c>
      <c r="D808">
        <v>218.5</v>
      </c>
      <c r="E808">
        <v>218.5</v>
      </c>
      <c r="F808">
        <v>218.5</v>
      </c>
      <c r="G808">
        <v>218.5</v>
      </c>
      <c r="H808">
        <v>218.5</v>
      </c>
      <c r="I808">
        <v>218.5</v>
      </c>
      <c r="J808">
        <v>218.5</v>
      </c>
      <c r="K808">
        <v>218.5</v>
      </c>
      <c r="L808">
        <v>218.5</v>
      </c>
    </row>
    <row r="809" spans="1:12" x14ac:dyDescent="0.2">
      <c r="A809" s="1" t="s">
        <v>818</v>
      </c>
      <c r="C809">
        <v>455.44</v>
      </c>
      <c r="D809">
        <v>455.44</v>
      </c>
      <c r="E809">
        <v>455.44</v>
      </c>
      <c r="F809">
        <v>455.44</v>
      </c>
      <c r="G809">
        <v>455.44</v>
      </c>
      <c r="H809">
        <v>455.44</v>
      </c>
      <c r="I809">
        <v>455.44</v>
      </c>
      <c r="J809">
        <v>455.44</v>
      </c>
      <c r="K809">
        <v>455.44</v>
      </c>
      <c r="L809">
        <v>455.44</v>
      </c>
    </row>
    <row r="810" spans="1:12" x14ac:dyDescent="0.2">
      <c r="A810" s="1" t="s">
        <v>819</v>
      </c>
      <c r="C810">
        <v>2.2000000000000002</v>
      </c>
      <c r="D810">
        <v>2.2000000000000002</v>
      </c>
      <c r="E810">
        <v>2.2000000000000002</v>
      </c>
      <c r="F810">
        <v>2.2000000000000002</v>
      </c>
      <c r="G810">
        <v>2.2000000000000002</v>
      </c>
      <c r="H810">
        <v>2.2000000000000002</v>
      </c>
      <c r="I810">
        <v>2.2000000000000002</v>
      </c>
      <c r="J810">
        <v>2.2000000000000002</v>
      </c>
      <c r="K810">
        <v>2.2000000000000002</v>
      </c>
      <c r="L810">
        <v>2.2000000000000002</v>
      </c>
    </row>
    <row r="811" spans="1:12" x14ac:dyDescent="0.2">
      <c r="A811" s="1" t="s">
        <v>820</v>
      </c>
      <c r="C811">
        <v>88.12</v>
      </c>
      <c r="D811">
        <v>88.12</v>
      </c>
      <c r="E811">
        <v>88.12</v>
      </c>
      <c r="F811">
        <v>88.12</v>
      </c>
      <c r="G811">
        <v>88.12</v>
      </c>
      <c r="H811">
        <v>88.12</v>
      </c>
      <c r="I811">
        <v>88.12</v>
      </c>
      <c r="J811">
        <v>88.12</v>
      </c>
      <c r="K811">
        <v>88.12</v>
      </c>
      <c r="L811">
        <v>88.12</v>
      </c>
    </row>
    <row r="812" spans="1:12" x14ac:dyDescent="0.2">
      <c r="A812" s="1" t="s">
        <v>821</v>
      </c>
      <c r="C812">
        <v>5.43</v>
      </c>
      <c r="D812">
        <v>5.43</v>
      </c>
      <c r="E812">
        <v>5.43</v>
      </c>
      <c r="F812">
        <v>5.43</v>
      </c>
      <c r="G812">
        <v>5.43</v>
      </c>
      <c r="H812">
        <v>5.43</v>
      </c>
      <c r="I812">
        <v>5.43</v>
      </c>
      <c r="J812">
        <v>5.43</v>
      </c>
      <c r="K812">
        <v>5.43</v>
      </c>
      <c r="L812">
        <v>5.43</v>
      </c>
    </row>
    <row r="813" spans="1:12" x14ac:dyDescent="0.2">
      <c r="A813" s="1" t="s">
        <v>822</v>
      </c>
      <c r="C813">
        <v>127.7</v>
      </c>
      <c r="D813">
        <v>127.7</v>
      </c>
      <c r="E813">
        <v>127.7</v>
      </c>
      <c r="F813">
        <v>127.7</v>
      </c>
      <c r="G813">
        <v>127.7</v>
      </c>
      <c r="H813">
        <v>127.7</v>
      </c>
      <c r="I813">
        <v>127.7</v>
      </c>
      <c r="J813">
        <v>127.7</v>
      </c>
      <c r="K813">
        <v>127.7</v>
      </c>
      <c r="L813">
        <v>127.7</v>
      </c>
    </row>
    <row r="814" spans="1:12" x14ac:dyDescent="0.2">
      <c r="A814" s="1" t="s">
        <v>823</v>
      </c>
      <c r="C814">
        <v>0.84</v>
      </c>
      <c r="D814">
        <v>0.84</v>
      </c>
      <c r="E814">
        <v>0.84</v>
      </c>
      <c r="F814">
        <v>0.84</v>
      </c>
      <c r="G814">
        <v>0.84</v>
      </c>
      <c r="H814">
        <v>0.84</v>
      </c>
      <c r="I814">
        <v>0.84</v>
      </c>
      <c r="J814">
        <v>0.84</v>
      </c>
      <c r="K814">
        <v>0.84</v>
      </c>
      <c r="L814">
        <v>0.84</v>
      </c>
    </row>
    <row r="815" spans="1:12" x14ac:dyDescent="0.2">
      <c r="A815" s="1" t="s">
        <v>824</v>
      </c>
      <c r="C815">
        <v>1.66</v>
      </c>
      <c r="E815">
        <v>1.66</v>
      </c>
      <c r="F815">
        <v>1.66</v>
      </c>
      <c r="G815">
        <v>1.66</v>
      </c>
      <c r="H815">
        <v>1.66</v>
      </c>
      <c r="I815">
        <v>1.66</v>
      </c>
      <c r="J815">
        <v>1.66</v>
      </c>
      <c r="K815">
        <v>1.66</v>
      </c>
      <c r="L815">
        <v>1.66</v>
      </c>
    </row>
    <row r="816" spans="1:12" x14ac:dyDescent="0.2">
      <c r="A816" s="1" t="s">
        <v>825</v>
      </c>
      <c r="C816">
        <v>114.05</v>
      </c>
      <c r="E816">
        <v>114.05</v>
      </c>
      <c r="F816">
        <v>114.05</v>
      </c>
      <c r="G816">
        <v>114.05</v>
      </c>
      <c r="H816">
        <v>114.05</v>
      </c>
      <c r="I816">
        <v>114.05</v>
      </c>
      <c r="J816">
        <v>114.05</v>
      </c>
      <c r="K816">
        <v>114.05</v>
      </c>
      <c r="L816">
        <v>114.05</v>
      </c>
    </row>
    <row r="817" spans="1:12" x14ac:dyDescent="0.2">
      <c r="A817" s="1" t="s">
        <v>826</v>
      </c>
      <c r="C817">
        <v>543.63</v>
      </c>
      <c r="D817">
        <v>543.63</v>
      </c>
      <c r="E817">
        <v>543.63</v>
      </c>
      <c r="F817">
        <v>543.63</v>
      </c>
      <c r="G817">
        <v>543.63</v>
      </c>
      <c r="H817">
        <v>543.63</v>
      </c>
      <c r="I817">
        <v>543.63</v>
      </c>
      <c r="J817">
        <v>543.63</v>
      </c>
      <c r="K817">
        <v>543.63</v>
      </c>
      <c r="L817">
        <v>312.47000000000003</v>
      </c>
    </row>
    <row r="818" spans="1:12" x14ac:dyDescent="0.2">
      <c r="A818" s="1" t="s">
        <v>827</v>
      </c>
      <c r="C818">
        <v>818.4</v>
      </c>
      <c r="D818">
        <v>818.4</v>
      </c>
      <c r="E818">
        <v>818.4</v>
      </c>
      <c r="F818">
        <v>818.4</v>
      </c>
      <c r="G818">
        <v>818.4</v>
      </c>
      <c r="H818">
        <v>818.4</v>
      </c>
      <c r="I818">
        <v>818.4</v>
      </c>
      <c r="J818">
        <v>818.4</v>
      </c>
      <c r="K818">
        <v>818.4</v>
      </c>
      <c r="L818">
        <v>818.4</v>
      </c>
    </row>
    <row r="819" spans="1:12" x14ac:dyDescent="0.2">
      <c r="A819" s="1" t="s">
        <v>828</v>
      </c>
      <c r="C819">
        <v>23.3</v>
      </c>
      <c r="D819">
        <v>23.3</v>
      </c>
      <c r="E819">
        <v>23.3</v>
      </c>
      <c r="F819">
        <v>23.3</v>
      </c>
      <c r="G819">
        <v>23.3</v>
      </c>
      <c r="H819">
        <v>23.3</v>
      </c>
      <c r="I819">
        <v>23.3</v>
      </c>
      <c r="J819">
        <v>23.3</v>
      </c>
      <c r="K819">
        <v>23.3</v>
      </c>
      <c r="L819">
        <v>23.3</v>
      </c>
    </row>
    <row r="820" spans="1:12" x14ac:dyDescent="0.2">
      <c r="A820" s="1" t="s">
        <v>829</v>
      </c>
      <c r="C820">
        <v>1190.7</v>
      </c>
      <c r="D820">
        <v>1190.7</v>
      </c>
      <c r="E820">
        <v>1190.7</v>
      </c>
      <c r="F820">
        <v>1190.7</v>
      </c>
      <c r="G820">
        <v>1190.7</v>
      </c>
      <c r="H820">
        <v>1190.7</v>
      </c>
      <c r="I820">
        <v>1190.7</v>
      </c>
      <c r="J820">
        <v>1190.7</v>
      </c>
      <c r="K820">
        <v>1190.7</v>
      </c>
      <c r="L820">
        <v>1190.7</v>
      </c>
    </row>
    <row r="821" spans="1:12" x14ac:dyDescent="0.2">
      <c r="A821" s="1" t="s">
        <v>830</v>
      </c>
      <c r="C821">
        <v>5.72</v>
      </c>
      <c r="D821">
        <v>5.72</v>
      </c>
      <c r="E821">
        <v>5.72</v>
      </c>
      <c r="F821">
        <v>5.72</v>
      </c>
      <c r="G821">
        <v>5.72</v>
      </c>
      <c r="H821">
        <v>5.72</v>
      </c>
      <c r="I821">
        <v>5.72</v>
      </c>
      <c r="J821">
        <v>5.72</v>
      </c>
      <c r="K821">
        <v>5.72</v>
      </c>
      <c r="L821">
        <v>5.72</v>
      </c>
    </row>
    <row r="822" spans="1:12" x14ac:dyDescent="0.2">
      <c r="A822" s="1" t="s">
        <v>831</v>
      </c>
      <c r="C822">
        <v>4.09</v>
      </c>
      <c r="D822">
        <v>4.09</v>
      </c>
      <c r="E822">
        <v>4.09</v>
      </c>
      <c r="F822">
        <v>4.09</v>
      </c>
      <c r="G822">
        <v>4.09</v>
      </c>
      <c r="H822">
        <v>4.09</v>
      </c>
      <c r="I822">
        <v>4.09</v>
      </c>
      <c r="J822">
        <v>4.09</v>
      </c>
      <c r="K822">
        <v>4.09</v>
      </c>
      <c r="L822">
        <v>4.09</v>
      </c>
    </row>
    <row r="823" spans="1:12" x14ac:dyDescent="0.2">
      <c r="A823" s="1" t="s">
        <v>832</v>
      </c>
      <c r="C823">
        <v>12.24</v>
      </c>
      <c r="D823">
        <v>12.24</v>
      </c>
      <c r="E823">
        <v>12.24</v>
      </c>
      <c r="F823">
        <v>12.24</v>
      </c>
      <c r="G823">
        <v>12.24</v>
      </c>
      <c r="H823">
        <v>12.24</v>
      </c>
      <c r="I823">
        <v>12.24</v>
      </c>
      <c r="J823">
        <v>12.24</v>
      </c>
      <c r="K823">
        <v>12.24</v>
      </c>
      <c r="L823">
        <v>12.24</v>
      </c>
    </row>
    <row r="824" spans="1:12" x14ac:dyDescent="0.2">
      <c r="A824" s="1" t="s">
        <v>833</v>
      </c>
      <c r="C824">
        <v>4.71</v>
      </c>
      <c r="D824">
        <v>4.71</v>
      </c>
      <c r="E824">
        <v>4.71</v>
      </c>
      <c r="F824">
        <v>4.71</v>
      </c>
      <c r="G824">
        <v>4.71</v>
      </c>
      <c r="H824">
        <v>4.71</v>
      </c>
      <c r="I824">
        <v>4.71</v>
      </c>
      <c r="J824">
        <v>4.71</v>
      </c>
      <c r="K824">
        <v>4.71</v>
      </c>
    </row>
    <row r="825" spans="1:12" x14ac:dyDescent="0.2">
      <c r="A825" s="1" t="s">
        <v>834</v>
      </c>
      <c r="C825">
        <v>3.6</v>
      </c>
      <c r="D825">
        <v>3.6</v>
      </c>
      <c r="E825">
        <v>3.6</v>
      </c>
      <c r="F825">
        <v>3.6</v>
      </c>
      <c r="G825">
        <v>3.6</v>
      </c>
      <c r="H825">
        <v>3.6</v>
      </c>
      <c r="I825">
        <v>3.6</v>
      </c>
      <c r="J825">
        <v>3.6</v>
      </c>
      <c r="K825">
        <v>3.6</v>
      </c>
    </row>
    <row r="826" spans="1:12" x14ac:dyDescent="0.2">
      <c r="A826" s="1" t="s">
        <v>835</v>
      </c>
      <c r="C826">
        <v>4.0599999999999996</v>
      </c>
      <c r="D826">
        <v>4.0599999999999996</v>
      </c>
      <c r="E826">
        <v>4.0599999999999996</v>
      </c>
      <c r="F826">
        <v>4.0599999999999996</v>
      </c>
      <c r="G826">
        <v>4.0599999999999996</v>
      </c>
      <c r="H826">
        <v>4.0599999999999996</v>
      </c>
      <c r="I826">
        <v>4.0599999999999996</v>
      </c>
      <c r="J826">
        <v>4.0599999999999996</v>
      </c>
      <c r="K826">
        <v>4.0599999999999996</v>
      </c>
      <c r="L826">
        <v>4.0599999999999996</v>
      </c>
    </row>
    <row r="827" spans="1:12" x14ac:dyDescent="0.2">
      <c r="A827" s="1" t="s">
        <v>836</v>
      </c>
      <c r="C827">
        <v>38.590000000000003</v>
      </c>
      <c r="D827">
        <v>38.590000000000003</v>
      </c>
      <c r="E827">
        <v>38.590000000000003</v>
      </c>
      <c r="F827">
        <v>38.590000000000003</v>
      </c>
      <c r="G827">
        <v>38.590000000000003</v>
      </c>
      <c r="H827">
        <v>38.590000000000003</v>
      </c>
      <c r="I827">
        <v>38.590000000000003</v>
      </c>
      <c r="J827">
        <v>38.590000000000003</v>
      </c>
      <c r="K827">
        <v>38.590000000000003</v>
      </c>
      <c r="L827">
        <v>38.590000000000003</v>
      </c>
    </row>
    <row r="828" spans="1:12" x14ac:dyDescent="0.2">
      <c r="A828" s="1" t="s">
        <v>837</v>
      </c>
      <c r="C828">
        <v>178.53</v>
      </c>
      <c r="D828">
        <v>178.53</v>
      </c>
      <c r="E828">
        <v>178.53</v>
      </c>
      <c r="F828">
        <v>178.53</v>
      </c>
      <c r="G828">
        <v>178.53</v>
      </c>
      <c r="H828">
        <v>178.53</v>
      </c>
      <c r="I828">
        <v>178.53</v>
      </c>
      <c r="J828">
        <v>178.53</v>
      </c>
      <c r="K828">
        <v>178.53</v>
      </c>
      <c r="L828">
        <v>178.53</v>
      </c>
    </row>
    <row r="829" spans="1:12" x14ac:dyDescent="0.2">
      <c r="A829" s="1" t="s">
        <v>838</v>
      </c>
      <c r="C829">
        <v>94.47</v>
      </c>
      <c r="D829">
        <v>94.47</v>
      </c>
      <c r="E829">
        <v>94.47</v>
      </c>
      <c r="F829">
        <v>94.47</v>
      </c>
      <c r="G829">
        <v>94.47</v>
      </c>
      <c r="H829">
        <v>94.47</v>
      </c>
      <c r="I829">
        <v>94.47</v>
      </c>
      <c r="J829">
        <v>94.47</v>
      </c>
      <c r="K829">
        <v>94.47</v>
      </c>
      <c r="L829">
        <v>94.47</v>
      </c>
    </row>
    <row r="830" spans="1:12" x14ac:dyDescent="0.2">
      <c r="A830" s="1" t="s">
        <v>839</v>
      </c>
      <c r="C830">
        <v>30.68</v>
      </c>
      <c r="D830">
        <v>30.68</v>
      </c>
      <c r="E830">
        <v>30.68</v>
      </c>
      <c r="F830">
        <v>30.68</v>
      </c>
      <c r="G830">
        <v>30.68</v>
      </c>
      <c r="H830">
        <v>30.68</v>
      </c>
      <c r="I830">
        <v>30.68</v>
      </c>
      <c r="J830">
        <v>30.68</v>
      </c>
      <c r="K830">
        <v>30.68</v>
      </c>
      <c r="L830">
        <v>30.68</v>
      </c>
    </row>
    <row r="831" spans="1:12" x14ac:dyDescent="0.2">
      <c r="A831" s="1" t="s">
        <v>840</v>
      </c>
      <c r="C831">
        <v>149.59</v>
      </c>
      <c r="D831">
        <v>149.59</v>
      </c>
      <c r="E831">
        <v>149.59</v>
      </c>
      <c r="F831">
        <v>149.59</v>
      </c>
      <c r="G831">
        <v>149.59</v>
      </c>
      <c r="H831">
        <v>149.59</v>
      </c>
      <c r="I831">
        <v>149.59</v>
      </c>
      <c r="J831">
        <v>149.59</v>
      </c>
      <c r="K831">
        <v>149.59</v>
      </c>
      <c r="L831">
        <v>149.59</v>
      </c>
    </row>
    <row r="832" spans="1:12" x14ac:dyDescent="0.2">
      <c r="A832" s="1" t="s">
        <v>841</v>
      </c>
      <c r="C832">
        <v>9.7799999999999994</v>
      </c>
      <c r="D832">
        <v>9.7799999999999994</v>
      </c>
      <c r="E832">
        <v>9.7799999999999994</v>
      </c>
      <c r="F832">
        <v>9.7799999999999994</v>
      </c>
      <c r="G832">
        <v>9.7799999999999994</v>
      </c>
      <c r="H832">
        <v>9.7799999999999994</v>
      </c>
      <c r="I832">
        <v>9.7799999999999994</v>
      </c>
      <c r="J832">
        <v>9.7799999999999994</v>
      </c>
      <c r="K832">
        <v>9.7799999999999994</v>
      </c>
      <c r="L832">
        <v>9.7799999999999994</v>
      </c>
    </row>
    <row r="833" spans="1:12" x14ac:dyDescent="0.2">
      <c r="A833" s="1" t="s">
        <v>842</v>
      </c>
      <c r="C833">
        <v>4.8099999999999996</v>
      </c>
      <c r="D833">
        <v>4.8099999999999996</v>
      </c>
      <c r="E833">
        <v>4.8099999999999996</v>
      </c>
      <c r="F833">
        <v>4.8099999999999996</v>
      </c>
      <c r="G833">
        <v>4.8099999999999996</v>
      </c>
      <c r="H833">
        <v>4.8099999999999996</v>
      </c>
      <c r="I833">
        <v>4.8099999999999996</v>
      </c>
      <c r="J833">
        <v>4.8099999999999996</v>
      </c>
      <c r="K833">
        <v>4.8099999999999996</v>
      </c>
      <c r="L833">
        <v>4.8099999999999996</v>
      </c>
    </row>
    <row r="834" spans="1:12" x14ac:dyDescent="0.2">
      <c r="A834" s="1" t="s">
        <v>843</v>
      </c>
      <c r="C834">
        <v>8.5</v>
      </c>
      <c r="D834">
        <v>8.5</v>
      </c>
      <c r="E834">
        <v>8.5</v>
      </c>
      <c r="F834">
        <v>8.5</v>
      </c>
      <c r="G834">
        <v>8.5</v>
      </c>
      <c r="H834">
        <v>8.5</v>
      </c>
      <c r="I834">
        <v>8.5</v>
      </c>
      <c r="J834">
        <v>8.5</v>
      </c>
      <c r="K834">
        <v>8.5</v>
      </c>
      <c r="L834">
        <v>8.5</v>
      </c>
    </row>
    <row r="835" spans="1:12" x14ac:dyDescent="0.2">
      <c r="A835" s="1" t="s">
        <v>844</v>
      </c>
      <c r="C835">
        <v>16.12</v>
      </c>
      <c r="D835">
        <v>16.12</v>
      </c>
      <c r="E835">
        <v>16.12</v>
      </c>
      <c r="F835">
        <v>16.12</v>
      </c>
      <c r="G835">
        <v>16.12</v>
      </c>
      <c r="H835">
        <v>16.12</v>
      </c>
      <c r="I835">
        <v>16.12</v>
      </c>
      <c r="J835">
        <v>16.12</v>
      </c>
      <c r="K835">
        <v>16.12</v>
      </c>
      <c r="L835">
        <v>16.12</v>
      </c>
    </row>
    <row r="836" spans="1:12" x14ac:dyDescent="0.2">
      <c r="A836" s="1" t="s">
        <v>845</v>
      </c>
      <c r="C836">
        <v>140.33000000000001</v>
      </c>
      <c r="D836">
        <v>140.33000000000001</v>
      </c>
      <c r="E836">
        <v>140.33000000000001</v>
      </c>
      <c r="F836">
        <v>140.33000000000001</v>
      </c>
      <c r="G836">
        <v>140.33000000000001</v>
      </c>
      <c r="H836">
        <v>140.33000000000001</v>
      </c>
      <c r="I836">
        <v>140.33000000000001</v>
      </c>
      <c r="J836">
        <v>140.33000000000001</v>
      </c>
      <c r="K836">
        <v>140.33000000000001</v>
      </c>
      <c r="L836">
        <v>140.33000000000001</v>
      </c>
    </row>
    <row r="837" spans="1:12" x14ac:dyDescent="0.2">
      <c r="A837" s="1" t="s">
        <v>846</v>
      </c>
      <c r="C837">
        <v>56.15</v>
      </c>
      <c r="D837">
        <v>56.15</v>
      </c>
      <c r="E837">
        <v>56.15</v>
      </c>
      <c r="F837">
        <v>56.15</v>
      </c>
      <c r="G837">
        <v>56.15</v>
      </c>
      <c r="H837">
        <v>56.15</v>
      </c>
      <c r="I837">
        <v>56.15</v>
      </c>
      <c r="J837">
        <v>56.15</v>
      </c>
      <c r="K837">
        <v>56.15</v>
      </c>
      <c r="L837">
        <v>56.15</v>
      </c>
    </row>
    <row r="838" spans="1:12" x14ac:dyDescent="0.2">
      <c r="A838" s="1" t="s">
        <v>847</v>
      </c>
      <c r="C838">
        <v>154.47</v>
      </c>
      <c r="D838">
        <v>154.47</v>
      </c>
      <c r="E838">
        <v>154.47</v>
      </c>
      <c r="F838">
        <v>154.47</v>
      </c>
      <c r="G838">
        <v>154.47</v>
      </c>
      <c r="H838">
        <v>154.47</v>
      </c>
      <c r="I838">
        <v>154.47</v>
      </c>
      <c r="J838">
        <v>154.47</v>
      </c>
      <c r="K838">
        <v>154.47</v>
      </c>
      <c r="L838">
        <v>154.47</v>
      </c>
    </row>
    <row r="839" spans="1:12" x14ac:dyDescent="0.2">
      <c r="A839" s="1" t="s">
        <v>848</v>
      </c>
      <c r="C839">
        <v>2.85</v>
      </c>
      <c r="D839">
        <v>2.85</v>
      </c>
      <c r="E839">
        <v>2.85</v>
      </c>
      <c r="F839">
        <v>2.85</v>
      </c>
      <c r="G839">
        <v>2.85</v>
      </c>
      <c r="H839">
        <v>2.85</v>
      </c>
      <c r="I839">
        <v>2.85</v>
      </c>
      <c r="J839">
        <v>2.85</v>
      </c>
      <c r="K839">
        <v>2.85</v>
      </c>
      <c r="L839">
        <v>2.85</v>
      </c>
    </row>
    <row r="840" spans="1:12" x14ac:dyDescent="0.2">
      <c r="A840" s="1" t="s">
        <v>849</v>
      </c>
      <c r="C840">
        <v>0.82</v>
      </c>
      <c r="D840">
        <v>0.82</v>
      </c>
      <c r="E840">
        <v>0.82</v>
      </c>
      <c r="F840">
        <v>0.82</v>
      </c>
      <c r="G840">
        <v>0.82</v>
      </c>
      <c r="H840">
        <v>0.82</v>
      </c>
      <c r="I840">
        <v>0.82</v>
      </c>
      <c r="J840">
        <v>0.82</v>
      </c>
      <c r="K840">
        <v>0.82</v>
      </c>
      <c r="L840">
        <v>0.82</v>
      </c>
    </row>
    <row r="841" spans="1:12" x14ac:dyDescent="0.2">
      <c r="A841" s="1" t="s">
        <v>850</v>
      </c>
      <c r="C841">
        <v>3.44</v>
      </c>
      <c r="D841">
        <v>3.44</v>
      </c>
      <c r="E841">
        <v>3.44</v>
      </c>
      <c r="F841">
        <v>3.44</v>
      </c>
      <c r="G841">
        <v>3.44</v>
      </c>
      <c r="H841">
        <v>3.44</v>
      </c>
      <c r="I841">
        <v>3.44</v>
      </c>
      <c r="J841">
        <v>3.44</v>
      </c>
      <c r="K841">
        <v>3.44</v>
      </c>
      <c r="L841">
        <v>3.44</v>
      </c>
    </row>
    <row r="842" spans="1:12" x14ac:dyDescent="0.2">
      <c r="A842" s="1" t="s">
        <v>851</v>
      </c>
      <c r="C842">
        <v>844.08</v>
      </c>
      <c r="D842">
        <v>844.08</v>
      </c>
      <c r="E842">
        <v>844.08</v>
      </c>
      <c r="F842">
        <v>844.08</v>
      </c>
      <c r="G842">
        <v>844.08</v>
      </c>
      <c r="H842">
        <v>844.08</v>
      </c>
      <c r="I842">
        <v>844.08</v>
      </c>
      <c r="J842">
        <v>844.08</v>
      </c>
      <c r="K842">
        <v>844.08</v>
      </c>
      <c r="L842">
        <v>844.08</v>
      </c>
    </row>
    <row r="843" spans="1:12" x14ac:dyDescent="0.2">
      <c r="A843" s="1" t="s">
        <v>852</v>
      </c>
      <c r="C843">
        <v>1184.04</v>
      </c>
      <c r="D843">
        <v>1184.04</v>
      </c>
      <c r="E843">
        <v>1184.04</v>
      </c>
      <c r="F843">
        <v>1184.04</v>
      </c>
      <c r="G843">
        <v>1184.04</v>
      </c>
      <c r="H843">
        <v>1184.04</v>
      </c>
      <c r="I843">
        <v>1184.04</v>
      </c>
      <c r="J843">
        <v>1184.04</v>
      </c>
      <c r="K843">
        <v>1184.04</v>
      </c>
      <c r="L843">
        <v>1184.04</v>
      </c>
    </row>
    <row r="844" spans="1:12" x14ac:dyDescent="0.2">
      <c r="A844" s="1" t="s">
        <v>853</v>
      </c>
      <c r="C844">
        <v>233.17</v>
      </c>
      <c r="D844">
        <v>233.17</v>
      </c>
      <c r="E844">
        <v>233.17</v>
      </c>
      <c r="F844">
        <v>233.17</v>
      </c>
      <c r="G844">
        <v>233.17</v>
      </c>
      <c r="H844">
        <v>233.17</v>
      </c>
      <c r="I844">
        <v>233.17</v>
      </c>
      <c r="J844">
        <v>233.17</v>
      </c>
      <c r="K844">
        <v>233.17</v>
      </c>
      <c r="L844">
        <v>233.17</v>
      </c>
    </row>
    <row r="845" spans="1:12" x14ac:dyDescent="0.2">
      <c r="A845" s="1" t="s">
        <v>854</v>
      </c>
      <c r="C845">
        <v>1696.75</v>
      </c>
      <c r="D845">
        <v>1696.75</v>
      </c>
      <c r="E845">
        <v>1696.75</v>
      </c>
      <c r="F845">
        <v>1696.75</v>
      </c>
      <c r="G845">
        <v>1696.75</v>
      </c>
      <c r="H845">
        <v>1696.75</v>
      </c>
      <c r="I845">
        <v>1696.75</v>
      </c>
      <c r="J845">
        <v>1696.75</v>
      </c>
      <c r="K845">
        <v>1696.75</v>
      </c>
      <c r="L845">
        <v>1696.75</v>
      </c>
    </row>
    <row r="846" spans="1:12" x14ac:dyDescent="0.2">
      <c r="A846" s="1" t="s">
        <v>855</v>
      </c>
      <c r="C846">
        <v>132.24</v>
      </c>
      <c r="D846">
        <v>132.24</v>
      </c>
      <c r="E846">
        <v>132.24</v>
      </c>
      <c r="F846">
        <v>132.24</v>
      </c>
      <c r="G846">
        <v>132.24</v>
      </c>
      <c r="H846">
        <v>132.24</v>
      </c>
      <c r="I846">
        <v>132.24</v>
      </c>
      <c r="J846">
        <v>132.24</v>
      </c>
      <c r="K846">
        <v>132.24</v>
      </c>
      <c r="L846">
        <v>132.24</v>
      </c>
    </row>
    <row r="847" spans="1:12" x14ac:dyDescent="0.2">
      <c r="A847" s="1" t="s">
        <v>856</v>
      </c>
      <c r="C847">
        <v>1253.75</v>
      </c>
      <c r="D847">
        <v>1253.75</v>
      </c>
      <c r="E847">
        <v>1253.75</v>
      </c>
      <c r="F847">
        <v>1253.75</v>
      </c>
      <c r="G847">
        <v>1253.75</v>
      </c>
      <c r="H847">
        <v>1253.75</v>
      </c>
      <c r="I847">
        <v>1253.75</v>
      </c>
      <c r="J847">
        <v>1253.75</v>
      </c>
      <c r="K847">
        <v>1253.75</v>
      </c>
      <c r="L847">
        <v>1253.75</v>
      </c>
    </row>
    <row r="848" spans="1:12" x14ac:dyDescent="0.2">
      <c r="A848" s="1" t="s">
        <v>857</v>
      </c>
      <c r="C848">
        <v>47.23</v>
      </c>
      <c r="D848">
        <v>47.23</v>
      </c>
      <c r="E848">
        <v>47.23</v>
      </c>
      <c r="F848">
        <v>47.23</v>
      </c>
      <c r="G848">
        <v>47.23</v>
      </c>
      <c r="H848">
        <v>47.23</v>
      </c>
      <c r="I848">
        <v>47.23</v>
      </c>
      <c r="J848">
        <v>47.23</v>
      </c>
      <c r="K848">
        <v>47.23</v>
      </c>
      <c r="L848">
        <v>47.23</v>
      </c>
    </row>
    <row r="849" spans="1:12" x14ac:dyDescent="0.2">
      <c r="A849" s="1" t="s">
        <v>858</v>
      </c>
      <c r="C849">
        <v>143.94999999999999</v>
      </c>
      <c r="D849">
        <v>143.94999999999999</v>
      </c>
      <c r="E849">
        <v>143.94999999999999</v>
      </c>
      <c r="F849">
        <v>143.94999999999999</v>
      </c>
      <c r="G849">
        <v>143.94999999999999</v>
      </c>
      <c r="H849">
        <v>143.94999999999999</v>
      </c>
      <c r="I849">
        <v>143.94999999999999</v>
      </c>
      <c r="J849">
        <v>143.94999999999999</v>
      </c>
      <c r="K849">
        <v>143.94999999999999</v>
      </c>
      <c r="L849">
        <v>143.94999999999999</v>
      </c>
    </row>
    <row r="850" spans="1:12" x14ac:dyDescent="0.2">
      <c r="A850" s="1" t="s">
        <v>859</v>
      </c>
      <c r="C850">
        <v>7814.1</v>
      </c>
      <c r="D850">
        <v>7814.1</v>
      </c>
      <c r="E850">
        <v>7814.1</v>
      </c>
      <c r="F850">
        <v>7814.1</v>
      </c>
      <c r="G850">
        <v>7814.1</v>
      </c>
      <c r="H850">
        <v>7814.1</v>
      </c>
      <c r="I850">
        <v>7814.1</v>
      </c>
      <c r="J850">
        <v>7814.1</v>
      </c>
      <c r="K850">
        <v>7814.1</v>
      </c>
      <c r="L850">
        <v>7814.1</v>
      </c>
    </row>
    <row r="851" spans="1:12" x14ac:dyDescent="0.2">
      <c r="A851" s="1" t="s">
        <v>860</v>
      </c>
      <c r="C851">
        <v>1864.66</v>
      </c>
      <c r="D851">
        <v>1864.66</v>
      </c>
      <c r="E851">
        <v>1864.66</v>
      </c>
      <c r="F851">
        <v>1864.66</v>
      </c>
      <c r="G851">
        <v>1864.66</v>
      </c>
      <c r="H851">
        <v>1864.66</v>
      </c>
      <c r="I851">
        <v>1864.66</v>
      </c>
      <c r="J851">
        <v>1864.66</v>
      </c>
      <c r="K851">
        <v>1864.66</v>
      </c>
      <c r="L851">
        <v>1864.66</v>
      </c>
    </row>
    <row r="852" spans="1:12" x14ac:dyDescent="0.2">
      <c r="A852" s="1" t="s">
        <v>861</v>
      </c>
      <c r="C852">
        <v>126.91</v>
      </c>
      <c r="D852">
        <v>126.91</v>
      </c>
      <c r="E852">
        <v>126.91</v>
      </c>
      <c r="F852">
        <v>126.91</v>
      </c>
      <c r="G852">
        <v>126.91</v>
      </c>
      <c r="H852">
        <v>126.91</v>
      </c>
      <c r="I852">
        <v>126.91</v>
      </c>
      <c r="J852">
        <v>126.91</v>
      </c>
      <c r="K852">
        <v>126.91</v>
      </c>
      <c r="L852">
        <v>126.91</v>
      </c>
    </row>
    <row r="853" spans="1:12" x14ac:dyDescent="0.2">
      <c r="A853" s="1" t="s">
        <v>862</v>
      </c>
      <c r="C853">
        <v>1757.79</v>
      </c>
      <c r="D853">
        <v>1757.79</v>
      </c>
      <c r="E853">
        <v>1757.79</v>
      </c>
      <c r="F853">
        <v>1757.79</v>
      </c>
      <c r="G853">
        <v>1757.79</v>
      </c>
      <c r="H853">
        <v>1757.79</v>
      </c>
      <c r="I853">
        <v>1757.79</v>
      </c>
      <c r="J853">
        <v>1757.79</v>
      </c>
      <c r="K853">
        <v>1757.79</v>
      </c>
      <c r="L853">
        <v>1757.79</v>
      </c>
    </row>
    <row r="854" spans="1:12" x14ac:dyDescent="0.2">
      <c r="A854" s="1" t="s">
        <v>863</v>
      </c>
      <c r="C854">
        <v>101.75</v>
      </c>
      <c r="D854">
        <v>101.75</v>
      </c>
      <c r="E854">
        <v>101.75</v>
      </c>
      <c r="F854">
        <v>101.75</v>
      </c>
      <c r="G854">
        <v>101.75</v>
      </c>
      <c r="H854">
        <v>101.75</v>
      </c>
      <c r="I854">
        <v>101.75</v>
      </c>
      <c r="J854">
        <v>101.75</v>
      </c>
      <c r="K854">
        <v>101.75</v>
      </c>
      <c r="L854">
        <v>100.96</v>
      </c>
    </row>
    <row r="855" spans="1:12" x14ac:dyDescent="0.2">
      <c r="A855" s="1" t="s">
        <v>864</v>
      </c>
      <c r="C855">
        <v>5244.64</v>
      </c>
      <c r="D855">
        <v>5244.64</v>
      </c>
      <c r="E855">
        <v>5244.64</v>
      </c>
      <c r="F855">
        <v>5244.64</v>
      </c>
      <c r="G855">
        <v>5244.64</v>
      </c>
      <c r="H855">
        <v>5244.64</v>
      </c>
      <c r="I855">
        <v>5244.64</v>
      </c>
      <c r="J855">
        <v>5244.64</v>
      </c>
      <c r="K855">
        <v>5244.64</v>
      </c>
      <c r="L855">
        <v>2330.54</v>
      </c>
    </row>
    <row r="856" spans="1:12" x14ac:dyDescent="0.2">
      <c r="A856" s="1" t="s">
        <v>865</v>
      </c>
      <c r="C856">
        <v>281.67</v>
      </c>
      <c r="D856">
        <v>281.67</v>
      </c>
      <c r="E856">
        <v>281.67</v>
      </c>
      <c r="F856">
        <v>281.67</v>
      </c>
      <c r="G856">
        <v>281.67</v>
      </c>
      <c r="H856">
        <v>281.67</v>
      </c>
      <c r="I856">
        <v>281.67</v>
      </c>
      <c r="J856">
        <v>281.67</v>
      </c>
      <c r="K856">
        <v>281.67</v>
      </c>
      <c r="L856">
        <v>281.67</v>
      </c>
    </row>
    <row r="857" spans="1:12" x14ac:dyDescent="0.2">
      <c r="A857" s="1" t="s">
        <v>866</v>
      </c>
      <c r="C857">
        <v>103.61</v>
      </c>
      <c r="D857">
        <v>103.61</v>
      </c>
      <c r="E857">
        <v>103.61</v>
      </c>
      <c r="F857">
        <v>103.61</v>
      </c>
      <c r="G857">
        <v>103.61</v>
      </c>
      <c r="H857">
        <v>103.61</v>
      </c>
      <c r="I857">
        <v>103.61</v>
      </c>
      <c r="J857">
        <v>103.61</v>
      </c>
      <c r="K857">
        <v>103.61</v>
      </c>
      <c r="L857">
        <v>103.61</v>
      </c>
    </row>
    <row r="858" spans="1:12" x14ac:dyDescent="0.2">
      <c r="A858" s="1" t="s">
        <v>867</v>
      </c>
      <c r="C858">
        <v>1033.19</v>
      </c>
      <c r="D858">
        <v>1033.19</v>
      </c>
      <c r="E858">
        <v>1033.19</v>
      </c>
      <c r="F858">
        <v>1033.19</v>
      </c>
      <c r="G858">
        <v>1033.19</v>
      </c>
      <c r="H858">
        <v>1033.19</v>
      </c>
      <c r="I858">
        <v>1033.19</v>
      </c>
      <c r="J858">
        <v>1033.19</v>
      </c>
      <c r="K858">
        <v>1033.19</v>
      </c>
      <c r="L858">
        <v>990.94</v>
      </c>
    </row>
    <row r="859" spans="1:12" x14ac:dyDescent="0.2">
      <c r="A859" s="1" t="s">
        <v>868</v>
      </c>
      <c r="C859">
        <v>179.25</v>
      </c>
      <c r="D859">
        <v>179.25</v>
      </c>
      <c r="E859">
        <v>179.25</v>
      </c>
      <c r="F859">
        <v>179.25</v>
      </c>
      <c r="G859">
        <v>179.25</v>
      </c>
      <c r="H859">
        <v>179.25</v>
      </c>
      <c r="I859">
        <v>179.25</v>
      </c>
      <c r="J859">
        <v>179.25</v>
      </c>
      <c r="K859">
        <v>179.25</v>
      </c>
      <c r="L859">
        <v>0.46</v>
      </c>
    </row>
    <row r="860" spans="1:12" x14ac:dyDescent="0.2">
      <c r="A860" s="1" t="s">
        <v>869</v>
      </c>
      <c r="C860">
        <v>518.95000000000005</v>
      </c>
      <c r="D860">
        <v>518.95000000000005</v>
      </c>
      <c r="E860">
        <v>518.95000000000005</v>
      </c>
      <c r="F860">
        <v>518.95000000000005</v>
      </c>
      <c r="G860">
        <v>518.95000000000005</v>
      </c>
      <c r="H860">
        <v>518.95000000000005</v>
      </c>
      <c r="I860">
        <v>518.95000000000005</v>
      </c>
      <c r="J860">
        <v>518.95000000000005</v>
      </c>
      <c r="K860">
        <v>518.95000000000005</v>
      </c>
      <c r="L860">
        <v>346.95</v>
      </c>
    </row>
    <row r="861" spans="1:12" x14ac:dyDescent="0.2">
      <c r="A861" s="1" t="s">
        <v>870</v>
      </c>
      <c r="C861">
        <v>672.92</v>
      </c>
      <c r="D861">
        <v>672.92</v>
      </c>
      <c r="E861">
        <v>672.92</v>
      </c>
      <c r="F861">
        <v>672.92</v>
      </c>
      <c r="G861">
        <v>672.92</v>
      </c>
      <c r="H861">
        <v>672.92</v>
      </c>
      <c r="I861">
        <v>672.92</v>
      </c>
      <c r="J861">
        <v>672.92</v>
      </c>
      <c r="K861">
        <v>672.92</v>
      </c>
      <c r="L861">
        <v>660.66</v>
      </c>
    </row>
    <row r="862" spans="1:12" x14ac:dyDescent="0.2">
      <c r="A862" s="1" t="s">
        <v>871</v>
      </c>
      <c r="C862">
        <v>288.89999999999998</v>
      </c>
      <c r="D862">
        <v>288.89999999999998</v>
      </c>
      <c r="E862">
        <v>288.89999999999998</v>
      </c>
      <c r="F862">
        <v>288.89999999999998</v>
      </c>
      <c r="G862">
        <v>288.89999999999998</v>
      </c>
      <c r="H862">
        <v>288.89999999999998</v>
      </c>
      <c r="I862">
        <v>288.89999999999998</v>
      </c>
      <c r="J862">
        <v>288.89999999999998</v>
      </c>
      <c r="K862">
        <v>288.89999999999998</v>
      </c>
      <c r="L862">
        <v>288.89999999999998</v>
      </c>
    </row>
    <row r="863" spans="1:12" x14ac:dyDescent="0.2">
      <c r="A863" s="1" t="s">
        <v>872</v>
      </c>
      <c r="C863">
        <v>8.2100000000000009</v>
      </c>
      <c r="D863">
        <v>8.2100000000000009</v>
      </c>
      <c r="E863">
        <v>8.2100000000000009</v>
      </c>
      <c r="F863">
        <v>8.2100000000000009</v>
      </c>
      <c r="G863">
        <v>8.2100000000000009</v>
      </c>
      <c r="H863">
        <v>8.2100000000000009</v>
      </c>
      <c r="I863">
        <v>8.2100000000000009</v>
      </c>
      <c r="J863">
        <v>8.2100000000000009</v>
      </c>
      <c r="K863">
        <v>8.2100000000000009</v>
      </c>
      <c r="L863">
        <v>8.2100000000000009</v>
      </c>
    </row>
    <row r="864" spans="1:12" x14ac:dyDescent="0.2">
      <c r="A864" s="1" t="s">
        <v>873</v>
      </c>
      <c r="C864">
        <v>358.25</v>
      </c>
      <c r="D864">
        <v>358.25</v>
      </c>
      <c r="E864">
        <v>358.25</v>
      </c>
      <c r="F864">
        <v>358.25</v>
      </c>
      <c r="G864">
        <v>358.25</v>
      </c>
      <c r="H864">
        <v>358.25</v>
      </c>
      <c r="I864">
        <v>358.25</v>
      </c>
      <c r="J864">
        <v>358.25</v>
      </c>
      <c r="K864">
        <v>358.25</v>
      </c>
      <c r="L864">
        <v>358.25</v>
      </c>
    </row>
    <row r="865" spans="1:12" x14ac:dyDescent="0.2">
      <c r="A865" s="1" t="s">
        <v>874</v>
      </c>
      <c r="C865">
        <v>565.77</v>
      </c>
      <c r="D865">
        <v>565.77</v>
      </c>
      <c r="E865">
        <v>565.77</v>
      </c>
      <c r="F865">
        <v>565.77</v>
      </c>
      <c r="G865">
        <v>565.77</v>
      </c>
      <c r="H865">
        <v>565.77</v>
      </c>
      <c r="I865">
        <v>565.77</v>
      </c>
      <c r="J865">
        <v>565.77</v>
      </c>
      <c r="K865">
        <v>565.77</v>
      </c>
      <c r="L865">
        <v>565.77</v>
      </c>
    </row>
    <row r="866" spans="1:12" x14ac:dyDescent="0.2">
      <c r="A866" s="1" t="s">
        <v>875</v>
      </c>
      <c r="C866">
        <v>594.01</v>
      </c>
      <c r="D866">
        <v>594.01</v>
      </c>
      <c r="E866">
        <v>594.01</v>
      </c>
      <c r="F866">
        <v>594.01</v>
      </c>
      <c r="G866">
        <v>594.01</v>
      </c>
      <c r="H866">
        <v>594.01</v>
      </c>
      <c r="I866">
        <v>594.01</v>
      </c>
      <c r="J866">
        <v>594.01</v>
      </c>
      <c r="K866">
        <v>594.01</v>
      </c>
      <c r="L866">
        <v>151.22999999999999</v>
      </c>
    </row>
    <row r="867" spans="1:12" x14ac:dyDescent="0.2">
      <c r="A867" s="1" t="s">
        <v>876</v>
      </c>
      <c r="C867">
        <v>1208.4000000000001</v>
      </c>
      <c r="D867">
        <v>1208.4000000000001</v>
      </c>
      <c r="E867">
        <v>1208.4000000000001</v>
      </c>
      <c r="F867">
        <v>1208.4000000000001</v>
      </c>
      <c r="G867">
        <v>1208.4000000000001</v>
      </c>
      <c r="H867">
        <v>1208.4000000000001</v>
      </c>
      <c r="I867">
        <v>1208.4000000000001</v>
      </c>
      <c r="J867">
        <v>1208.4000000000001</v>
      </c>
      <c r="K867">
        <v>1208.4000000000001</v>
      </c>
      <c r="L867">
        <v>1208.4000000000001</v>
      </c>
    </row>
    <row r="868" spans="1:12" x14ac:dyDescent="0.2">
      <c r="A868" s="1" t="s">
        <v>877</v>
      </c>
      <c r="C868">
        <v>13058.77</v>
      </c>
      <c r="D868">
        <v>13058.77</v>
      </c>
      <c r="E868">
        <v>13058.77</v>
      </c>
      <c r="F868">
        <v>13058.77</v>
      </c>
      <c r="G868">
        <v>13058.77</v>
      </c>
      <c r="H868">
        <v>13058.77</v>
      </c>
      <c r="I868">
        <v>13058.77</v>
      </c>
      <c r="J868">
        <v>13058.77</v>
      </c>
      <c r="K868">
        <v>13058.77</v>
      </c>
      <c r="L868">
        <v>13058.77</v>
      </c>
    </row>
    <row r="869" spans="1:12" x14ac:dyDescent="0.2">
      <c r="A869" s="1" t="s">
        <v>878</v>
      </c>
      <c r="C869">
        <v>4139.51</v>
      </c>
      <c r="D869">
        <v>4139.51</v>
      </c>
      <c r="E869">
        <v>4139.51</v>
      </c>
      <c r="F869">
        <v>4139.51</v>
      </c>
      <c r="G869">
        <v>4139.51</v>
      </c>
      <c r="H869">
        <v>4139.51</v>
      </c>
      <c r="I869">
        <v>4139.51</v>
      </c>
      <c r="J869">
        <v>4139.51</v>
      </c>
      <c r="K869">
        <v>4139.51</v>
      </c>
      <c r="L869">
        <v>4139.51</v>
      </c>
    </row>
    <row r="870" spans="1:12" x14ac:dyDescent="0.2">
      <c r="A870" s="1" t="s">
        <v>879</v>
      </c>
      <c r="C870">
        <v>739.35</v>
      </c>
      <c r="D870">
        <v>739.35</v>
      </c>
      <c r="E870">
        <v>739.35</v>
      </c>
      <c r="F870">
        <v>739.35</v>
      </c>
      <c r="G870">
        <v>739.35</v>
      </c>
      <c r="H870">
        <v>739.35</v>
      </c>
      <c r="I870">
        <v>739.35</v>
      </c>
      <c r="J870">
        <v>739.35</v>
      </c>
      <c r="K870">
        <v>739.35</v>
      </c>
      <c r="L870">
        <v>739.35</v>
      </c>
    </row>
    <row r="871" spans="1:12" x14ac:dyDescent="0.2">
      <c r="A871" s="1" t="s">
        <v>880</v>
      </c>
      <c r="C871">
        <v>173.46</v>
      </c>
      <c r="D871">
        <v>173.46</v>
      </c>
      <c r="E871">
        <v>173.46</v>
      </c>
      <c r="F871">
        <v>173.46</v>
      </c>
      <c r="G871">
        <v>173.46</v>
      </c>
      <c r="H871">
        <v>173.46</v>
      </c>
      <c r="I871">
        <v>173.46</v>
      </c>
      <c r="J871">
        <v>173.46</v>
      </c>
      <c r="K871">
        <v>173.46</v>
      </c>
      <c r="L871">
        <v>173.46</v>
      </c>
    </row>
    <row r="872" spans="1:12" x14ac:dyDescent="0.2">
      <c r="A872" s="1" t="s">
        <v>881</v>
      </c>
      <c r="C872">
        <v>158.09</v>
      </c>
      <c r="D872">
        <v>158.09</v>
      </c>
      <c r="E872">
        <v>158.09</v>
      </c>
      <c r="F872">
        <v>158.09</v>
      </c>
      <c r="G872">
        <v>158.09</v>
      </c>
      <c r="H872">
        <v>158.09</v>
      </c>
      <c r="I872">
        <v>158.09</v>
      </c>
      <c r="J872">
        <v>158.09</v>
      </c>
      <c r="K872">
        <v>158.09</v>
      </c>
      <c r="L872">
        <v>158.09</v>
      </c>
    </row>
    <row r="873" spans="1:12" x14ac:dyDescent="0.2">
      <c r="A873" s="1" t="s">
        <v>882</v>
      </c>
      <c r="C873">
        <v>10514.76</v>
      </c>
      <c r="D873">
        <v>10514.76</v>
      </c>
      <c r="E873">
        <v>10514.76</v>
      </c>
      <c r="F873">
        <v>10514.76</v>
      </c>
      <c r="G873">
        <v>10514.76</v>
      </c>
      <c r="H873">
        <v>10514.76</v>
      </c>
      <c r="I873">
        <v>10514.76</v>
      </c>
      <c r="J873">
        <v>10514.76</v>
      </c>
      <c r="K873">
        <v>10514.76</v>
      </c>
      <c r="L873">
        <v>5986.5</v>
      </c>
    </row>
    <row r="874" spans="1:12" x14ac:dyDescent="0.2">
      <c r="A874" s="1" t="s">
        <v>883</v>
      </c>
      <c r="C874">
        <v>539.24</v>
      </c>
      <c r="D874">
        <v>539.24</v>
      </c>
      <c r="E874">
        <v>539.24</v>
      </c>
      <c r="F874">
        <v>539.24</v>
      </c>
      <c r="G874">
        <v>539.24</v>
      </c>
      <c r="H874">
        <v>539.24</v>
      </c>
      <c r="I874">
        <v>539.24</v>
      </c>
      <c r="J874">
        <v>539.24</v>
      </c>
      <c r="K874">
        <v>539.24</v>
      </c>
      <c r="L874">
        <v>539.24</v>
      </c>
    </row>
    <row r="875" spans="1:12" x14ac:dyDescent="0.2">
      <c r="A875" s="1" t="s">
        <v>884</v>
      </c>
      <c r="C875">
        <v>87.54</v>
      </c>
      <c r="D875">
        <v>87.54</v>
      </c>
      <c r="E875">
        <v>87.54</v>
      </c>
      <c r="F875">
        <v>87.54</v>
      </c>
      <c r="G875">
        <v>87.54</v>
      </c>
      <c r="H875">
        <v>87.54</v>
      </c>
      <c r="I875">
        <v>87.54</v>
      </c>
      <c r="J875">
        <v>87.54</v>
      </c>
      <c r="K875">
        <v>87.54</v>
      </c>
      <c r="L875">
        <v>87.54</v>
      </c>
    </row>
    <row r="876" spans="1:12" x14ac:dyDescent="0.2">
      <c r="A876" s="1" t="s">
        <v>885</v>
      </c>
      <c r="C876">
        <v>24.75</v>
      </c>
      <c r="D876">
        <v>24.75</v>
      </c>
      <c r="E876">
        <v>24.75</v>
      </c>
      <c r="F876">
        <v>24.75</v>
      </c>
      <c r="G876">
        <v>24.75</v>
      </c>
      <c r="H876">
        <v>24.75</v>
      </c>
      <c r="I876">
        <v>24.75</v>
      </c>
      <c r="J876">
        <v>24.75</v>
      </c>
      <c r="K876">
        <v>24.75</v>
      </c>
      <c r="L876">
        <v>24.75</v>
      </c>
    </row>
    <row r="877" spans="1:12" x14ac:dyDescent="0.2">
      <c r="A877" s="1" t="s">
        <v>886</v>
      </c>
      <c r="C877">
        <v>54.54</v>
      </c>
      <c r="D877">
        <v>54.54</v>
      </c>
      <c r="E877">
        <v>54.54</v>
      </c>
      <c r="F877">
        <v>54.54</v>
      </c>
      <c r="G877">
        <v>54.54</v>
      </c>
      <c r="H877">
        <v>54.54</v>
      </c>
      <c r="I877">
        <v>54.54</v>
      </c>
      <c r="J877">
        <v>54.54</v>
      </c>
      <c r="K877">
        <v>54.54</v>
      </c>
      <c r="L877">
        <v>54.54</v>
      </c>
    </row>
    <row r="878" spans="1:12" x14ac:dyDescent="0.2">
      <c r="A878" s="1" t="s">
        <v>887</v>
      </c>
      <c r="C878">
        <v>12089.12</v>
      </c>
      <c r="D878">
        <v>12089.12</v>
      </c>
      <c r="E878">
        <v>12089.12</v>
      </c>
      <c r="F878">
        <v>12089.12</v>
      </c>
      <c r="G878">
        <v>12089.12</v>
      </c>
      <c r="H878">
        <v>12089.12</v>
      </c>
      <c r="I878">
        <v>12089.12</v>
      </c>
      <c r="J878">
        <v>12089.12</v>
      </c>
      <c r="K878">
        <v>12089.12</v>
      </c>
      <c r="L878">
        <v>12089.12</v>
      </c>
    </row>
    <row r="879" spans="1:12" x14ac:dyDescent="0.2">
      <c r="A879" s="1" t="s">
        <v>888</v>
      </c>
      <c r="C879">
        <v>23725.81</v>
      </c>
      <c r="D879">
        <v>23725.8</v>
      </c>
      <c r="E879">
        <v>23725.78</v>
      </c>
      <c r="F879">
        <v>23725.81</v>
      </c>
      <c r="G879">
        <v>23725.81</v>
      </c>
      <c r="H879">
        <v>23725.81</v>
      </c>
      <c r="I879">
        <v>23725.81</v>
      </c>
      <c r="J879">
        <v>23725.81</v>
      </c>
      <c r="K879">
        <v>23725.81</v>
      </c>
      <c r="L879">
        <v>23725.81</v>
      </c>
    </row>
    <row r="880" spans="1:12" x14ac:dyDescent="0.2">
      <c r="A880" s="1" t="s">
        <v>889</v>
      </c>
      <c r="C880">
        <v>10212.31</v>
      </c>
      <c r="D880">
        <v>10212.31</v>
      </c>
      <c r="E880">
        <v>10212.31</v>
      </c>
      <c r="F880">
        <v>10212.31</v>
      </c>
      <c r="G880">
        <v>10212.31</v>
      </c>
      <c r="H880">
        <v>10212.31</v>
      </c>
      <c r="I880">
        <v>10212.31</v>
      </c>
      <c r="J880">
        <v>10212.31</v>
      </c>
      <c r="K880">
        <v>10212.31</v>
      </c>
      <c r="L880">
        <v>10212.31</v>
      </c>
    </row>
    <row r="881" spans="1:12" x14ac:dyDescent="0.2">
      <c r="A881" s="1" t="s">
        <v>890</v>
      </c>
      <c r="C881">
        <v>1073.42</v>
      </c>
      <c r="D881">
        <v>1073.42</v>
      </c>
      <c r="E881">
        <v>1073.42</v>
      </c>
      <c r="F881">
        <v>1073.42</v>
      </c>
      <c r="G881">
        <v>1073.42</v>
      </c>
      <c r="H881">
        <v>1073.42</v>
      </c>
      <c r="I881">
        <v>1073.42</v>
      </c>
      <c r="J881">
        <v>1073.42</v>
      </c>
      <c r="K881">
        <v>1073.42</v>
      </c>
      <c r="L881">
        <v>1073.42</v>
      </c>
    </row>
    <row r="882" spans="1:12" x14ac:dyDescent="0.2">
      <c r="A882" s="1" t="s">
        <v>891</v>
      </c>
      <c r="C882">
        <v>2.89</v>
      </c>
      <c r="D882">
        <v>2.89</v>
      </c>
      <c r="E882">
        <v>2.89</v>
      </c>
      <c r="F882">
        <v>2.89</v>
      </c>
      <c r="G882">
        <v>2.89</v>
      </c>
      <c r="H882">
        <v>2.89</v>
      </c>
      <c r="I882">
        <v>2.89</v>
      </c>
      <c r="J882">
        <v>2.89</v>
      </c>
      <c r="K882">
        <v>2.89</v>
      </c>
      <c r="L882">
        <v>2.89</v>
      </c>
    </row>
    <row r="883" spans="1:12" x14ac:dyDescent="0.2">
      <c r="A883" s="1" t="s">
        <v>892</v>
      </c>
      <c r="C883">
        <v>122.29</v>
      </c>
      <c r="D883">
        <v>122.29</v>
      </c>
      <c r="E883">
        <v>122.29</v>
      </c>
      <c r="F883">
        <v>122.29</v>
      </c>
      <c r="G883">
        <v>122.29</v>
      </c>
      <c r="H883">
        <v>122.29</v>
      </c>
      <c r="I883">
        <v>122.29</v>
      </c>
      <c r="J883">
        <v>122.29</v>
      </c>
      <c r="K883">
        <v>122.29</v>
      </c>
      <c r="L883">
        <v>122.29</v>
      </c>
    </row>
    <row r="884" spans="1:12" x14ac:dyDescent="0.2">
      <c r="A884" s="1" t="s">
        <v>893</v>
      </c>
      <c r="C884">
        <v>10.92</v>
      </c>
      <c r="D884">
        <v>10.92</v>
      </c>
      <c r="E884">
        <v>10.92</v>
      </c>
      <c r="F884">
        <v>10.92</v>
      </c>
      <c r="G884">
        <v>10.92</v>
      </c>
      <c r="H884">
        <v>10.92</v>
      </c>
      <c r="I884">
        <v>10.92</v>
      </c>
      <c r="J884">
        <v>10.92</v>
      </c>
      <c r="K884">
        <v>10.92</v>
      </c>
      <c r="L884">
        <v>10.92</v>
      </c>
    </row>
    <row r="885" spans="1:12" x14ac:dyDescent="0.2">
      <c r="A885" s="1" t="s">
        <v>894</v>
      </c>
      <c r="C885">
        <v>52.54</v>
      </c>
      <c r="D885">
        <v>52.54</v>
      </c>
      <c r="E885">
        <v>52.54</v>
      </c>
      <c r="F885">
        <v>52.54</v>
      </c>
      <c r="G885">
        <v>52.54</v>
      </c>
      <c r="H885">
        <v>52.54</v>
      </c>
      <c r="I885">
        <v>52.54</v>
      </c>
      <c r="J885">
        <v>52.54</v>
      </c>
      <c r="K885">
        <v>52.54</v>
      </c>
      <c r="L885">
        <v>52.54</v>
      </c>
    </row>
    <row r="886" spans="1:12" x14ac:dyDescent="0.2">
      <c r="A886" s="1" t="s">
        <v>895</v>
      </c>
      <c r="C886">
        <v>2735.99</v>
      </c>
      <c r="D886">
        <v>2735.99</v>
      </c>
      <c r="E886">
        <v>2735.99</v>
      </c>
      <c r="F886">
        <v>2735.99</v>
      </c>
      <c r="G886">
        <v>2735.99</v>
      </c>
      <c r="H886">
        <v>2735.99</v>
      </c>
      <c r="I886">
        <v>2735.99</v>
      </c>
      <c r="J886">
        <v>2735.99</v>
      </c>
      <c r="K886">
        <v>2735.99</v>
      </c>
      <c r="L886">
        <v>2735.99</v>
      </c>
    </row>
    <row r="887" spans="1:12" x14ac:dyDescent="0.2">
      <c r="A887" s="1" t="s">
        <v>896</v>
      </c>
      <c r="C887">
        <v>1394.17</v>
      </c>
      <c r="D887">
        <v>1394.17</v>
      </c>
      <c r="E887">
        <v>1394.17</v>
      </c>
      <c r="F887">
        <v>1394.17</v>
      </c>
      <c r="G887">
        <v>1394.17</v>
      </c>
      <c r="H887">
        <v>1394.17</v>
      </c>
      <c r="I887">
        <v>1394.17</v>
      </c>
      <c r="J887">
        <v>1394.17</v>
      </c>
      <c r="K887">
        <v>1394.17</v>
      </c>
      <c r="L887">
        <v>1394.17</v>
      </c>
    </row>
    <row r="888" spans="1:12" x14ac:dyDescent="0.2">
      <c r="A888" s="1" t="s">
        <v>897</v>
      </c>
      <c r="C888">
        <v>212.75</v>
      </c>
      <c r="D888">
        <v>212.75</v>
      </c>
      <c r="E888">
        <v>212.75</v>
      </c>
      <c r="F888">
        <v>212.75</v>
      </c>
      <c r="G888">
        <v>212.75</v>
      </c>
      <c r="H888">
        <v>212.75</v>
      </c>
      <c r="I888">
        <v>212.75</v>
      </c>
      <c r="J888">
        <v>212.75</v>
      </c>
      <c r="K888">
        <v>212.75</v>
      </c>
      <c r="L888">
        <v>212.75</v>
      </c>
    </row>
    <row r="889" spans="1:12" x14ac:dyDescent="0.2">
      <c r="A889" s="1" t="s">
        <v>898</v>
      </c>
      <c r="C889">
        <v>275.04000000000002</v>
      </c>
      <c r="D889">
        <v>275.04000000000002</v>
      </c>
      <c r="E889">
        <v>275.04000000000002</v>
      </c>
      <c r="F889">
        <v>275.04000000000002</v>
      </c>
      <c r="G889">
        <v>275.04000000000002</v>
      </c>
      <c r="H889">
        <v>275.04000000000002</v>
      </c>
      <c r="I889">
        <v>275.04000000000002</v>
      </c>
      <c r="J889">
        <v>275.04000000000002</v>
      </c>
      <c r="K889">
        <v>275.04000000000002</v>
      </c>
      <c r="L889">
        <v>275.04000000000002</v>
      </c>
    </row>
    <row r="890" spans="1:12" x14ac:dyDescent="0.2">
      <c r="A890" s="1" t="s">
        <v>899</v>
      </c>
      <c r="C890">
        <v>2.46</v>
      </c>
      <c r="D890">
        <v>2.46</v>
      </c>
      <c r="E890">
        <v>2.46</v>
      </c>
      <c r="F890">
        <v>2.46</v>
      </c>
      <c r="G890">
        <v>2.46</v>
      </c>
      <c r="H890">
        <v>2.46</v>
      </c>
      <c r="I890">
        <v>2.46</v>
      </c>
      <c r="J890">
        <v>2.46</v>
      </c>
      <c r="K890">
        <v>2.46</v>
      </c>
      <c r="L890">
        <v>2.46</v>
      </c>
    </row>
    <row r="891" spans="1:12" x14ac:dyDescent="0.2">
      <c r="A891" s="1" t="s">
        <v>900</v>
      </c>
      <c r="C891">
        <v>11796.12</v>
      </c>
      <c r="D891">
        <v>11796.12</v>
      </c>
      <c r="E891">
        <v>11796.12</v>
      </c>
      <c r="F891">
        <v>11796.12</v>
      </c>
      <c r="G891">
        <v>11796.12</v>
      </c>
      <c r="H891">
        <v>11796.12</v>
      </c>
      <c r="I891">
        <v>11796.12</v>
      </c>
      <c r="J891">
        <v>11796.12</v>
      </c>
      <c r="K891">
        <v>11796.12</v>
      </c>
      <c r="L891">
        <v>11796.12</v>
      </c>
    </row>
    <row r="892" spans="1:12" x14ac:dyDescent="0.2">
      <c r="A892" s="1" t="s">
        <v>901</v>
      </c>
      <c r="C892">
        <v>9421.41</v>
      </c>
      <c r="D892">
        <v>9421.41</v>
      </c>
      <c r="E892">
        <v>9421.41</v>
      </c>
      <c r="F892">
        <v>9421.41</v>
      </c>
      <c r="G892">
        <v>9421.41</v>
      </c>
      <c r="H892">
        <v>9421.41</v>
      </c>
      <c r="I892">
        <v>9421.41</v>
      </c>
      <c r="J892">
        <v>9421.41</v>
      </c>
      <c r="K892">
        <v>9421.41</v>
      </c>
      <c r="L892">
        <v>9421.41</v>
      </c>
    </row>
    <row r="893" spans="1:12" x14ac:dyDescent="0.2">
      <c r="A893" s="1" t="s">
        <v>902</v>
      </c>
      <c r="C893">
        <v>888.35</v>
      </c>
      <c r="D893">
        <v>888.35</v>
      </c>
      <c r="E893">
        <v>888.35</v>
      </c>
      <c r="F893">
        <v>888.35</v>
      </c>
      <c r="G893">
        <v>888.35</v>
      </c>
      <c r="H893">
        <v>888.35</v>
      </c>
      <c r="I893">
        <v>888.35</v>
      </c>
      <c r="J893">
        <v>888.35</v>
      </c>
      <c r="K893">
        <v>888.35</v>
      </c>
      <c r="L893">
        <v>888.35</v>
      </c>
    </row>
    <row r="894" spans="1:12" x14ac:dyDescent="0.2">
      <c r="A894" s="1" t="s">
        <v>903</v>
      </c>
      <c r="C894">
        <v>1396.35</v>
      </c>
      <c r="D894">
        <v>1396.35</v>
      </c>
      <c r="E894">
        <v>1396.35</v>
      </c>
      <c r="F894">
        <v>1396.35</v>
      </c>
      <c r="G894">
        <v>1396.35</v>
      </c>
      <c r="H894">
        <v>1396.35</v>
      </c>
      <c r="I894">
        <v>1396.35</v>
      </c>
      <c r="J894">
        <v>1396.35</v>
      </c>
      <c r="K894">
        <v>1396.35</v>
      </c>
      <c r="L894">
        <v>1396.35</v>
      </c>
    </row>
    <row r="895" spans="1:12" x14ac:dyDescent="0.2">
      <c r="A895" s="1" t="s">
        <v>904</v>
      </c>
      <c r="C895">
        <v>363.84</v>
      </c>
      <c r="D895">
        <v>363.84</v>
      </c>
      <c r="E895">
        <v>363.84</v>
      </c>
      <c r="F895">
        <v>363.84</v>
      </c>
      <c r="G895">
        <v>363.84</v>
      </c>
      <c r="H895">
        <v>363.84</v>
      </c>
      <c r="I895">
        <v>363.84</v>
      </c>
      <c r="J895">
        <v>363.84</v>
      </c>
      <c r="K895">
        <v>363.84</v>
      </c>
      <c r="L895">
        <v>363.84</v>
      </c>
    </row>
    <row r="896" spans="1:12" x14ac:dyDescent="0.2">
      <c r="A896" s="1" t="s">
        <v>905</v>
      </c>
      <c r="C896">
        <v>134.99</v>
      </c>
      <c r="D896">
        <v>134.99</v>
      </c>
      <c r="E896">
        <v>134.99</v>
      </c>
      <c r="F896">
        <v>134.99</v>
      </c>
      <c r="G896">
        <v>134.99</v>
      </c>
      <c r="H896">
        <v>134.99</v>
      </c>
      <c r="I896">
        <v>134.99</v>
      </c>
      <c r="J896">
        <v>134.99</v>
      </c>
      <c r="K896">
        <v>134.99</v>
      </c>
      <c r="L896">
        <v>128.65</v>
      </c>
    </row>
    <row r="897" spans="1:12" x14ac:dyDescent="0.2">
      <c r="A897" s="1" t="s">
        <v>906</v>
      </c>
      <c r="C897">
        <v>470.39</v>
      </c>
      <c r="D897">
        <v>470.39</v>
      </c>
      <c r="E897">
        <v>470.39</v>
      </c>
      <c r="F897">
        <v>470.39</v>
      </c>
      <c r="G897">
        <v>470.39</v>
      </c>
      <c r="H897">
        <v>470.39</v>
      </c>
      <c r="I897">
        <v>470.39</v>
      </c>
      <c r="J897">
        <v>470.39</v>
      </c>
      <c r="K897">
        <v>470.39</v>
      </c>
      <c r="L897">
        <v>470.39</v>
      </c>
    </row>
    <row r="898" spans="1:12" x14ac:dyDescent="0.2">
      <c r="A898" s="1" t="s">
        <v>907</v>
      </c>
      <c r="C898">
        <v>0.67</v>
      </c>
      <c r="D898">
        <v>0.67</v>
      </c>
      <c r="E898">
        <v>0.67</v>
      </c>
      <c r="F898">
        <v>0.67</v>
      </c>
      <c r="G898">
        <v>0.67</v>
      </c>
      <c r="H898">
        <v>0.67</v>
      </c>
      <c r="I898">
        <v>0.67</v>
      </c>
      <c r="J898">
        <v>0.67</v>
      </c>
      <c r="K898">
        <v>0.67</v>
      </c>
      <c r="L898">
        <v>0.67</v>
      </c>
    </row>
    <row r="899" spans="1:12" x14ac:dyDescent="0.2">
      <c r="A899" s="1" t="s">
        <v>908</v>
      </c>
      <c r="C899">
        <v>105.86</v>
      </c>
      <c r="D899">
        <v>105.86</v>
      </c>
      <c r="E899">
        <v>105.86</v>
      </c>
      <c r="F899">
        <v>105.86</v>
      </c>
      <c r="G899">
        <v>105.86</v>
      </c>
      <c r="H899">
        <v>105.86</v>
      </c>
      <c r="I899">
        <v>105.86</v>
      </c>
      <c r="J899">
        <v>105.86</v>
      </c>
      <c r="K899">
        <v>105.86</v>
      </c>
      <c r="L899">
        <v>105.86</v>
      </c>
    </row>
    <row r="900" spans="1:12" x14ac:dyDescent="0.2">
      <c r="A900" s="1" t="s">
        <v>909</v>
      </c>
      <c r="C900">
        <v>7337.49</v>
      </c>
      <c r="D900">
        <v>7337.49</v>
      </c>
      <c r="E900">
        <v>7337.52</v>
      </c>
      <c r="F900">
        <v>7337.52</v>
      </c>
      <c r="G900">
        <v>7337.52</v>
      </c>
      <c r="H900">
        <v>7337.52</v>
      </c>
      <c r="I900">
        <v>7337.52</v>
      </c>
      <c r="J900">
        <v>7337.52</v>
      </c>
      <c r="K900">
        <v>7337.52</v>
      </c>
      <c r="L900">
        <v>2379.42</v>
      </c>
    </row>
    <row r="901" spans="1:12" x14ac:dyDescent="0.2">
      <c r="A901" s="1" t="s">
        <v>910</v>
      </c>
      <c r="C901">
        <v>96.47</v>
      </c>
      <c r="D901">
        <v>96.47</v>
      </c>
      <c r="E901">
        <v>96.47</v>
      </c>
      <c r="F901">
        <v>96.47</v>
      </c>
      <c r="G901">
        <v>96.47</v>
      </c>
      <c r="H901">
        <v>96.47</v>
      </c>
      <c r="I901">
        <v>96.47</v>
      </c>
      <c r="J901">
        <v>96.47</v>
      </c>
      <c r="K901">
        <v>96.47</v>
      </c>
    </row>
    <row r="902" spans="1:12" x14ac:dyDescent="0.2">
      <c r="A902" s="1" t="s">
        <v>911</v>
      </c>
      <c r="C902">
        <v>37.97</v>
      </c>
      <c r="D902">
        <v>37.97</v>
      </c>
      <c r="E902">
        <v>37.97</v>
      </c>
      <c r="F902">
        <v>37.97</v>
      </c>
      <c r="G902">
        <v>37.97</v>
      </c>
      <c r="H902">
        <v>37.97</v>
      </c>
      <c r="I902">
        <v>37.97</v>
      </c>
      <c r="J902">
        <v>37.97</v>
      </c>
      <c r="K902">
        <v>37.97</v>
      </c>
      <c r="L902">
        <v>32.28</v>
      </c>
    </row>
    <row r="903" spans="1:12" x14ac:dyDescent="0.2">
      <c r="A903" s="1" t="s">
        <v>912</v>
      </c>
      <c r="C903">
        <v>765.56</v>
      </c>
      <c r="D903">
        <v>765.56</v>
      </c>
      <c r="E903">
        <v>765.56</v>
      </c>
      <c r="F903">
        <v>765.56</v>
      </c>
      <c r="G903">
        <v>765.56</v>
      </c>
      <c r="H903">
        <v>765.56</v>
      </c>
      <c r="I903">
        <v>765.56</v>
      </c>
      <c r="J903">
        <v>765.56</v>
      </c>
      <c r="K903">
        <v>765.56</v>
      </c>
      <c r="L903">
        <v>504.47</v>
      </c>
    </row>
    <row r="904" spans="1:12" x14ac:dyDescent="0.2">
      <c r="A904" s="1" t="s">
        <v>913</v>
      </c>
      <c r="C904">
        <v>658.06</v>
      </c>
      <c r="D904">
        <v>658.06</v>
      </c>
      <c r="E904">
        <v>658.06</v>
      </c>
      <c r="F904">
        <v>658.06</v>
      </c>
      <c r="G904">
        <v>658.06</v>
      </c>
      <c r="H904">
        <v>658.06</v>
      </c>
      <c r="I904">
        <v>658.06</v>
      </c>
      <c r="J904">
        <v>658.06</v>
      </c>
      <c r="K904">
        <v>658.06</v>
      </c>
      <c r="L904">
        <v>191.28</v>
      </c>
    </row>
    <row r="905" spans="1:12" x14ac:dyDescent="0.2">
      <c r="A905" s="1" t="s">
        <v>914</v>
      </c>
      <c r="C905">
        <v>61.27</v>
      </c>
      <c r="D905">
        <v>61.27</v>
      </c>
      <c r="E905">
        <v>61.27</v>
      </c>
      <c r="F905">
        <v>61.27</v>
      </c>
      <c r="G905">
        <v>61.27</v>
      </c>
      <c r="H905">
        <v>61.27</v>
      </c>
      <c r="I905">
        <v>61.27</v>
      </c>
      <c r="J905">
        <v>61.27</v>
      </c>
      <c r="K905">
        <v>61.27</v>
      </c>
      <c r="L905">
        <v>2.4</v>
      </c>
    </row>
    <row r="906" spans="1:12" x14ac:dyDescent="0.2">
      <c r="A906" s="1" t="s">
        <v>915</v>
      </c>
      <c r="C906">
        <v>180.65</v>
      </c>
      <c r="D906">
        <v>180.65</v>
      </c>
      <c r="E906">
        <v>180.65</v>
      </c>
      <c r="F906">
        <v>180.65</v>
      </c>
      <c r="G906">
        <v>180.65</v>
      </c>
      <c r="H906">
        <v>180.65</v>
      </c>
      <c r="I906">
        <v>180.65</v>
      </c>
      <c r="J906">
        <v>180.65</v>
      </c>
      <c r="K906">
        <v>180.65</v>
      </c>
      <c r="L906">
        <v>46.37</v>
      </c>
    </row>
    <row r="907" spans="1:12" x14ac:dyDescent="0.2">
      <c r="A907" s="1" t="s">
        <v>916</v>
      </c>
      <c r="C907">
        <v>114.05</v>
      </c>
      <c r="D907">
        <v>114.05</v>
      </c>
      <c r="E907">
        <v>114.05</v>
      </c>
      <c r="F907">
        <v>114.05</v>
      </c>
      <c r="G907">
        <v>114.05</v>
      </c>
      <c r="H907">
        <v>114.05</v>
      </c>
      <c r="I907">
        <v>114.05</v>
      </c>
      <c r="J907">
        <v>114.05</v>
      </c>
      <c r="K907">
        <v>114.05</v>
      </c>
      <c r="L907">
        <v>114.05</v>
      </c>
    </row>
    <row r="908" spans="1:12" x14ac:dyDescent="0.2">
      <c r="A908" s="1" t="s">
        <v>917</v>
      </c>
      <c r="C908">
        <v>29.58</v>
      </c>
      <c r="D908">
        <v>29.58</v>
      </c>
      <c r="E908">
        <v>29.58</v>
      </c>
      <c r="F908">
        <v>29.58</v>
      </c>
      <c r="G908">
        <v>29.58</v>
      </c>
      <c r="H908">
        <v>29.58</v>
      </c>
      <c r="I908">
        <v>29.58</v>
      </c>
      <c r="J908">
        <v>29.58</v>
      </c>
      <c r="K908">
        <v>29.58</v>
      </c>
      <c r="L908">
        <v>29.58</v>
      </c>
    </row>
    <row r="909" spans="1:12" x14ac:dyDescent="0.2">
      <c r="A909" s="1" t="s">
        <v>918</v>
      </c>
      <c r="C909">
        <v>0.54</v>
      </c>
      <c r="D909">
        <v>0.54</v>
      </c>
      <c r="E909">
        <v>0.54</v>
      </c>
      <c r="F909">
        <v>0.54</v>
      </c>
      <c r="G909">
        <v>0.54</v>
      </c>
      <c r="H909">
        <v>0.54</v>
      </c>
      <c r="I909">
        <v>0.54</v>
      </c>
      <c r="J909">
        <v>0.54</v>
      </c>
      <c r="K909">
        <v>0.54</v>
      </c>
      <c r="L909">
        <v>0.54</v>
      </c>
    </row>
    <row r="910" spans="1:12" x14ac:dyDescent="0.2">
      <c r="A910" s="1" t="s">
        <v>919</v>
      </c>
      <c r="C910">
        <v>47.5</v>
      </c>
      <c r="D910">
        <v>47.5</v>
      </c>
      <c r="E910">
        <v>47.5</v>
      </c>
      <c r="F910">
        <v>47.5</v>
      </c>
      <c r="G910">
        <v>47.5</v>
      </c>
      <c r="H910">
        <v>47.5</v>
      </c>
      <c r="I910">
        <v>47.5</v>
      </c>
      <c r="J910">
        <v>47.5</v>
      </c>
      <c r="K910">
        <v>47.5</v>
      </c>
      <c r="L910">
        <v>47.5</v>
      </c>
    </row>
    <row r="911" spans="1:12" x14ac:dyDescent="0.2">
      <c r="A911" s="1" t="s">
        <v>920</v>
      </c>
      <c r="C911">
        <v>18.82</v>
      </c>
      <c r="D911">
        <v>18.82</v>
      </c>
      <c r="E911">
        <v>18.82</v>
      </c>
      <c r="F911">
        <v>18.82</v>
      </c>
      <c r="G911">
        <v>18.82</v>
      </c>
      <c r="H911">
        <v>18.82</v>
      </c>
      <c r="I911">
        <v>18.82</v>
      </c>
      <c r="J911">
        <v>18.82</v>
      </c>
      <c r="K911">
        <v>18.82</v>
      </c>
      <c r="L911">
        <v>18.82</v>
      </c>
    </row>
    <row r="912" spans="1:12" x14ac:dyDescent="0.2">
      <c r="A912" s="1" t="s">
        <v>921</v>
      </c>
      <c r="C912">
        <v>807.65</v>
      </c>
      <c r="D912">
        <v>807.65</v>
      </c>
      <c r="E912">
        <v>807.65</v>
      </c>
      <c r="F912">
        <v>807.65</v>
      </c>
      <c r="G912">
        <v>807.65</v>
      </c>
      <c r="H912">
        <v>807.65</v>
      </c>
      <c r="I912">
        <v>807.65</v>
      </c>
      <c r="J912">
        <v>807.65</v>
      </c>
      <c r="K912">
        <v>807.65</v>
      </c>
      <c r="L912">
        <v>53.91</v>
      </c>
    </row>
    <row r="913" spans="1:12" x14ac:dyDescent="0.2">
      <c r="A913" s="1" t="s">
        <v>922</v>
      </c>
      <c r="C913">
        <v>697.11</v>
      </c>
      <c r="D913">
        <v>697.11</v>
      </c>
      <c r="E913">
        <v>697.11</v>
      </c>
      <c r="F913">
        <v>697.11</v>
      </c>
      <c r="G913">
        <v>697.11</v>
      </c>
      <c r="H913">
        <v>697.11</v>
      </c>
      <c r="I913">
        <v>697.11</v>
      </c>
      <c r="J913">
        <v>697.11</v>
      </c>
      <c r="K913">
        <v>697.11</v>
      </c>
      <c r="L913">
        <v>586.4</v>
      </c>
    </row>
    <row r="914" spans="1:12" x14ac:dyDescent="0.2">
      <c r="A914" s="1" t="s">
        <v>923</v>
      </c>
      <c r="C914">
        <v>3391.31</v>
      </c>
      <c r="D914">
        <v>3391.31</v>
      </c>
      <c r="E914">
        <v>3391.31</v>
      </c>
      <c r="F914">
        <v>3391.31</v>
      </c>
      <c r="G914">
        <v>3391.31</v>
      </c>
      <c r="H914">
        <v>3391.31</v>
      </c>
      <c r="I914">
        <v>3391.31</v>
      </c>
      <c r="J914">
        <v>3391.31</v>
      </c>
      <c r="K914">
        <v>3391.31</v>
      </c>
      <c r="L914">
        <v>3391.31</v>
      </c>
    </row>
    <row r="915" spans="1:12" x14ac:dyDescent="0.2">
      <c r="A915" s="1" t="s">
        <v>924</v>
      </c>
      <c r="C915">
        <v>39192.800000000003</v>
      </c>
      <c r="D915">
        <v>39192.800000000003</v>
      </c>
      <c r="E915">
        <v>39192.78</v>
      </c>
      <c r="F915">
        <v>39192.800000000003</v>
      </c>
      <c r="G915">
        <v>39192.800000000003</v>
      </c>
      <c r="H915">
        <v>39192.800000000003</v>
      </c>
      <c r="I915">
        <v>39192.800000000003</v>
      </c>
      <c r="J915">
        <v>39192.800000000003</v>
      </c>
      <c r="K915">
        <v>39192.800000000003</v>
      </c>
      <c r="L915">
        <v>39192.800000000003</v>
      </c>
    </row>
    <row r="916" spans="1:12" x14ac:dyDescent="0.2">
      <c r="A916" s="1" t="s">
        <v>925</v>
      </c>
      <c r="C916">
        <v>1832.59</v>
      </c>
      <c r="D916">
        <v>1832.59</v>
      </c>
      <c r="E916">
        <v>1832.59</v>
      </c>
      <c r="F916">
        <v>1832.59</v>
      </c>
      <c r="G916">
        <v>1832.59</v>
      </c>
      <c r="H916">
        <v>1832.59</v>
      </c>
      <c r="I916">
        <v>1832.59</v>
      </c>
      <c r="J916">
        <v>1832.59</v>
      </c>
      <c r="K916">
        <v>1832.59</v>
      </c>
      <c r="L916">
        <v>1832.59</v>
      </c>
    </row>
    <row r="917" spans="1:12" x14ac:dyDescent="0.2">
      <c r="A917" s="1" t="s">
        <v>926</v>
      </c>
      <c r="C917">
        <v>1498.06</v>
      </c>
      <c r="D917">
        <v>1498.06</v>
      </c>
      <c r="E917">
        <v>1498.06</v>
      </c>
      <c r="F917">
        <v>1498.06</v>
      </c>
      <c r="G917">
        <v>1498.06</v>
      </c>
      <c r="H917">
        <v>1498.06</v>
      </c>
      <c r="I917">
        <v>1498.06</v>
      </c>
      <c r="J917">
        <v>1498.06</v>
      </c>
      <c r="K917">
        <v>1498.06</v>
      </c>
      <c r="L917">
        <v>1498.06</v>
      </c>
    </row>
    <row r="918" spans="1:12" x14ac:dyDescent="0.2">
      <c r="A918" s="1" t="s">
        <v>927</v>
      </c>
      <c r="C918">
        <v>5501.43</v>
      </c>
      <c r="D918">
        <v>5501.43</v>
      </c>
      <c r="E918">
        <v>5501.43</v>
      </c>
      <c r="F918">
        <v>5501.43</v>
      </c>
      <c r="G918">
        <v>5501.43</v>
      </c>
      <c r="H918">
        <v>5501.43</v>
      </c>
      <c r="I918">
        <v>5501.43</v>
      </c>
      <c r="J918">
        <v>5501.43</v>
      </c>
      <c r="K918">
        <v>5501.43</v>
      </c>
      <c r="L918">
        <v>5501.43</v>
      </c>
    </row>
    <row r="919" spans="1:12" x14ac:dyDescent="0.2">
      <c r="A919" s="1" t="s">
        <v>928</v>
      </c>
      <c r="C919">
        <v>4236.91</v>
      </c>
      <c r="D919">
        <v>4236.91</v>
      </c>
      <c r="E919">
        <v>4236.91</v>
      </c>
      <c r="F919">
        <v>4236.91</v>
      </c>
      <c r="G919">
        <v>4236.91</v>
      </c>
      <c r="H919">
        <v>4236.91</v>
      </c>
      <c r="I919">
        <v>4236.91</v>
      </c>
      <c r="J919">
        <v>4236.91</v>
      </c>
      <c r="K919">
        <v>4236.91</v>
      </c>
      <c r="L919">
        <v>4236.91</v>
      </c>
    </row>
    <row r="920" spans="1:12" x14ac:dyDescent="0.2">
      <c r="A920" s="1" t="s">
        <v>929</v>
      </c>
      <c r="C920">
        <v>368.71</v>
      </c>
      <c r="D920">
        <v>368.71</v>
      </c>
      <c r="E920">
        <v>368.71</v>
      </c>
      <c r="F920">
        <v>368.71</v>
      </c>
      <c r="G920">
        <v>368.71</v>
      </c>
      <c r="H920">
        <v>368.71</v>
      </c>
      <c r="I920">
        <v>368.71</v>
      </c>
      <c r="J920">
        <v>368.71</v>
      </c>
      <c r="K920">
        <v>368.71</v>
      </c>
      <c r="L920">
        <v>368.71</v>
      </c>
    </row>
    <row r="921" spans="1:12" x14ac:dyDescent="0.2">
      <c r="A921" s="1" t="s">
        <v>930</v>
      </c>
      <c r="C921">
        <v>34.03</v>
      </c>
      <c r="D921">
        <v>34.03</v>
      </c>
      <c r="E921">
        <v>34.03</v>
      </c>
      <c r="F921">
        <v>34.03</v>
      </c>
      <c r="G921">
        <v>34.03</v>
      </c>
      <c r="H921">
        <v>34.03</v>
      </c>
      <c r="I921">
        <v>34.03</v>
      </c>
      <c r="J921">
        <v>34.03</v>
      </c>
      <c r="K921">
        <v>34.03</v>
      </c>
      <c r="L921">
        <v>10.220000000000001</v>
      </c>
    </row>
    <row r="922" spans="1:12" x14ac:dyDescent="0.2">
      <c r="A922" s="1" t="s">
        <v>931</v>
      </c>
      <c r="C922">
        <v>518.80999999999995</v>
      </c>
      <c r="D922">
        <v>518.80999999999995</v>
      </c>
      <c r="E922">
        <v>518.80999999999995</v>
      </c>
      <c r="F922">
        <v>518.80999999999995</v>
      </c>
      <c r="G922">
        <v>518.80999999999995</v>
      </c>
      <c r="H922">
        <v>518.80999999999995</v>
      </c>
      <c r="I922">
        <v>518.80999999999995</v>
      </c>
      <c r="J922">
        <v>518.80999999999995</v>
      </c>
      <c r="K922">
        <v>518.80999999999995</v>
      </c>
      <c r="L922">
        <v>518.80999999999995</v>
      </c>
    </row>
    <row r="923" spans="1:12" x14ac:dyDescent="0.2">
      <c r="A923" s="1" t="s">
        <v>932</v>
      </c>
      <c r="C923">
        <v>849.73</v>
      </c>
      <c r="D923">
        <v>849.73</v>
      </c>
      <c r="E923">
        <v>849.73</v>
      </c>
      <c r="F923">
        <v>849.73</v>
      </c>
      <c r="G923">
        <v>849.73</v>
      </c>
      <c r="H923">
        <v>849.73</v>
      </c>
      <c r="I923">
        <v>849.73</v>
      </c>
      <c r="J923">
        <v>849.73</v>
      </c>
      <c r="K923">
        <v>849.73</v>
      </c>
      <c r="L923">
        <v>849.73</v>
      </c>
    </row>
    <row r="924" spans="1:12" x14ac:dyDescent="0.2">
      <c r="A924" s="1" t="s">
        <v>933</v>
      </c>
      <c r="C924">
        <v>2299.2199999999998</v>
      </c>
      <c r="D924">
        <v>2299.2199999999998</v>
      </c>
      <c r="E924">
        <v>2299.2199999999998</v>
      </c>
      <c r="F924">
        <v>2299.2199999999998</v>
      </c>
      <c r="G924">
        <v>2299.2199999999998</v>
      </c>
      <c r="H924">
        <v>2299.2199999999998</v>
      </c>
      <c r="I924">
        <v>2299.2199999999998</v>
      </c>
      <c r="J924">
        <v>2299.2199999999998</v>
      </c>
      <c r="K924">
        <v>2299.2199999999998</v>
      </c>
      <c r="L924">
        <v>2299.2199999999998</v>
      </c>
    </row>
    <row r="925" spans="1:12" x14ac:dyDescent="0.2">
      <c r="A925" s="1" t="s">
        <v>934</v>
      </c>
      <c r="C925">
        <v>282.44</v>
      </c>
      <c r="D925">
        <v>282.44</v>
      </c>
      <c r="E925">
        <v>282.44</v>
      </c>
      <c r="F925">
        <v>282.44</v>
      </c>
      <c r="G925">
        <v>282.44</v>
      </c>
      <c r="H925">
        <v>282.44</v>
      </c>
      <c r="I925">
        <v>282.44</v>
      </c>
      <c r="J925">
        <v>282.44</v>
      </c>
      <c r="K925">
        <v>282.44</v>
      </c>
      <c r="L925">
        <v>282.44</v>
      </c>
    </row>
    <row r="926" spans="1:12" x14ac:dyDescent="0.2">
      <c r="A926" s="1" t="s">
        <v>935</v>
      </c>
      <c r="C926">
        <v>11.9</v>
      </c>
      <c r="D926">
        <v>11.9</v>
      </c>
      <c r="E926">
        <v>11.9</v>
      </c>
      <c r="F926">
        <v>11.9</v>
      </c>
      <c r="G926">
        <v>11.9</v>
      </c>
      <c r="H926">
        <v>11.9</v>
      </c>
      <c r="I926">
        <v>11.9</v>
      </c>
      <c r="J926">
        <v>11.9</v>
      </c>
      <c r="K926">
        <v>11.9</v>
      </c>
      <c r="L926">
        <v>11.9</v>
      </c>
    </row>
    <row r="927" spans="1:12" x14ac:dyDescent="0.2">
      <c r="A927" s="1" t="s">
        <v>936</v>
      </c>
      <c r="C927">
        <v>125.32</v>
      </c>
      <c r="D927">
        <v>125.32</v>
      </c>
      <c r="E927">
        <v>125.32</v>
      </c>
      <c r="F927">
        <v>125.32</v>
      </c>
      <c r="G927">
        <v>125.32</v>
      </c>
      <c r="H927">
        <v>125.32</v>
      </c>
      <c r="I927">
        <v>125.32</v>
      </c>
      <c r="J927">
        <v>125.32</v>
      </c>
      <c r="K927">
        <v>125.32</v>
      </c>
      <c r="L927">
        <v>125.32</v>
      </c>
    </row>
    <row r="928" spans="1:12" x14ac:dyDescent="0.2">
      <c r="A928" s="1" t="s">
        <v>937</v>
      </c>
      <c r="C928">
        <v>383</v>
      </c>
      <c r="D928">
        <v>383</v>
      </c>
      <c r="E928">
        <v>383</v>
      </c>
      <c r="F928">
        <v>383</v>
      </c>
      <c r="G928">
        <v>383</v>
      </c>
      <c r="H928">
        <v>383</v>
      </c>
      <c r="I928">
        <v>383</v>
      </c>
      <c r="J928">
        <v>383</v>
      </c>
      <c r="K928">
        <v>383</v>
      </c>
      <c r="L928">
        <v>383</v>
      </c>
    </row>
    <row r="929" spans="1:12" x14ac:dyDescent="0.2">
      <c r="A929" s="1" t="s">
        <v>938</v>
      </c>
      <c r="C929">
        <v>2811.11</v>
      </c>
      <c r="D929">
        <v>2811.11</v>
      </c>
      <c r="E929">
        <v>2811.11</v>
      </c>
      <c r="F929">
        <v>2811.11</v>
      </c>
      <c r="G929">
        <v>2811.11</v>
      </c>
      <c r="H929">
        <v>2811.11</v>
      </c>
      <c r="I929">
        <v>2811.11</v>
      </c>
      <c r="J929">
        <v>2811.11</v>
      </c>
      <c r="K929">
        <v>2811.11</v>
      </c>
      <c r="L929">
        <v>2811.11</v>
      </c>
    </row>
    <row r="930" spans="1:12" x14ac:dyDescent="0.2">
      <c r="A930" s="1" t="s">
        <v>939</v>
      </c>
      <c r="C930">
        <v>3770.07</v>
      </c>
      <c r="D930">
        <v>3770.07</v>
      </c>
      <c r="E930">
        <v>3770.07</v>
      </c>
      <c r="F930">
        <v>3770.07</v>
      </c>
      <c r="G930">
        <v>3770.07</v>
      </c>
      <c r="H930">
        <v>3770.07</v>
      </c>
      <c r="I930">
        <v>3770.07</v>
      </c>
      <c r="J930">
        <v>3770.07</v>
      </c>
      <c r="K930">
        <v>3770.07</v>
      </c>
      <c r="L930">
        <v>3770.07</v>
      </c>
    </row>
    <row r="931" spans="1:12" x14ac:dyDescent="0.2">
      <c r="A931" s="1" t="s">
        <v>940</v>
      </c>
      <c r="C931">
        <v>10534.76</v>
      </c>
      <c r="D931">
        <v>10534.76</v>
      </c>
      <c r="E931">
        <v>10534.76</v>
      </c>
      <c r="F931">
        <v>10534.76</v>
      </c>
      <c r="G931">
        <v>10534.76</v>
      </c>
      <c r="H931">
        <v>10534.76</v>
      </c>
      <c r="I931">
        <v>10534.76</v>
      </c>
      <c r="J931">
        <v>10534.76</v>
      </c>
      <c r="K931">
        <v>10534.76</v>
      </c>
      <c r="L931">
        <v>10534.76</v>
      </c>
    </row>
    <row r="932" spans="1:12" x14ac:dyDescent="0.2">
      <c r="A932" s="1" t="s">
        <v>941</v>
      </c>
      <c r="C932">
        <v>19292.53</v>
      </c>
      <c r="D932">
        <v>19292.53</v>
      </c>
      <c r="E932">
        <v>19292.53</v>
      </c>
      <c r="F932">
        <v>19292.53</v>
      </c>
      <c r="G932">
        <v>19292.53</v>
      </c>
      <c r="H932">
        <v>19292.53</v>
      </c>
      <c r="I932">
        <v>19292.53</v>
      </c>
      <c r="J932">
        <v>19292.53</v>
      </c>
      <c r="K932">
        <v>19292.53</v>
      </c>
      <c r="L932">
        <v>19292.53</v>
      </c>
    </row>
    <row r="933" spans="1:12" x14ac:dyDescent="0.2">
      <c r="A933" s="1" t="s">
        <v>942</v>
      </c>
      <c r="C933">
        <v>11927.77</v>
      </c>
      <c r="D933">
        <v>11927.75</v>
      </c>
      <c r="E933">
        <v>11927.75</v>
      </c>
      <c r="F933">
        <v>11927.77</v>
      </c>
      <c r="G933">
        <v>11927.77</v>
      </c>
      <c r="H933">
        <v>11927.77</v>
      </c>
      <c r="I933">
        <v>11927.77</v>
      </c>
      <c r="J933">
        <v>11927.77</v>
      </c>
      <c r="K933">
        <v>11927.77</v>
      </c>
      <c r="L933">
        <v>11927.77</v>
      </c>
    </row>
    <row r="934" spans="1:12" x14ac:dyDescent="0.2">
      <c r="A934" s="1" t="s">
        <v>943</v>
      </c>
      <c r="C934">
        <v>3634.11</v>
      </c>
      <c r="D934">
        <v>3634.11</v>
      </c>
      <c r="E934">
        <v>3634.11</v>
      </c>
      <c r="F934">
        <v>3634.11</v>
      </c>
      <c r="G934">
        <v>3634.11</v>
      </c>
      <c r="H934">
        <v>3634.11</v>
      </c>
      <c r="I934">
        <v>3634.11</v>
      </c>
      <c r="J934">
        <v>3634.11</v>
      </c>
      <c r="K934">
        <v>3634.11</v>
      </c>
      <c r="L934">
        <v>3634.11</v>
      </c>
    </row>
    <row r="935" spans="1:12" x14ac:dyDescent="0.2">
      <c r="A935" s="1" t="s">
        <v>944</v>
      </c>
      <c r="C935">
        <v>0.65</v>
      </c>
      <c r="F935">
        <v>0.65</v>
      </c>
    </row>
    <row r="936" spans="1:12" x14ac:dyDescent="0.2">
      <c r="A936" s="1" t="s">
        <v>945</v>
      </c>
      <c r="C936">
        <v>191.32</v>
      </c>
      <c r="D936">
        <v>191.32</v>
      </c>
      <c r="E936">
        <v>191.32</v>
      </c>
      <c r="F936">
        <v>191.32</v>
      </c>
      <c r="G936">
        <v>191.32</v>
      </c>
      <c r="H936">
        <v>191.32</v>
      </c>
      <c r="I936">
        <v>191.32</v>
      </c>
      <c r="J936">
        <v>191.32</v>
      </c>
      <c r="K936">
        <v>191.32</v>
      </c>
      <c r="L936">
        <v>191.32</v>
      </c>
    </row>
    <row r="937" spans="1:12" x14ac:dyDescent="0.2">
      <c r="A937" s="1" t="s">
        <v>946</v>
      </c>
      <c r="C937">
        <v>46.26</v>
      </c>
      <c r="D937">
        <v>46.26</v>
      </c>
      <c r="E937">
        <v>46.26</v>
      </c>
      <c r="F937">
        <v>46.26</v>
      </c>
      <c r="G937">
        <v>46.26</v>
      </c>
      <c r="H937">
        <v>46.26</v>
      </c>
      <c r="I937">
        <v>46.26</v>
      </c>
      <c r="J937">
        <v>46.26</v>
      </c>
      <c r="K937">
        <v>46.26</v>
      </c>
      <c r="L937">
        <v>46.26</v>
      </c>
    </row>
    <row r="938" spans="1:12" x14ac:dyDescent="0.2">
      <c r="A938" s="1" t="s">
        <v>947</v>
      </c>
      <c r="C938">
        <v>532.36</v>
      </c>
      <c r="D938">
        <v>532.36</v>
      </c>
      <c r="E938">
        <v>532.36</v>
      </c>
      <c r="F938">
        <v>532.36</v>
      </c>
      <c r="G938">
        <v>532.36</v>
      </c>
      <c r="H938">
        <v>532.36</v>
      </c>
      <c r="I938">
        <v>532.36</v>
      </c>
      <c r="J938">
        <v>532.36</v>
      </c>
      <c r="K938">
        <v>532.36</v>
      </c>
      <c r="L938">
        <v>532.36</v>
      </c>
    </row>
    <row r="939" spans="1:12" x14ac:dyDescent="0.2">
      <c r="A939" s="1" t="s">
        <v>948</v>
      </c>
      <c r="C939">
        <v>68.209999999999994</v>
      </c>
      <c r="D939">
        <v>68.209999999999994</v>
      </c>
      <c r="E939">
        <v>68.209999999999994</v>
      </c>
      <c r="F939">
        <v>68.209999999999994</v>
      </c>
      <c r="G939">
        <v>68.209999999999994</v>
      </c>
      <c r="H939">
        <v>68.209999999999994</v>
      </c>
      <c r="I939">
        <v>68.209999999999994</v>
      </c>
      <c r="J939">
        <v>68.209999999999994</v>
      </c>
      <c r="K939">
        <v>68.209999999999994</v>
      </c>
      <c r="L939">
        <v>68.209999999999994</v>
      </c>
    </row>
    <row r="940" spans="1:12" x14ac:dyDescent="0.2">
      <c r="A940" s="1" t="s">
        <v>949</v>
      </c>
      <c r="C940">
        <v>458.21</v>
      </c>
      <c r="D940">
        <v>458.21</v>
      </c>
      <c r="E940">
        <v>458.21</v>
      </c>
      <c r="F940">
        <v>458.21</v>
      </c>
      <c r="G940">
        <v>458.21</v>
      </c>
      <c r="H940">
        <v>458.21</v>
      </c>
      <c r="I940">
        <v>458.21</v>
      </c>
      <c r="J940">
        <v>458.21</v>
      </c>
      <c r="K940">
        <v>458.21</v>
      </c>
      <c r="L940">
        <v>458.21</v>
      </c>
    </row>
    <row r="941" spans="1:12" x14ac:dyDescent="0.2">
      <c r="A941" s="1" t="s">
        <v>950</v>
      </c>
      <c r="C941">
        <v>464.54</v>
      </c>
      <c r="D941">
        <v>464.54</v>
      </c>
      <c r="E941">
        <v>464.54</v>
      </c>
      <c r="F941">
        <v>464.54</v>
      </c>
      <c r="G941">
        <v>464.54</v>
      </c>
      <c r="H941">
        <v>464.54</v>
      </c>
      <c r="I941">
        <v>464.54</v>
      </c>
      <c r="J941">
        <v>464.54</v>
      </c>
      <c r="K941">
        <v>464.54</v>
      </c>
      <c r="L941">
        <v>464.54</v>
      </c>
    </row>
    <row r="942" spans="1:12" x14ac:dyDescent="0.2">
      <c r="A942" s="1" t="s">
        <v>951</v>
      </c>
      <c r="C942">
        <v>215.34</v>
      </c>
      <c r="D942">
        <v>215.34</v>
      </c>
      <c r="E942">
        <v>215.34</v>
      </c>
      <c r="F942">
        <v>215.34</v>
      </c>
      <c r="G942">
        <v>215.34</v>
      </c>
      <c r="H942">
        <v>215.34</v>
      </c>
      <c r="I942">
        <v>215.34</v>
      </c>
      <c r="J942">
        <v>215.34</v>
      </c>
      <c r="K942">
        <v>215.34</v>
      </c>
      <c r="L942">
        <v>215.34</v>
      </c>
    </row>
    <row r="943" spans="1:12" x14ac:dyDescent="0.2">
      <c r="A943" s="1" t="s">
        <v>952</v>
      </c>
      <c r="C943">
        <v>147.43</v>
      </c>
      <c r="D943">
        <v>147.43</v>
      </c>
      <c r="E943">
        <v>147.43</v>
      </c>
      <c r="F943">
        <v>147.43</v>
      </c>
      <c r="G943">
        <v>147.43</v>
      </c>
      <c r="H943">
        <v>147.43</v>
      </c>
      <c r="I943">
        <v>147.43</v>
      </c>
      <c r="J943">
        <v>147.43</v>
      </c>
      <c r="K943">
        <v>147.43</v>
      </c>
      <c r="L943">
        <v>147.43</v>
      </c>
    </row>
    <row r="944" spans="1:12" x14ac:dyDescent="0.2">
      <c r="A944" s="1" t="s">
        <v>953</v>
      </c>
      <c r="C944">
        <v>163.95</v>
      </c>
      <c r="D944">
        <v>163.95</v>
      </c>
      <c r="E944">
        <v>163.95</v>
      </c>
      <c r="F944">
        <v>163.95</v>
      </c>
      <c r="G944">
        <v>163.95</v>
      </c>
      <c r="H944">
        <v>163.95</v>
      </c>
      <c r="I944">
        <v>163.95</v>
      </c>
      <c r="J944">
        <v>163.95</v>
      </c>
      <c r="K944">
        <v>163.95</v>
      </c>
      <c r="L944">
        <v>163.95</v>
      </c>
    </row>
    <row r="945" spans="1:12" x14ac:dyDescent="0.2">
      <c r="A945" s="1" t="s">
        <v>954</v>
      </c>
      <c r="C945">
        <v>10.68</v>
      </c>
      <c r="D945">
        <v>10.68</v>
      </c>
      <c r="E945">
        <v>10.68</v>
      </c>
      <c r="F945">
        <v>10.68</v>
      </c>
      <c r="G945">
        <v>10.68</v>
      </c>
      <c r="H945">
        <v>10.68</v>
      </c>
      <c r="I945">
        <v>10.68</v>
      </c>
      <c r="J945">
        <v>10.68</v>
      </c>
      <c r="K945">
        <v>10.68</v>
      </c>
      <c r="L945">
        <v>10.68</v>
      </c>
    </row>
    <row r="946" spans="1:12" x14ac:dyDescent="0.2">
      <c r="A946" s="1" t="s">
        <v>955</v>
      </c>
      <c r="C946">
        <v>6.19</v>
      </c>
      <c r="D946">
        <v>6.19</v>
      </c>
      <c r="E946">
        <v>6.19</v>
      </c>
      <c r="F946">
        <v>6.19</v>
      </c>
      <c r="G946">
        <v>6.19</v>
      </c>
      <c r="H946">
        <v>6.19</v>
      </c>
      <c r="I946">
        <v>6.19</v>
      </c>
      <c r="J946">
        <v>6.19</v>
      </c>
      <c r="K946">
        <v>6.19</v>
      </c>
      <c r="L946">
        <v>6.19</v>
      </c>
    </row>
    <row r="947" spans="1:12" x14ac:dyDescent="0.2">
      <c r="A947" s="1" t="s">
        <v>956</v>
      </c>
      <c r="C947">
        <v>843.67</v>
      </c>
      <c r="D947">
        <v>843.67</v>
      </c>
      <c r="E947">
        <v>843.67</v>
      </c>
      <c r="F947">
        <v>843.67</v>
      </c>
      <c r="G947">
        <v>843.67</v>
      </c>
      <c r="H947">
        <v>843.67</v>
      </c>
      <c r="I947">
        <v>843.67</v>
      </c>
      <c r="J947">
        <v>843.67</v>
      </c>
      <c r="K947">
        <v>843.67</v>
      </c>
      <c r="L947">
        <v>843.67</v>
      </c>
    </row>
    <row r="948" spans="1:12" x14ac:dyDescent="0.2">
      <c r="A948" s="1" t="s">
        <v>957</v>
      </c>
      <c r="C948">
        <v>2894</v>
      </c>
      <c r="D948">
        <v>2894</v>
      </c>
      <c r="E948">
        <v>2894</v>
      </c>
      <c r="F948">
        <v>2894</v>
      </c>
      <c r="G948">
        <v>2894</v>
      </c>
      <c r="H948">
        <v>2894</v>
      </c>
      <c r="I948">
        <v>2894</v>
      </c>
      <c r="J948">
        <v>2894</v>
      </c>
      <c r="K948">
        <v>2894</v>
      </c>
      <c r="L948">
        <v>2894</v>
      </c>
    </row>
    <row r="949" spans="1:12" x14ac:dyDescent="0.2">
      <c r="A949" s="1" t="s">
        <v>958</v>
      </c>
      <c r="C949">
        <v>238.65</v>
      </c>
      <c r="D949">
        <v>238.65</v>
      </c>
      <c r="E949">
        <v>238.65</v>
      </c>
      <c r="F949">
        <v>238.65</v>
      </c>
      <c r="G949">
        <v>238.65</v>
      </c>
      <c r="H949">
        <v>238.65</v>
      </c>
      <c r="I949">
        <v>238.65</v>
      </c>
      <c r="J949">
        <v>238.65</v>
      </c>
      <c r="K949">
        <v>238.65</v>
      </c>
      <c r="L949">
        <v>238.65</v>
      </c>
    </row>
    <row r="950" spans="1:12" x14ac:dyDescent="0.2">
      <c r="A950" s="1" t="s">
        <v>959</v>
      </c>
      <c r="C950">
        <v>211.4</v>
      </c>
      <c r="D950">
        <v>211.4</v>
      </c>
      <c r="E950">
        <v>211.4</v>
      </c>
      <c r="F950">
        <v>211.4</v>
      </c>
      <c r="G950">
        <v>211.4</v>
      </c>
      <c r="H950">
        <v>211.4</v>
      </c>
      <c r="I950">
        <v>211.4</v>
      </c>
      <c r="J950">
        <v>211.4</v>
      </c>
      <c r="K950">
        <v>211.4</v>
      </c>
      <c r="L950">
        <v>39.99</v>
      </c>
    </row>
    <row r="951" spans="1:12" x14ac:dyDescent="0.2">
      <c r="A951" s="1" t="s">
        <v>960</v>
      </c>
      <c r="C951">
        <v>3785.06</v>
      </c>
      <c r="D951">
        <v>3785.06</v>
      </c>
      <c r="E951">
        <v>3785.06</v>
      </c>
      <c r="F951">
        <v>3785.06</v>
      </c>
      <c r="G951">
        <v>3785.06</v>
      </c>
      <c r="H951">
        <v>3785.06</v>
      </c>
      <c r="I951">
        <v>3785.06</v>
      </c>
      <c r="J951">
        <v>3785.06</v>
      </c>
      <c r="K951">
        <v>3785.06</v>
      </c>
      <c r="L951">
        <v>3764.62</v>
      </c>
    </row>
    <row r="952" spans="1:12" x14ac:dyDescent="0.2">
      <c r="A952" s="1" t="s">
        <v>961</v>
      </c>
      <c r="C952">
        <v>2.66</v>
      </c>
      <c r="D952">
        <v>2.66</v>
      </c>
      <c r="E952">
        <v>2.66</v>
      </c>
      <c r="F952">
        <v>2.66</v>
      </c>
      <c r="G952">
        <v>2.66</v>
      </c>
      <c r="H952">
        <v>2.66</v>
      </c>
      <c r="I952">
        <v>2.66</v>
      </c>
      <c r="J952">
        <v>2.66</v>
      </c>
      <c r="K952">
        <v>2.66</v>
      </c>
    </row>
    <row r="953" spans="1:12" x14ac:dyDescent="0.2">
      <c r="A953" s="1" t="s">
        <v>962</v>
      </c>
      <c r="C953">
        <v>10.02</v>
      </c>
      <c r="D953">
        <v>10.02</v>
      </c>
      <c r="E953">
        <v>10.02</v>
      </c>
      <c r="F953">
        <v>10.02</v>
      </c>
      <c r="G953">
        <v>10.02</v>
      </c>
      <c r="H953">
        <v>10.02</v>
      </c>
      <c r="I953">
        <v>10.02</v>
      </c>
      <c r="J953">
        <v>10.02</v>
      </c>
      <c r="K953">
        <v>10.02</v>
      </c>
      <c r="L953">
        <v>9.84</v>
      </c>
    </row>
    <row r="954" spans="1:12" x14ac:dyDescent="0.2">
      <c r="A954" s="1" t="s">
        <v>963</v>
      </c>
      <c r="C954">
        <v>95.72</v>
      </c>
      <c r="D954">
        <v>95.72</v>
      </c>
      <c r="E954">
        <v>95.72</v>
      </c>
      <c r="F954">
        <v>95.72</v>
      </c>
      <c r="G954">
        <v>95.72</v>
      </c>
      <c r="H954">
        <v>95.72</v>
      </c>
      <c r="I954">
        <v>95.72</v>
      </c>
      <c r="J954">
        <v>95.72</v>
      </c>
      <c r="K954">
        <v>95.72</v>
      </c>
      <c r="L954">
        <v>77.959999999999994</v>
      </c>
    </row>
    <row r="955" spans="1:12" x14ac:dyDescent="0.2">
      <c r="A955" s="1" t="s">
        <v>964</v>
      </c>
      <c r="C955">
        <v>33.56</v>
      </c>
      <c r="D955">
        <v>33.56</v>
      </c>
      <c r="E955">
        <v>33.56</v>
      </c>
      <c r="F955">
        <v>33.56</v>
      </c>
      <c r="G955">
        <v>33.56</v>
      </c>
      <c r="H955">
        <v>33.56</v>
      </c>
      <c r="I955">
        <v>33.56</v>
      </c>
      <c r="J955">
        <v>33.56</v>
      </c>
      <c r="K955">
        <v>33.56</v>
      </c>
    </row>
    <row r="956" spans="1:12" x14ac:dyDescent="0.2">
      <c r="A956" s="1" t="s">
        <v>965</v>
      </c>
      <c r="C956">
        <v>1226.94</v>
      </c>
      <c r="D956">
        <v>1226.94</v>
      </c>
      <c r="E956">
        <v>1226.94</v>
      </c>
      <c r="F956">
        <v>1226.94</v>
      </c>
      <c r="G956">
        <v>1226.94</v>
      </c>
      <c r="H956">
        <v>1226.94</v>
      </c>
      <c r="I956">
        <v>1226.94</v>
      </c>
      <c r="J956">
        <v>1226.94</v>
      </c>
      <c r="K956">
        <v>1226.94</v>
      </c>
    </row>
    <row r="957" spans="1:12" x14ac:dyDescent="0.2">
      <c r="A957" s="1" t="s">
        <v>966</v>
      </c>
      <c r="C957">
        <v>18.489999999999998</v>
      </c>
      <c r="D957">
        <v>18.489999999999998</v>
      </c>
      <c r="E957">
        <v>18.489999999999998</v>
      </c>
      <c r="F957">
        <v>18.489999999999998</v>
      </c>
      <c r="G957">
        <v>18.489999999999998</v>
      </c>
      <c r="H957">
        <v>18.489999999999998</v>
      </c>
      <c r="I957">
        <v>18.489999999999998</v>
      </c>
      <c r="J957">
        <v>18.489999999999998</v>
      </c>
      <c r="K957">
        <v>18.489999999999998</v>
      </c>
    </row>
    <row r="958" spans="1:12" x14ac:dyDescent="0.2">
      <c r="A958" s="1" t="s">
        <v>967</v>
      </c>
      <c r="C958">
        <v>1.22</v>
      </c>
      <c r="D958">
        <v>1.22</v>
      </c>
      <c r="E958">
        <v>1.22</v>
      </c>
      <c r="F958">
        <v>1.22</v>
      </c>
      <c r="G958">
        <v>1.22</v>
      </c>
      <c r="H958">
        <v>1.22</v>
      </c>
      <c r="I958">
        <v>1.22</v>
      </c>
      <c r="J958">
        <v>1.22</v>
      </c>
      <c r="K958">
        <v>1.22</v>
      </c>
      <c r="L958">
        <v>1.22</v>
      </c>
    </row>
    <row r="959" spans="1:12" x14ac:dyDescent="0.2">
      <c r="A959" s="1" t="s">
        <v>968</v>
      </c>
      <c r="C959">
        <v>32.57</v>
      </c>
      <c r="D959">
        <v>32.57</v>
      </c>
      <c r="E959">
        <v>32.57</v>
      </c>
      <c r="F959">
        <v>32.57</v>
      </c>
      <c r="G959">
        <v>32.57</v>
      </c>
      <c r="H959">
        <v>32.57</v>
      </c>
      <c r="I959">
        <v>32.57</v>
      </c>
      <c r="J959">
        <v>32.57</v>
      </c>
      <c r="K959">
        <v>32.57</v>
      </c>
      <c r="L959">
        <v>32.57</v>
      </c>
    </row>
    <row r="960" spans="1:12" x14ac:dyDescent="0.2">
      <c r="A960" s="1" t="s">
        <v>969</v>
      </c>
      <c r="C960">
        <v>766.09</v>
      </c>
      <c r="D960">
        <v>766.09</v>
      </c>
      <c r="E960">
        <v>766.09</v>
      </c>
      <c r="F960">
        <v>766.09</v>
      </c>
      <c r="G960">
        <v>766.09</v>
      </c>
      <c r="H960">
        <v>766.09</v>
      </c>
      <c r="I960">
        <v>766.09</v>
      </c>
      <c r="J960">
        <v>766.09</v>
      </c>
      <c r="K960">
        <v>766.09</v>
      </c>
      <c r="L960">
        <v>766.09</v>
      </c>
    </row>
    <row r="961" spans="1:12" x14ac:dyDescent="0.2">
      <c r="A961" s="1" t="s">
        <v>970</v>
      </c>
      <c r="C961">
        <v>273.86</v>
      </c>
      <c r="D961">
        <v>273.86</v>
      </c>
      <c r="E961">
        <v>273.86</v>
      </c>
      <c r="F961">
        <v>273.86</v>
      </c>
      <c r="G961">
        <v>273.86</v>
      </c>
      <c r="H961">
        <v>273.86</v>
      </c>
      <c r="I961">
        <v>273.86</v>
      </c>
      <c r="J961">
        <v>273.86</v>
      </c>
      <c r="K961">
        <v>273.86</v>
      </c>
      <c r="L961">
        <v>273.86</v>
      </c>
    </row>
    <row r="962" spans="1:12" x14ac:dyDescent="0.2">
      <c r="A962" s="1" t="s">
        <v>971</v>
      </c>
      <c r="C962">
        <v>1.95</v>
      </c>
      <c r="D962">
        <v>1.95</v>
      </c>
      <c r="E962">
        <v>1.95</v>
      </c>
      <c r="F962">
        <v>1.95</v>
      </c>
      <c r="G962">
        <v>1.95</v>
      </c>
      <c r="H962">
        <v>1.95</v>
      </c>
      <c r="I962">
        <v>1.95</v>
      </c>
      <c r="J962">
        <v>1.95</v>
      </c>
      <c r="K962">
        <v>1.95</v>
      </c>
    </row>
    <row r="963" spans="1:12" x14ac:dyDescent="0.2">
      <c r="A963" s="1" t="s">
        <v>972</v>
      </c>
      <c r="C963">
        <v>977.2</v>
      </c>
      <c r="D963">
        <v>977.18</v>
      </c>
      <c r="E963">
        <v>977.2</v>
      </c>
      <c r="F963">
        <v>977.2</v>
      </c>
      <c r="G963">
        <v>977.2</v>
      </c>
      <c r="H963">
        <v>977.2</v>
      </c>
      <c r="I963">
        <v>977.2</v>
      </c>
      <c r="J963">
        <v>977.2</v>
      </c>
      <c r="K963">
        <v>977.2</v>
      </c>
      <c r="L963">
        <v>800.93</v>
      </c>
    </row>
    <row r="964" spans="1:12" x14ac:dyDescent="0.2">
      <c r="A964" s="1" t="s">
        <v>973</v>
      </c>
      <c r="C964">
        <v>317.12</v>
      </c>
      <c r="D964">
        <v>317.12</v>
      </c>
      <c r="E964">
        <v>317.12</v>
      </c>
      <c r="F964">
        <v>317.12</v>
      </c>
      <c r="G964">
        <v>317.11</v>
      </c>
      <c r="H964">
        <v>317.12</v>
      </c>
      <c r="I964">
        <v>317.11</v>
      </c>
      <c r="J964">
        <v>317.12</v>
      </c>
      <c r="K964">
        <v>317.12</v>
      </c>
      <c r="L964">
        <v>317.12</v>
      </c>
    </row>
    <row r="965" spans="1:12" x14ac:dyDescent="0.2">
      <c r="A965" s="1" t="s">
        <v>974</v>
      </c>
      <c r="C965">
        <v>4389.47</v>
      </c>
      <c r="D965">
        <v>4389.47</v>
      </c>
      <c r="E965">
        <v>4389.47</v>
      </c>
      <c r="F965">
        <v>4389.47</v>
      </c>
      <c r="G965">
        <v>4389.47</v>
      </c>
      <c r="H965">
        <v>4389.47</v>
      </c>
      <c r="I965">
        <v>4389.47</v>
      </c>
      <c r="J965">
        <v>4389.47</v>
      </c>
      <c r="K965">
        <v>4389.47</v>
      </c>
      <c r="L965">
        <v>4389.47</v>
      </c>
    </row>
    <row r="966" spans="1:12" x14ac:dyDescent="0.2">
      <c r="A966" s="1" t="s">
        <v>975</v>
      </c>
      <c r="C966">
        <v>1933.18</v>
      </c>
      <c r="D966">
        <v>1933.18</v>
      </c>
      <c r="E966">
        <v>1933.18</v>
      </c>
      <c r="F966">
        <v>1933.18</v>
      </c>
      <c r="G966">
        <v>1933.18</v>
      </c>
      <c r="H966">
        <v>1933.18</v>
      </c>
      <c r="I966">
        <v>1933.17</v>
      </c>
      <c r="J966">
        <v>1933.18</v>
      </c>
      <c r="K966">
        <v>1933.18</v>
      </c>
      <c r="L966">
        <v>1933.18</v>
      </c>
    </row>
    <row r="967" spans="1:12" x14ac:dyDescent="0.2">
      <c r="A967" s="1" t="s">
        <v>976</v>
      </c>
      <c r="C967">
        <v>856.84</v>
      </c>
      <c r="D967">
        <v>856.84</v>
      </c>
      <c r="E967">
        <v>856.84</v>
      </c>
      <c r="F967">
        <v>856.84</v>
      </c>
      <c r="G967">
        <v>856.84</v>
      </c>
      <c r="H967">
        <v>856.84</v>
      </c>
      <c r="I967">
        <v>856.84</v>
      </c>
      <c r="J967">
        <v>856.84</v>
      </c>
      <c r="K967">
        <v>856.84</v>
      </c>
      <c r="L967">
        <v>856.84</v>
      </c>
    </row>
    <row r="968" spans="1:12" x14ac:dyDescent="0.2">
      <c r="A968" s="1" t="s">
        <v>977</v>
      </c>
      <c r="C968">
        <v>138.69999999999999</v>
      </c>
      <c r="D968">
        <v>138.69999999999999</v>
      </c>
      <c r="E968">
        <v>138.69999999999999</v>
      </c>
      <c r="F968">
        <v>138.69999999999999</v>
      </c>
      <c r="G968">
        <v>138.69999999999999</v>
      </c>
      <c r="H968">
        <v>138.69999999999999</v>
      </c>
      <c r="I968">
        <v>138.69999999999999</v>
      </c>
      <c r="J968">
        <v>138.69999999999999</v>
      </c>
      <c r="K968">
        <v>138.69999999999999</v>
      </c>
      <c r="L968">
        <v>138.69999999999999</v>
      </c>
    </row>
    <row r="969" spans="1:12" x14ac:dyDescent="0.2">
      <c r="A969" s="1" t="s">
        <v>978</v>
      </c>
      <c r="C969">
        <v>49.3</v>
      </c>
      <c r="D969">
        <v>49.3</v>
      </c>
      <c r="E969">
        <v>49.3</v>
      </c>
      <c r="F969">
        <v>49.3</v>
      </c>
      <c r="G969">
        <v>49.3</v>
      </c>
      <c r="H969">
        <v>49.3</v>
      </c>
      <c r="I969">
        <v>49.3</v>
      </c>
      <c r="J969">
        <v>49.3</v>
      </c>
      <c r="K969">
        <v>49.3</v>
      </c>
      <c r="L969">
        <v>0.41</v>
      </c>
    </row>
    <row r="970" spans="1:12" x14ac:dyDescent="0.2">
      <c r="A970" s="1" t="s">
        <v>979</v>
      </c>
      <c r="C970">
        <v>2474.88</v>
      </c>
      <c r="D970">
        <v>2474.88</v>
      </c>
      <c r="E970">
        <v>2474.88</v>
      </c>
      <c r="F970">
        <v>2474.88</v>
      </c>
      <c r="G970">
        <v>2474.88</v>
      </c>
      <c r="H970">
        <v>2474.88</v>
      </c>
      <c r="I970">
        <v>2474.88</v>
      </c>
      <c r="J970">
        <v>2474.88</v>
      </c>
      <c r="K970">
        <v>2474.88</v>
      </c>
      <c r="L970">
        <v>1583.84</v>
      </c>
    </row>
    <row r="971" spans="1:12" x14ac:dyDescent="0.2">
      <c r="A971" s="1" t="s">
        <v>980</v>
      </c>
      <c r="C971">
        <v>61.84</v>
      </c>
      <c r="D971">
        <v>61.84</v>
      </c>
      <c r="E971">
        <v>61.84</v>
      </c>
      <c r="F971">
        <v>61.84</v>
      </c>
      <c r="G971">
        <v>61.84</v>
      </c>
      <c r="H971">
        <v>61.84</v>
      </c>
      <c r="I971">
        <v>61.84</v>
      </c>
      <c r="J971">
        <v>61.84</v>
      </c>
      <c r="K971">
        <v>61.84</v>
      </c>
      <c r="L971">
        <v>61.84</v>
      </c>
    </row>
    <row r="972" spans="1:12" x14ac:dyDescent="0.2">
      <c r="A972" s="1" t="s">
        <v>981</v>
      </c>
      <c r="C972">
        <v>7.61</v>
      </c>
      <c r="D972">
        <v>7.61</v>
      </c>
      <c r="E972">
        <v>7.61</v>
      </c>
      <c r="F972">
        <v>7.61</v>
      </c>
      <c r="G972">
        <v>7.61</v>
      </c>
      <c r="H972">
        <v>7.61</v>
      </c>
      <c r="I972">
        <v>7.61</v>
      </c>
      <c r="J972">
        <v>7.61</v>
      </c>
      <c r="K972">
        <v>7.61</v>
      </c>
      <c r="L972">
        <v>7.61</v>
      </c>
    </row>
    <row r="973" spans="1:12" x14ac:dyDescent="0.2">
      <c r="A973" s="1" t="s">
        <v>982</v>
      </c>
      <c r="C973">
        <v>221.84</v>
      </c>
      <c r="D973">
        <v>221.84</v>
      </c>
      <c r="E973">
        <v>221.84</v>
      </c>
      <c r="F973">
        <v>221.84</v>
      </c>
      <c r="G973">
        <v>221.84</v>
      </c>
      <c r="H973">
        <v>221.84</v>
      </c>
      <c r="I973">
        <v>221.84</v>
      </c>
      <c r="J973">
        <v>221.84</v>
      </c>
      <c r="K973">
        <v>221.84</v>
      </c>
      <c r="L973">
        <v>221.84</v>
      </c>
    </row>
    <row r="974" spans="1:12" x14ac:dyDescent="0.2">
      <c r="A974" s="1" t="s">
        <v>983</v>
      </c>
      <c r="C974">
        <v>234.25</v>
      </c>
      <c r="D974">
        <v>234.25</v>
      </c>
      <c r="E974">
        <v>234.25</v>
      </c>
      <c r="F974">
        <v>234.25</v>
      </c>
      <c r="G974">
        <v>234.25</v>
      </c>
      <c r="H974">
        <v>234.25</v>
      </c>
      <c r="I974">
        <v>234.25</v>
      </c>
      <c r="J974">
        <v>234.25</v>
      </c>
      <c r="K974">
        <v>234.25</v>
      </c>
      <c r="L974">
        <v>234.25</v>
      </c>
    </row>
    <row r="975" spans="1:12" x14ac:dyDescent="0.2">
      <c r="A975" s="1" t="s">
        <v>984</v>
      </c>
      <c r="C975">
        <v>69.010000000000005</v>
      </c>
      <c r="D975">
        <v>69.010000000000005</v>
      </c>
      <c r="E975">
        <v>69.010000000000005</v>
      </c>
      <c r="F975">
        <v>69.010000000000005</v>
      </c>
      <c r="G975">
        <v>69.010000000000005</v>
      </c>
      <c r="H975">
        <v>69.010000000000005</v>
      </c>
      <c r="I975">
        <v>69.010000000000005</v>
      </c>
      <c r="J975">
        <v>69.010000000000005</v>
      </c>
      <c r="K975">
        <v>69.010000000000005</v>
      </c>
      <c r="L975">
        <v>69.010000000000005</v>
      </c>
    </row>
    <row r="976" spans="1:12" x14ac:dyDescent="0.2">
      <c r="A976" s="1" t="s">
        <v>985</v>
      </c>
      <c r="C976">
        <v>134.38</v>
      </c>
      <c r="D976">
        <v>134.38</v>
      </c>
      <c r="E976">
        <v>134.38</v>
      </c>
      <c r="F976">
        <v>134.38</v>
      </c>
      <c r="G976">
        <v>134.38</v>
      </c>
      <c r="H976">
        <v>134.38</v>
      </c>
      <c r="I976">
        <v>134.38</v>
      </c>
      <c r="J976">
        <v>134.38</v>
      </c>
      <c r="K976">
        <v>134.38</v>
      </c>
      <c r="L976">
        <v>134.38</v>
      </c>
    </row>
    <row r="977" spans="1:12" x14ac:dyDescent="0.2">
      <c r="A977" s="1" t="s">
        <v>986</v>
      </c>
      <c r="C977">
        <v>1905.58</v>
      </c>
      <c r="D977">
        <v>1905.58</v>
      </c>
      <c r="E977">
        <v>1905.58</v>
      </c>
      <c r="F977">
        <v>1905.58</v>
      </c>
      <c r="G977">
        <v>1905.58</v>
      </c>
      <c r="H977">
        <v>1905.58</v>
      </c>
      <c r="I977">
        <v>1905.58</v>
      </c>
      <c r="J977">
        <v>1905.58</v>
      </c>
      <c r="K977">
        <v>1905.58</v>
      </c>
      <c r="L977">
        <v>1905.58</v>
      </c>
    </row>
    <row r="978" spans="1:12" x14ac:dyDescent="0.2">
      <c r="A978" s="1" t="s">
        <v>987</v>
      </c>
      <c r="C978">
        <v>556.77</v>
      </c>
      <c r="D978">
        <v>556.77</v>
      </c>
      <c r="E978">
        <v>556.77</v>
      </c>
      <c r="F978">
        <v>556.77</v>
      </c>
      <c r="G978">
        <v>556.77</v>
      </c>
      <c r="H978">
        <v>556.77</v>
      </c>
      <c r="I978">
        <v>556.77</v>
      </c>
      <c r="J978">
        <v>556.77</v>
      </c>
      <c r="K978">
        <v>556.77</v>
      </c>
      <c r="L978">
        <v>556.77</v>
      </c>
    </row>
    <row r="979" spans="1:12" x14ac:dyDescent="0.2">
      <c r="A979" s="1" t="s">
        <v>988</v>
      </c>
      <c r="C979">
        <v>3174.05</v>
      </c>
      <c r="D979">
        <v>3174.05</v>
      </c>
      <c r="E979">
        <v>3174.05</v>
      </c>
      <c r="F979">
        <v>3174.05</v>
      </c>
      <c r="G979">
        <v>3174.05</v>
      </c>
      <c r="H979">
        <v>3174.05</v>
      </c>
      <c r="I979">
        <v>3174.05</v>
      </c>
      <c r="J979">
        <v>3174.05</v>
      </c>
      <c r="K979">
        <v>3174.05</v>
      </c>
      <c r="L979">
        <v>3174.05</v>
      </c>
    </row>
    <row r="980" spans="1:12" x14ac:dyDescent="0.2">
      <c r="A980" s="1" t="s">
        <v>989</v>
      </c>
      <c r="C980">
        <v>308.95999999999998</v>
      </c>
      <c r="D980">
        <v>308.95999999999998</v>
      </c>
      <c r="E980">
        <v>308.95999999999998</v>
      </c>
      <c r="F980">
        <v>308.95999999999998</v>
      </c>
      <c r="G980">
        <v>308.95999999999998</v>
      </c>
      <c r="H980">
        <v>308.95999999999998</v>
      </c>
      <c r="I980">
        <v>308.95999999999998</v>
      </c>
      <c r="J980">
        <v>308.95999999999998</v>
      </c>
      <c r="K980">
        <v>308.95999999999998</v>
      </c>
      <c r="L980">
        <v>308.95999999999998</v>
      </c>
    </row>
    <row r="981" spans="1:12" x14ac:dyDescent="0.2">
      <c r="A981" s="1" t="s">
        <v>990</v>
      </c>
      <c r="C981">
        <v>2730.86</v>
      </c>
      <c r="D981">
        <v>2730.86</v>
      </c>
      <c r="E981">
        <v>2730.86</v>
      </c>
      <c r="F981">
        <v>2730.86</v>
      </c>
      <c r="G981">
        <v>2730.86</v>
      </c>
      <c r="H981">
        <v>2730.86</v>
      </c>
      <c r="I981">
        <v>2730.86</v>
      </c>
      <c r="J981">
        <v>2730.86</v>
      </c>
      <c r="K981">
        <v>2730.86</v>
      </c>
      <c r="L981">
        <v>2730.86</v>
      </c>
    </row>
    <row r="982" spans="1:12" x14ac:dyDescent="0.2">
      <c r="A982" s="1" t="s">
        <v>991</v>
      </c>
      <c r="C982">
        <v>7.8</v>
      </c>
      <c r="D982">
        <v>7.8</v>
      </c>
      <c r="E982">
        <v>9.7100000000000009</v>
      </c>
      <c r="F982">
        <v>9.7100000000000009</v>
      </c>
      <c r="G982">
        <v>9.7100000000000009</v>
      </c>
      <c r="H982">
        <v>9.7100000000000009</v>
      </c>
      <c r="I982">
        <v>9.7100000000000009</v>
      </c>
      <c r="J982">
        <v>9.7100000000000009</v>
      </c>
      <c r="K982">
        <v>9.7100000000000009</v>
      </c>
      <c r="L982">
        <v>9.7100000000000009</v>
      </c>
    </row>
    <row r="983" spans="1:12" x14ac:dyDescent="0.2">
      <c r="A983" s="1" t="s">
        <v>992</v>
      </c>
      <c r="C983">
        <v>668.76</v>
      </c>
      <c r="D983">
        <v>668.76</v>
      </c>
      <c r="E983">
        <v>668.76</v>
      </c>
      <c r="F983">
        <v>668.76</v>
      </c>
      <c r="G983">
        <v>668.76</v>
      </c>
      <c r="H983">
        <v>668.76</v>
      </c>
      <c r="I983">
        <v>668.76</v>
      </c>
      <c r="J983">
        <v>668.76</v>
      </c>
      <c r="K983">
        <v>668.76</v>
      </c>
      <c r="L983">
        <v>668.76</v>
      </c>
    </row>
    <row r="984" spans="1:12" x14ac:dyDescent="0.2">
      <c r="A984" s="1" t="s">
        <v>993</v>
      </c>
      <c r="C984">
        <v>185.33</v>
      </c>
      <c r="D984">
        <v>185.33</v>
      </c>
      <c r="E984">
        <v>185.33</v>
      </c>
      <c r="F984">
        <v>185.33</v>
      </c>
      <c r="G984">
        <v>185.33</v>
      </c>
      <c r="H984">
        <v>185.33</v>
      </c>
      <c r="I984">
        <v>185.33</v>
      </c>
      <c r="J984">
        <v>185.33</v>
      </c>
      <c r="K984">
        <v>185.33</v>
      </c>
      <c r="L984">
        <v>185.33</v>
      </c>
    </row>
    <row r="985" spans="1:12" x14ac:dyDescent="0.2">
      <c r="A985" s="1" t="s">
        <v>994</v>
      </c>
      <c r="C985">
        <v>54.95</v>
      </c>
      <c r="D985">
        <v>54.95</v>
      </c>
      <c r="E985">
        <v>54.95</v>
      </c>
      <c r="F985">
        <v>54.95</v>
      </c>
      <c r="G985">
        <v>54.95</v>
      </c>
      <c r="H985">
        <v>54.95</v>
      </c>
      <c r="I985">
        <v>54.95</v>
      </c>
      <c r="J985">
        <v>54.95</v>
      </c>
      <c r="K985">
        <v>54.95</v>
      </c>
      <c r="L985">
        <v>54.95</v>
      </c>
    </row>
    <row r="986" spans="1:12" x14ac:dyDescent="0.2">
      <c r="A986" s="1" t="s">
        <v>995</v>
      </c>
      <c r="C986">
        <v>4.96</v>
      </c>
      <c r="D986">
        <v>4.96</v>
      </c>
      <c r="E986">
        <v>4.96</v>
      </c>
      <c r="F986">
        <v>4.96</v>
      </c>
      <c r="G986">
        <v>4.96</v>
      </c>
      <c r="H986">
        <v>4.96</v>
      </c>
      <c r="I986">
        <v>4.96</v>
      </c>
      <c r="J986">
        <v>4.96</v>
      </c>
      <c r="K986">
        <v>4.96</v>
      </c>
      <c r="L986">
        <v>3.61</v>
      </c>
    </row>
    <row r="987" spans="1:12" x14ac:dyDescent="0.2">
      <c r="A987" s="1" t="s">
        <v>996</v>
      </c>
      <c r="C987">
        <v>136.85</v>
      </c>
      <c r="D987">
        <v>136.85</v>
      </c>
      <c r="E987">
        <v>136.85</v>
      </c>
      <c r="F987">
        <v>136.85</v>
      </c>
      <c r="G987">
        <v>136.85</v>
      </c>
      <c r="H987">
        <v>136.85</v>
      </c>
      <c r="I987">
        <v>136.85</v>
      </c>
      <c r="J987">
        <v>136.85</v>
      </c>
      <c r="K987">
        <v>136.85</v>
      </c>
      <c r="L987">
        <v>136.85</v>
      </c>
    </row>
    <row r="988" spans="1:12" x14ac:dyDescent="0.2">
      <c r="A988" s="1" t="s">
        <v>997</v>
      </c>
      <c r="C988">
        <v>168.03</v>
      </c>
      <c r="D988">
        <v>168.03</v>
      </c>
      <c r="E988">
        <v>168.03</v>
      </c>
      <c r="F988">
        <v>168.03</v>
      </c>
      <c r="G988">
        <v>168.03</v>
      </c>
      <c r="H988">
        <v>168.03</v>
      </c>
      <c r="I988">
        <v>168.03</v>
      </c>
      <c r="J988">
        <v>168.03</v>
      </c>
      <c r="K988">
        <v>168.03</v>
      </c>
      <c r="L988">
        <v>20.37</v>
      </c>
    </row>
    <row r="989" spans="1:12" x14ac:dyDescent="0.2">
      <c r="A989" s="1" t="s">
        <v>998</v>
      </c>
      <c r="C989">
        <v>5411</v>
      </c>
      <c r="D989">
        <v>5411</v>
      </c>
      <c r="E989">
        <v>5411</v>
      </c>
      <c r="F989">
        <v>5411</v>
      </c>
      <c r="G989">
        <v>5411</v>
      </c>
      <c r="H989">
        <v>5411</v>
      </c>
      <c r="I989">
        <v>5411</v>
      </c>
      <c r="J989">
        <v>5411</v>
      </c>
      <c r="K989">
        <v>5411</v>
      </c>
      <c r="L989">
        <v>2332.96</v>
      </c>
    </row>
    <row r="990" spans="1:12" x14ac:dyDescent="0.2">
      <c r="A990" s="1" t="s">
        <v>999</v>
      </c>
      <c r="C990">
        <v>2390.06</v>
      </c>
      <c r="D990">
        <v>2390.06</v>
      </c>
      <c r="E990">
        <v>2390.06</v>
      </c>
      <c r="F990">
        <v>2390.06</v>
      </c>
      <c r="G990">
        <v>2390.06</v>
      </c>
      <c r="H990">
        <v>2390.06</v>
      </c>
      <c r="I990">
        <v>2390.06</v>
      </c>
      <c r="J990">
        <v>2390.06</v>
      </c>
      <c r="K990">
        <v>2390.06</v>
      </c>
    </row>
    <row r="991" spans="1:12" x14ac:dyDescent="0.2">
      <c r="A991" s="1" t="s">
        <v>1000</v>
      </c>
      <c r="C991">
        <v>0.4</v>
      </c>
      <c r="D991">
        <v>0.4</v>
      </c>
      <c r="E991">
        <v>0.4</v>
      </c>
      <c r="F991">
        <v>0.4</v>
      </c>
      <c r="G991">
        <v>0.4</v>
      </c>
      <c r="H991">
        <v>0.4</v>
      </c>
      <c r="I991">
        <v>0.4</v>
      </c>
      <c r="J991">
        <v>0.4</v>
      </c>
      <c r="K991">
        <v>0.4</v>
      </c>
      <c r="L991">
        <v>0.4</v>
      </c>
    </row>
    <row r="992" spans="1:12" x14ac:dyDescent="0.2">
      <c r="A992" s="1" t="s">
        <v>1001</v>
      </c>
      <c r="C992">
        <v>3.32</v>
      </c>
      <c r="D992">
        <v>3.32</v>
      </c>
      <c r="E992">
        <v>3.32</v>
      </c>
      <c r="F992">
        <v>3.32</v>
      </c>
      <c r="G992">
        <v>3.32</v>
      </c>
      <c r="H992">
        <v>3.32</v>
      </c>
      <c r="I992">
        <v>3.32</v>
      </c>
      <c r="J992">
        <v>3.32</v>
      </c>
      <c r="K992">
        <v>3.32</v>
      </c>
      <c r="L992">
        <v>3.32</v>
      </c>
    </row>
    <row r="993" spans="1:12" x14ac:dyDescent="0.2">
      <c r="A993" s="1" t="s">
        <v>1002</v>
      </c>
      <c r="C993">
        <v>64.41</v>
      </c>
      <c r="D993">
        <v>64.41</v>
      </c>
      <c r="E993">
        <v>64.41</v>
      </c>
      <c r="F993">
        <v>64.41</v>
      </c>
      <c r="G993">
        <v>64.41</v>
      </c>
      <c r="H993">
        <v>64.41</v>
      </c>
      <c r="I993">
        <v>64.41</v>
      </c>
      <c r="J993">
        <v>64.41</v>
      </c>
      <c r="K993">
        <v>64.41</v>
      </c>
      <c r="L993">
        <v>64.41</v>
      </c>
    </row>
    <row r="994" spans="1:12" x14ac:dyDescent="0.2">
      <c r="A994" s="1" t="s">
        <v>1003</v>
      </c>
      <c r="C994">
        <v>1610.21</v>
      </c>
      <c r="D994">
        <v>1610.21</v>
      </c>
      <c r="E994">
        <v>1610.21</v>
      </c>
      <c r="F994">
        <v>1610.21</v>
      </c>
      <c r="G994">
        <v>1610.21</v>
      </c>
      <c r="H994">
        <v>1610.21</v>
      </c>
      <c r="I994">
        <v>1610.21</v>
      </c>
      <c r="J994">
        <v>1610.21</v>
      </c>
      <c r="K994">
        <v>1610.21</v>
      </c>
      <c r="L994">
        <v>1610.21</v>
      </c>
    </row>
    <row r="995" spans="1:12" x14ac:dyDescent="0.2">
      <c r="A995" s="1" t="s">
        <v>1004</v>
      </c>
      <c r="C995">
        <v>2648.55</v>
      </c>
      <c r="D995">
        <v>2648.55</v>
      </c>
      <c r="E995">
        <v>2648.55</v>
      </c>
      <c r="F995">
        <v>2648.55</v>
      </c>
      <c r="G995">
        <v>2648.55</v>
      </c>
      <c r="H995">
        <v>2648.55</v>
      </c>
      <c r="I995">
        <v>2648.55</v>
      </c>
      <c r="J995">
        <v>2648.55</v>
      </c>
      <c r="K995">
        <v>2648.55</v>
      </c>
      <c r="L995">
        <v>2648.55</v>
      </c>
    </row>
    <row r="996" spans="1:12" x14ac:dyDescent="0.2">
      <c r="A996" s="1" t="s">
        <v>1005</v>
      </c>
      <c r="C996">
        <v>13468.8</v>
      </c>
      <c r="D996">
        <v>13468.8</v>
      </c>
      <c r="E996">
        <v>13468.8</v>
      </c>
      <c r="F996">
        <v>13468.8</v>
      </c>
      <c r="G996">
        <v>13468.8</v>
      </c>
      <c r="H996">
        <v>13468.8</v>
      </c>
      <c r="I996">
        <v>13468.8</v>
      </c>
      <c r="J996">
        <v>13468.8</v>
      </c>
      <c r="K996">
        <v>13468.8</v>
      </c>
      <c r="L996">
        <v>13468.8</v>
      </c>
    </row>
    <row r="997" spans="1:12" x14ac:dyDescent="0.2">
      <c r="A997" s="1" t="s">
        <v>1006</v>
      </c>
      <c r="C997">
        <v>16086.98</v>
      </c>
      <c r="D997">
        <v>16086.98</v>
      </c>
      <c r="E997">
        <v>16086.98</v>
      </c>
      <c r="F997">
        <v>16086.98</v>
      </c>
      <c r="G997">
        <v>16086.98</v>
      </c>
      <c r="H997">
        <v>16086.98</v>
      </c>
      <c r="I997">
        <v>16086.98</v>
      </c>
      <c r="J997">
        <v>16086.98</v>
      </c>
      <c r="K997">
        <v>16086.98</v>
      </c>
      <c r="L997">
        <v>16086.98</v>
      </c>
    </row>
    <row r="998" spans="1:12" x14ac:dyDescent="0.2">
      <c r="A998" s="1" t="s">
        <v>1007</v>
      </c>
      <c r="C998">
        <v>162.76</v>
      </c>
      <c r="D998">
        <v>162.76</v>
      </c>
      <c r="E998">
        <v>162.76</v>
      </c>
      <c r="F998">
        <v>162.76</v>
      </c>
      <c r="G998">
        <v>162.76</v>
      </c>
      <c r="H998">
        <v>162.76</v>
      </c>
      <c r="I998">
        <v>162.76</v>
      </c>
      <c r="J998">
        <v>162.76</v>
      </c>
      <c r="K998">
        <v>162.76</v>
      </c>
      <c r="L998">
        <v>162.76</v>
      </c>
    </row>
    <row r="999" spans="1:12" x14ac:dyDescent="0.2">
      <c r="A999" s="1" t="s">
        <v>1008</v>
      </c>
      <c r="C999">
        <v>0.43</v>
      </c>
      <c r="D999">
        <v>0.43</v>
      </c>
      <c r="E999">
        <v>0.43</v>
      </c>
      <c r="F999">
        <v>0.43</v>
      </c>
      <c r="G999">
        <v>0.43</v>
      </c>
      <c r="H999">
        <v>0.43</v>
      </c>
      <c r="I999">
        <v>0.43</v>
      </c>
      <c r="J999">
        <v>0.43</v>
      </c>
      <c r="K999">
        <v>0.43</v>
      </c>
      <c r="L999">
        <v>0.43</v>
      </c>
    </row>
    <row r="1000" spans="1:12" x14ac:dyDescent="0.2">
      <c r="A1000" s="1" t="s">
        <v>1009</v>
      </c>
      <c r="C1000">
        <v>304.52999999999997</v>
      </c>
      <c r="D1000">
        <v>304.52999999999997</v>
      </c>
      <c r="E1000">
        <v>304.52999999999997</v>
      </c>
      <c r="F1000">
        <v>304.52999999999997</v>
      </c>
      <c r="G1000">
        <v>304.52999999999997</v>
      </c>
      <c r="H1000">
        <v>304.52999999999997</v>
      </c>
      <c r="I1000">
        <v>304.52999999999997</v>
      </c>
      <c r="J1000">
        <v>304.52999999999997</v>
      </c>
      <c r="K1000">
        <v>304.52999999999997</v>
      </c>
      <c r="L1000">
        <v>304.52999999999997</v>
      </c>
    </row>
    <row r="1001" spans="1:12" x14ac:dyDescent="0.2">
      <c r="A1001" s="1" t="s">
        <v>1010</v>
      </c>
      <c r="C1001">
        <v>26</v>
      </c>
      <c r="D1001">
        <v>26</v>
      </c>
      <c r="E1001">
        <v>26</v>
      </c>
      <c r="F1001">
        <v>26</v>
      </c>
      <c r="G1001">
        <v>26</v>
      </c>
      <c r="H1001">
        <v>26</v>
      </c>
      <c r="I1001">
        <v>26</v>
      </c>
      <c r="J1001">
        <v>26</v>
      </c>
      <c r="K1001">
        <v>26</v>
      </c>
      <c r="L1001">
        <v>26</v>
      </c>
    </row>
    <row r="1002" spans="1:12" x14ac:dyDescent="0.2">
      <c r="A1002" s="1" t="s">
        <v>1011</v>
      </c>
      <c r="C1002">
        <v>17.829999999999998</v>
      </c>
      <c r="D1002">
        <v>17.829999999999998</v>
      </c>
      <c r="E1002">
        <v>17.829999999999998</v>
      </c>
      <c r="F1002">
        <v>17.829999999999998</v>
      </c>
      <c r="G1002">
        <v>17.829999999999998</v>
      </c>
      <c r="H1002">
        <v>17.829999999999998</v>
      </c>
      <c r="I1002">
        <v>17.829999999999998</v>
      </c>
      <c r="J1002">
        <v>17.829999999999998</v>
      </c>
      <c r="K1002">
        <v>17.829999999999998</v>
      </c>
      <c r="L1002">
        <v>17.829999999999998</v>
      </c>
    </row>
    <row r="1003" spans="1:12" x14ac:dyDescent="0.2">
      <c r="A1003" s="1" t="s">
        <v>1012</v>
      </c>
      <c r="C1003">
        <v>164.32</v>
      </c>
      <c r="D1003">
        <v>164.32</v>
      </c>
      <c r="E1003">
        <v>164.32</v>
      </c>
      <c r="F1003">
        <v>164.32</v>
      </c>
      <c r="G1003">
        <v>164.32</v>
      </c>
      <c r="H1003">
        <v>164.32</v>
      </c>
      <c r="I1003">
        <v>164.32</v>
      </c>
      <c r="J1003">
        <v>164.32</v>
      </c>
      <c r="K1003">
        <v>164.32</v>
      </c>
      <c r="L1003">
        <v>164.32</v>
      </c>
    </row>
    <row r="1004" spans="1:12" x14ac:dyDescent="0.2">
      <c r="A1004" s="1" t="s">
        <v>1013</v>
      </c>
      <c r="C1004">
        <v>1.4</v>
      </c>
      <c r="D1004">
        <v>1.4</v>
      </c>
      <c r="E1004">
        <v>1.4</v>
      </c>
      <c r="F1004">
        <v>1.4</v>
      </c>
      <c r="G1004">
        <v>1.4</v>
      </c>
      <c r="H1004">
        <v>1.4</v>
      </c>
      <c r="I1004">
        <v>1.4</v>
      </c>
      <c r="J1004">
        <v>1.4</v>
      </c>
      <c r="K1004">
        <v>1.4</v>
      </c>
      <c r="L1004">
        <v>1.4</v>
      </c>
    </row>
    <row r="1005" spans="1:12" x14ac:dyDescent="0.2">
      <c r="A1005" s="1" t="s">
        <v>1014</v>
      </c>
      <c r="C1005">
        <v>4.17</v>
      </c>
      <c r="D1005">
        <v>4.17</v>
      </c>
      <c r="E1005">
        <v>4.17</v>
      </c>
      <c r="F1005">
        <v>4.17</v>
      </c>
      <c r="G1005">
        <v>4.17</v>
      </c>
      <c r="H1005">
        <v>4.17</v>
      </c>
      <c r="I1005">
        <v>4.17</v>
      </c>
      <c r="J1005">
        <v>4.17</v>
      </c>
      <c r="K1005">
        <v>4.17</v>
      </c>
      <c r="L1005">
        <v>4.17</v>
      </c>
    </row>
    <row r="1006" spans="1:12" x14ac:dyDescent="0.2">
      <c r="A1006" s="1" t="s">
        <v>1015</v>
      </c>
      <c r="C1006">
        <v>2024.42</v>
      </c>
      <c r="D1006">
        <v>2024.42</v>
      </c>
      <c r="E1006">
        <v>2024.42</v>
      </c>
      <c r="F1006">
        <v>2024.42</v>
      </c>
      <c r="G1006">
        <v>2024.42</v>
      </c>
      <c r="H1006">
        <v>2024.42</v>
      </c>
      <c r="I1006">
        <v>2024.42</v>
      </c>
      <c r="J1006">
        <v>2024.42</v>
      </c>
      <c r="K1006">
        <v>2024.42</v>
      </c>
      <c r="L1006">
        <v>2024.42</v>
      </c>
    </row>
    <row r="1007" spans="1:12" x14ac:dyDescent="0.2">
      <c r="A1007" s="1" t="s">
        <v>1016</v>
      </c>
      <c r="C1007">
        <v>341.82</v>
      </c>
      <c r="D1007">
        <v>341.82</v>
      </c>
      <c r="E1007">
        <v>341.82</v>
      </c>
      <c r="F1007">
        <v>341.82</v>
      </c>
      <c r="G1007">
        <v>341.82</v>
      </c>
      <c r="H1007">
        <v>341.82</v>
      </c>
      <c r="I1007">
        <v>341.82</v>
      </c>
      <c r="J1007">
        <v>341.82</v>
      </c>
      <c r="K1007">
        <v>341.82</v>
      </c>
      <c r="L1007">
        <v>341.82</v>
      </c>
    </row>
    <row r="1008" spans="1:12" x14ac:dyDescent="0.2">
      <c r="A1008" s="1" t="s">
        <v>1017</v>
      </c>
      <c r="C1008">
        <v>1512.39</v>
      </c>
      <c r="D1008">
        <v>1512.39</v>
      </c>
      <c r="E1008">
        <v>1512.39</v>
      </c>
      <c r="F1008">
        <v>1512.39</v>
      </c>
      <c r="G1008">
        <v>1512.39</v>
      </c>
      <c r="H1008">
        <v>1512.39</v>
      </c>
      <c r="I1008">
        <v>1512.39</v>
      </c>
      <c r="J1008">
        <v>1512.39</v>
      </c>
      <c r="K1008">
        <v>1512.39</v>
      </c>
      <c r="L1008">
        <v>1512.39</v>
      </c>
    </row>
    <row r="1009" spans="1:12" x14ac:dyDescent="0.2">
      <c r="A1009" s="1" t="s">
        <v>1018</v>
      </c>
      <c r="C1009">
        <v>5.08</v>
      </c>
      <c r="D1009">
        <v>5.08</v>
      </c>
      <c r="G1009">
        <v>5.08</v>
      </c>
      <c r="H1009">
        <v>5.08</v>
      </c>
      <c r="J1009">
        <v>5.08</v>
      </c>
    </row>
    <row r="1010" spans="1:12" x14ac:dyDescent="0.2">
      <c r="A1010" s="1" t="s">
        <v>1019</v>
      </c>
      <c r="C1010">
        <v>235.24</v>
      </c>
      <c r="D1010">
        <v>235.24</v>
      </c>
      <c r="E1010">
        <v>235.24</v>
      </c>
      <c r="F1010">
        <v>235.24</v>
      </c>
      <c r="G1010">
        <v>235.24</v>
      </c>
      <c r="H1010">
        <v>235.24</v>
      </c>
      <c r="I1010">
        <v>235.24</v>
      </c>
      <c r="J1010">
        <v>235.24</v>
      </c>
      <c r="K1010">
        <v>235.24</v>
      </c>
      <c r="L1010">
        <v>198.39</v>
      </c>
    </row>
    <row r="1011" spans="1:12" x14ac:dyDescent="0.2">
      <c r="A1011" s="1" t="s">
        <v>1020</v>
      </c>
      <c r="C1011">
        <v>2.21</v>
      </c>
      <c r="D1011">
        <v>2.21</v>
      </c>
      <c r="E1011">
        <v>2.21</v>
      </c>
      <c r="F1011">
        <v>2.21</v>
      </c>
      <c r="G1011">
        <v>2.21</v>
      </c>
      <c r="H1011">
        <v>2.21</v>
      </c>
      <c r="I1011">
        <v>2.21</v>
      </c>
      <c r="J1011">
        <v>2.21</v>
      </c>
      <c r="K1011">
        <v>2.21</v>
      </c>
      <c r="L1011">
        <v>2.21</v>
      </c>
    </row>
    <row r="1012" spans="1:12" x14ac:dyDescent="0.2">
      <c r="A1012" s="1" t="s">
        <v>1021</v>
      </c>
      <c r="C1012">
        <v>58.54</v>
      </c>
      <c r="D1012">
        <v>58.54</v>
      </c>
      <c r="E1012">
        <v>58.54</v>
      </c>
      <c r="F1012">
        <v>58.54</v>
      </c>
      <c r="G1012">
        <v>58.54</v>
      </c>
      <c r="H1012">
        <v>58.54</v>
      </c>
      <c r="I1012">
        <v>58.54</v>
      </c>
      <c r="J1012">
        <v>58.54</v>
      </c>
      <c r="K1012">
        <v>58.54</v>
      </c>
      <c r="L1012">
        <v>58.54</v>
      </c>
    </row>
    <row r="1013" spans="1:12" x14ac:dyDescent="0.2">
      <c r="A1013" s="1" t="s">
        <v>1022</v>
      </c>
      <c r="C1013">
        <v>186.9</v>
      </c>
      <c r="D1013">
        <v>186.9</v>
      </c>
      <c r="E1013">
        <v>186.9</v>
      </c>
      <c r="F1013">
        <v>186.9</v>
      </c>
      <c r="G1013">
        <v>186.9</v>
      </c>
      <c r="H1013">
        <v>186.9</v>
      </c>
      <c r="I1013">
        <v>186.9</v>
      </c>
      <c r="J1013">
        <v>186.9</v>
      </c>
      <c r="K1013">
        <v>186.9</v>
      </c>
      <c r="L1013">
        <v>186.9</v>
      </c>
    </row>
    <row r="1014" spans="1:12" x14ac:dyDescent="0.2">
      <c r="A1014" s="1" t="s">
        <v>1023</v>
      </c>
      <c r="C1014">
        <v>20.7</v>
      </c>
      <c r="D1014">
        <v>20.7</v>
      </c>
      <c r="E1014">
        <v>20.7</v>
      </c>
      <c r="F1014">
        <v>20.7</v>
      </c>
      <c r="G1014">
        <v>20.7</v>
      </c>
      <c r="H1014">
        <v>20.7</v>
      </c>
      <c r="I1014">
        <v>20.7</v>
      </c>
      <c r="J1014">
        <v>20.7</v>
      </c>
      <c r="K1014">
        <v>20.7</v>
      </c>
      <c r="L1014">
        <v>20.7</v>
      </c>
    </row>
    <row r="1015" spans="1:12" x14ac:dyDescent="0.2">
      <c r="A1015" s="1" t="s">
        <v>1024</v>
      </c>
      <c r="C1015">
        <v>12.07</v>
      </c>
      <c r="D1015">
        <v>12.07</v>
      </c>
      <c r="E1015">
        <v>12.07</v>
      </c>
      <c r="F1015">
        <v>12.07</v>
      </c>
      <c r="G1015">
        <v>12.07</v>
      </c>
      <c r="H1015">
        <v>12.07</v>
      </c>
      <c r="I1015">
        <v>12.07</v>
      </c>
      <c r="J1015">
        <v>12.07</v>
      </c>
      <c r="K1015">
        <v>12.07</v>
      </c>
      <c r="L1015">
        <v>12.07</v>
      </c>
    </row>
    <row r="1016" spans="1:12" x14ac:dyDescent="0.2">
      <c r="A1016" s="1" t="s">
        <v>1025</v>
      </c>
      <c r="C1016">
        <v>20.66</v>
      </c>
      <c r="D1016">
        <v>20.66</v>
      </c>
      <c r="E1016">
        <v>20.66</v>
      </c>
      <c r="F1016">
        <v>20.66</v>
      </c>
      <c r="G1016">
        <v>20.66</v>
      </c>
      <c r="H1016">
        <v>20.66</v>
      </c>
      <c r="I1016">
        <v>20.66</v>
      </c>
      <c r="J1016">
        <v>20.66</v>
      </c>
      <c r="K1016">
        <v>20.66</v>
      </c>
      <c r="L1016">
        <v>20.66</v>
      </c>
    </row>
    <row r="1017" spans="1:12" x14ac:dyDescent="0.2">
      <c r="A1017" s="1" t="s">
        <v>1026</v>
      </c>
      <c r="C1017">
        <v>10.93</v>
      </c>
      <c r="D1017">
        <v>10.93</v>
      </c>
      <c r="E1017">
        <v>10.93</v>
      </c>
      <c r="F1017">
        <v>10.93</v>
      </c>
      <c r="G1017">
        <v>10.93</v>
      </c>
      <c r="H1017">
        <v>10.93</v>
      </c>
      <c r="I1017">
        <v>10.93</v>
      </c>
      <c r="J1017">
        <v>10.93</v>
      </c>
      <c r="K1017">
        <v>10.93</v>
      </c>
      <c r="L1017">
        <v>10.93</v>
      </c>
    </row>
    <row r="1018" spans="1:12" x14ac:dyDescent="0.2">
      <c r="A1018" s="1" t="s">
        <v>1027</v>
      </c>
      <c r="C1018">
        <v>17.649999999999999</v>
      </c>
      <c r="D1018">
        <v>17.649999999999999</v>
      </c>
      <c r="E1018">
        <v>17.649999999999999</v>
      </c>
      <c r="F1018">
        <v>17.649999999999999</v>
      </c>
      <c r="G1018">
        <v>17.649999999999999</v>
      </c>
      <c r="H1018">
        <v>17.649999999999999</v>
      </c>
      <c r="I1018">
        <v>17.649999999999999</v>
      </c>
      <c r="J1018">
        <v>17.649999999999999</v>
      </c>
      <c r="K1018">
        <v>17.649999999999999</v>
      </c>
      <c r="L1018">
        <v>17.649999999999999</v>
      </c>
    </row>
    <row r="1019" spans="1:12" x14ac:dyDescent="0.2">
      <c r="A1019" s="1" t="s">
        <v>1028</v>
      </c>
      <c r="C1019">
        <v>86.62</v>
      </c>
      <c r="D1019">
        <v>86.62</v>
      </c>
      <c r="E1019">
        <v>86.62</v>
      </c>
      <c r="F1019">
        <v>86.62</v>
      </c>
      <c r="G1019">
        <v>86.62</v>
      </c>
      <c r="H1019">
        <v>86.62</v>
      </c>
      <c r="I1019">
        <v>86.62</v>
      </c>
      <c r="J1019">
        <v>86.62</v>
      </c>
    </row>
    <row r="1020" spans="1:12" x14ac:dyDescent="0.2">
      <c r="A1020" s="1" t="s">
        <v>1029</v>
      </c>
      <c r="C1020">
        <v>155.03</v>
      </c>
      <c r="D1020">
        <v>155.03</v>
      </c>
      <c r="E1020">
        <v>155.03</v>
      </c>
      <c r="F1020">
        <v>155.03</v>
      </c>
      <c r="G1020">
        <v>155.03</v>
      </c>
      <c r="H1020">
        <v>155.03</v>
      </c>
      <c r="I1020">
        <v>155.03</v>
      </c>
      <c r="J1020">
        <v>155.03</v>
      </c>
      <c r="K1020">
        <v>155.03</v>
      </c>
    </row>
    <row r="1021" spans="1:12" x14ac:dyDescent="0.2">
      <c r="A1021" s="1" t="s">
        <v>1030</v>
      </c>
      <c r="C1021">
        <v>59.04</v>
      </c>
      <c r="D1021">
        <v>59.04</v>
      </c>
      <c r="E1021">
        <v>59.04</v>
      </c>
      <c r="F1021">
        <v>59.04</v>
      </c>
      <c r="G1021">
        <v>59.04</v>
      </c>
      <c r="H1021">
        <v>59.04</v>
      </c>
      <c r="I1021">
        <v>59.04</v>
      </c>
      <c r="J1021">
        <v>59.04</v>
      </c>
      <c r="K1021">
        <v>59.04</v>
      </c>
      <c r="L1021">
        <v>59.04</v>
      </c>
    </row>
    <row r="1022" spans="1:12" x14ac:dyDescent="0.2">
      <c r="A1022" s="1" t="s">
        <v>1031</v>
      </c>
      <c r="C1022">
        <v>230.74</v>
      </c>
      <c r="D1022">
        <v>230.74</v>
      </c>
      <c r="E1022">
        <v>230.74</v>
      </c>
      <c r="F1022">
        <v>230.74</v>
      </c>
      <c r="G1022">
        <v>230.74</v>
      </c>
      <c r="H1022">
        <v>230.74</v>
      </c>
      <c r="I1022">
        <v>230.74</v>
      </c>
      <c r="J1022">
        <v>230.74</v>
      </c>
      <c r="K1022">
        <v>230.74</v>
      </c>
      <c r="L1022">
        <v>24.39</v>
      </c>
    </row>
    <row r="1023" spans="1:12" x14ac:dyDescent="0.2">
      <c r="A1023" s="1" t="s">
        <v>1032</v>
      </c>
      <c r="C1023">
        <v>646.76</v>
      </c>
      <c r="D1023">
        <v>646.76</v>
      </c>
      <c r="E1023">
        <v>646.76</v>
      </c>
      <c r="F1023">
        <v>646.76</v>
      </c>
      <c r="G1023">
        <v>646.76</v>
      </c>
      <c r="H1023">
        <v>646.76</v>
      </c>
      <c r="I1023">
        <v>646.76</v>
      </c>
      <c r="J1023">
        <v>646.76</v>
      </c>
      <c r="K1023">
        <v>646.76</v>
      </c>
      <c r="L1023">
        <v>359.52</v>
      </c>
    </row>
    <row r="1024" spans="1:12" x14ac:dyDescent="0.2">
      <c r="A1024" s="1" t="s">
        <v>1033</v>
      </c>
      <c r="C1024">
        <v>492.76</v>
      </c>
      <c r="D1024">
        <v>492.76</v>
      </c>
      <c r="E1024">
        <v>492.76</v>
      </c>
      <c r="F1024">
        <v>492.76</v>
      </c>
      <c r="G1024">
        <v>492.76</v>
      </c>
      <c r="H1024">
        <v>492.76</v>
      </c>
      <c r="I1024">
        <v>492.76</v>
      </c>
      <c r="J1024">
        <v>492.76</v>
      </c>
      <c r="K1024">
        <v>491.08</v>
      </c>
      <c r="L1024">
        <v>101.44</v>
      </c>
    </row>
    <row r="1025" spans="1:12" x14ac:dyDescent="0.2">
      <c r="A1025" s="1" t="s">
        <v>1034</v>
      </c>
      <c r="C1025">
        <v>144.56</v>
      </c>
      <c r="D1025">
        <v>144.56</v>
      </c>
      <c r="E1025">
        <v>144.56</v>
      </c>
      <c r="F1025">
        <v>144.56</v>
      </c>
      <c r="G1025">
        <v>144.56</v>
      </c>
      <c r="H1025">
        <v>144.56</v>
      </c>
      <c r="I1025">
        <v>144.56</v>
      </c>
      <c r="J1025">
        <v>144.56</v>
      </c>
      <c r="K1025">
        <v>144.56</v>
      </c>
      <c r="L1025">
        <v>144.56</v>
      </c>
    </row>
    <row r="1026" spans="1:12" x14ac:dyDescent="0.2">
      <c r="A1026" s="1" t="s">
        <v>1035</v>
      </c>
      <c r="C1026">
        <v>7.25</v>
      </c>
      <c r="D1026">
        <v>7.25</v>
      </c>
      <c r="E1026">
        <v>7.25</v>
      </c>
      <c r="F1026">
        <v>7.25</v>
      </c>
      <c r="G1026">
        <v>7.25</v>
      </c>
      <c r="H1026">
        <v>7.25</v>
      </c>
      <c r="I1026">
        <v>7.25</v>
      </c>
      <c r="J1026">
        <v>7.25</v>
      </c>
      <c r="K1026">
        <v>7.25</v>
      </c>
      <c r="L1026">
        <v>7.25</v>
      </c>
    </row>
    <row r="1027" spans="1:12" x14ac:dyDescent="0.2">
      <c r="A1027" s="1" t="s">
        <v>1036</v>
      </c>
      <c r="C1027">
        <v>6883.09</v>
      </c>
      <c r="D1027">
        <v>6883.09</v>
      </c>
      <c r="E1027">
        <v>6883.09</v>
      </c>
      <c r="F1027">
        <v>6883.09</v>
      </c>
      <c r="G1027">
        <v>6883.09</v>
      </c>
      <c r="H1027">
        <v>6883.09</v>
      </c>
      <c r="I1027">
        <v>6883.09</v>
      </c>
      <c r="J1027">
        <v>6883.09</v>
      </c>
      <c r="K1027">
        <v>6883.09</v>
      </c>
      <c r="L1027">
        <v>6883.09</v>
      </c>
    </row>
    <row r="1028" spans="1:12" x14ac:dyDescent="0.2">
      <c r="A1028" s="1" t="s">
        <v>1037</v>
      </c>
      <c r="C1028">
        <v>21319.75</v>
      </c>
      <c r="D1028">
        <v>21319.75</v>
      </c>
      <c r="E1028">
        <v>21319.75</v>
      </c>
      <c r="F1028">
        <v>21319.75</v>
      </c>
      <c r="G1028">
        <v>21319.75</v>
      </c>
      <c r="H1028">
        <v>21319.75</v>
      </c>
      <c r="I1028">
        <v>21319.75</v>
      </c>
      <c r="J1028">
        <v>21319.75</v>
      </c>
      <c r="K1028">
        <v>21319.75</v>
      </c>
      <c r="L1028">
        <v>21319.75</v>
      </c>
    </row>
    <row r="1029" spans="1:12" x14ac:dyDescent="0.2">
      <c r="A1029" s="1" t="s">
        <v>1038</v>
      </c>
      <c r="C1029">
        <v>10559.16</v>
      </c>
      <c r="D1029">
        <v>10559.16</v>
      </c>
      <c r="E1029">
        <v>10559.16</v>
      </c>
      <c r="F1029">
        <v>10559.16</v>
      </c>
      <c r="G1029">
        <v>10559.16</v>
      </c>
      <c r="H1029">
        <v>10559.16</v>
      </c>
      <c r="I1029">
        <v>10559.16</v>
      </c>
      <c r="J1029">
        <v>10559.16</v>
      </c>
      <c r="K1029">
        <v>10559.16</v>
      </c>
      <c r="L1029">
        <v>10559.16</v>
      </c>
    </row>
    <row r="1030" spans="1:12" x14ac:dyDescent="0.2">
      <c r="A1030" s="1" t="s">
        <v>1039</v>
      </c>
      <c r="C1030">
        <v>14.57</v>
      </c>
      <c r="D1030">
        <v>14.57</v>
      </c>
      <c r="E1030">
        <v>14.57</v>
      </c>
      <c r="F1030">
        <v>14.57</v>
      </c>
      <c r="G1030">
        <v>14.57</v>
      </c>
      <c r="H1030">
        <v>14.57</v>
      </c>
      <c r="I1030">
        <v>14.57</v>
      </c>
      <c r="J1030">
        <v>14.57</v>
      </c>
      <c r="K1030">
        <v>14.57</v>
      </c>
      <c r="L1030">
        <v>14.57</v>
      </c>
    </row>
    <row r="1031" spans="1:12" x14ac:dyDescent="0.2">
      <c r="A1031" s="1" t="s">
        <v>1040</v>
      </c>
      <c r="C1031">
        <v>115.42</v>
      </c>
      <c r="D1031">
        <v>115.42</v>
      </c>
      <c r="E1031">
        <v>115.42</v>
      </c>
      <c r="F1031">
        <v>115.42</v>
      </c>
      <c r="G1031">
        <v>115.42</v>
      </c>
      <c r="H1031">
        <v>115.42</v>
      </c>
      <c r="I1031">
        <v>115.42</v>
      </c>
      <c r="J1031">
        <v>115.42</v>
      </c>
      <c r="K1031">
        <v>115.42</v>
      </c>
      <c r="L1031">
        <v>115.42</v>
      </c>
    </row>
    <row r="1032" spans="1:12" x14ac:dyDescent="0.2">
      <c r="A1032" s="1" t="s">
        <v>1041</v>
      </c>
      <c r="C1032">
        <v>529.04999999999995</v>
      </c>
      <c r="D1032">
        <v>529.04999999999995</v>
      </c>
      <c r="E1032">
        <v>529.04999999999995</v>
      </c>
      <c r="F1032">
        <v>529.04999999999995</v>
      </c>
      <c r="G1032">
        <v>529.04999999999995</v>
      </c>
      <c r="H1032">
        <v>529.04999999999995</v>
      </c>
      <c r="I1032">
        <v>529.04999999999995</v>
      </c>
      <c r="J1032">
        <v>529.04999999999995</v>
      </c>
      <c r="K1032">
        <v>529.04999999999995</v>
      </c>
      <c r="L1032">
        <v>529.04999999999995</v>
      </c>
    </row>
    <row r="1033" spans="1:12" x14ac:dyDescent="0.2">
      <c r="A1033" s="1" t="s">
        <v>1042</v>
      </c>
      <c r="C1033">
        <v>110.82</v>
      </c>
      <c r="D1033">
        <v>110.82</v>
      </c>
      <c r="E1033">
        <v>110.82</v>
      </c>
      <c r="F1033">
        <v>110.82</v>
      </c>
      <c r="G1033">
        <v>110.82</v>
      </c>
      <c r="H1033">
        <v>110.82</v>
      </c>
      <c r="I1033">
        <v>110.82</v>
      </c>
      <c r="J1033">
        <v>110.82</v>
      </c>
      <c r="K1033">
        <v>110.82</v>
      </c>
      <c r="L1033">
        <v>110.82</v>
      </c>
    </row>
    <row r="1034" spans="1:12" x14ac:dyDescent="0.2">
      <c r="A1034" s="1" t="s">
        <v>1043</v>
      </c>
      <c r="C1034">
        <v>41.9</v>
      </c>
      <c r="D1034">
        <v>41.9</v>
      </c>
      <c r="E1034">
        <v>41.9</v>
      </c>
      <c r="F1034">
        <v>41.9</v>
      </c>
      <c r="G1034">
        <v>41.9</v>
      </c>
      <c r="H1034">
        <v>41.9</v>
      </c>
      <c r="I1034">
        <v>41.9</v>
      </c>
      <c r="J1034">
        <v>41.9</v>
      </c>
      <c r="K1034">
        <v>41.9</v>
      </c>
      <c r="L1034">
        <v>41.9</v>
      </c>
    </row>
    <row r="1035" spans="1:12" x14ac:dyDescent="0.2">
      <c r="A1035" s="1" t="s">
        <v>1044</v>
      </c>
      <c r="C1035">
        <v>537.96</v>
      </c>
      <c r="D1035">
        <v>537.96</v>
      </c>
      <c r="E1035">
        <v>537.96</v>
      </c>
      <c r="F1035">
        <v>537.96</v>
      </c>
      <c r="G1035">
        <v>537.96</v>
      </c>
      <c r="H1035">
        <v>537.96</v>
      </c>
      <c r="I1035">
        <v>537.96</v>
      </c>
      <c r="J1035">
        <v>537.96</v>
      </c>
      <c r="K1035">
        <v>537.96</v>
      </c>
      <c r="L1035">
        <v>537.96</v>
      </c>
    </row>
    <row r="1036" spans="1:12" x14ac:dyDescent="0.2">
      <c r="A1036" s="1" t="s">
        <v>1045</v>
      </c>
      <c r="C1036">
        <v>78.47</v>
      </c>
      <c r="D1036">
        <v>78.47</v>
      </c>
      <c r="E1036">
        <v>78.47</v>
      </c>
      <c r="F1036">
        <v>78.47</v>
      </c>
      <c r="G1036">
        <v>78.47</v>
      </c>
      <c r="H1036">
        <v>78.47</v>
      </c>
      <c r="I1036">
        <v>78.47</v>
      </c>
      <c r="J1036">
        <v>78.47</v>
      </c>
      <c r="K1036">
        <v>78.47</v>
      </c>
      <c r="L1036">
        <v>78.47</v>
      </c>
    </row>
    <row r="1037" spans="1:12" x14ac:dyDescent="0.2">
      <c r="A1037" s="1" t="s">
        <v>1046</v>
      </c>
      <c r="C1037">
        <v>324.94</v>
      </c>
      <c r="D1037">
        <v>324.94</v>
      </c>
      <c r="E1037">
        <v>324.94</v>
      </c>
      <c r="F1037">
        <v>324.94</v>
      </c>
      <c r="G1037">
        <v>324.94</v>
      </c>
      <c r="H1037">
        <v>324.94</v>
      </c>
      <c r="I1037">
        <v>324.94</v>
      </c>
      <c r="J1037">
        <v>324.94</v>
      </c>
      <c r="K1037">
        <v>324.94</v>
      </c>
      <c r="L1037">
        <v>324.94</v>
      </c>
    </row>
    <row r="1038" spans="1:12" x14ac:dyDescent="0.2">
      <c r="A1038" s="1" t="s">
        <v>1047</v>
      </c>
      <c r="C1038">
        <v>781.57</v>
      </c>
      <c r="D1038">
        <v>781.57</v>
      </c>
      <c r="E1038">
        <v>781.57</v>
      </c>
      <c r="F1038">
        <v>781.57</v>
      </c>
      <c r="G1038">
        <v>781.57</v>
      </c>
      <c r="H1038">
        <v>781.57</v>
      </c>
      <c r="I1038">
        <v>781.57</v>
      </c>
      <c r="J1038">
        <v>781.57</v>
      </c>
      <c r="K1038">
        <v>781.57</v>
      </c>
      <c r="L1038">
        <v>781.57</v>
      </c>
    </row>
    <row r="1039" spans="1:12" x14ac:dyDescent="0.2">
      <c r="A1039" s="1" t="s">
        <v>1048</v>
      </c>
      <c r="C1039">
        <v>6.61</v>
      </c>
      <c r="D1039">
        <v>6.61</v>
      </c>
      <c r="E1039">
        <v>6.61</v>
      </c>
      <c r="F1039">
        <v>6.61</v>
      </c>
      <c r="G1039">
        <v>6.61</v>
      </c>
      <c r="H1039">
        <v>6.61</v>
      </c>
      <c r="I1039">
        <v>6.61</v>
      </c>
      <c r="J1039">
        <v>6.61</v>
      </c>
      <c r="K1039">
        <v>6.61</v>
      </c>
      <c r="L1039">
        <v>6.61</v>
      </c>
    </row>
    <row r="1040" spans="1:12" x14ac:dyDescent="0.2">
      <c r="A1040" s="1" t="s">
        <v>1049</v>
      </c>
      <c r="C1040">
        <v>3481.54</v>
      </c>
      <c r="D1040">
        <v>3481.54</v>
      </c>
      <c r="E1040">
        <v>3481.54</v>
      </c>
      <c r="F1040">
        <v>3481.54</v>
      </c>
      <c r="G1040">
        <v>3481.54</v>
      </c>
      <c r="H1040">
        <v>3481.54</v>
      </c>
      <c r="I1040">
        <v>3481.54</v>
      </c>
      <c r="J1040">
        <v>3481.54</v>
      </c>
      <c r="K1040">
        <v>3481.54</v>
      </c>
      <c r="L1040">
        <v>3481.54</v>
      </c>
    </row>
    <row r="1041" spans="1:12" x14ac:dyDescent="0.2">
      <c r="A1041" s="1" t="s">
        <v>1050</v>
      </c>
      <c r="C1041">
        <v>418.84</v>
      </c>
      <c r="D1041">
        <v>418.84</v>
      </c>
      <c r="E1041">
        <v>418.84</v>
      </c>
      <c r="F1041">
        <v>418.84</v>
      </c>
      <c r="G1041">
        <v>418.84</v>
      </c>
      <c r="H1041">
        <v>418.84</v>
      </c>
      <c r="I1041">
        <v>418.84</v>
      </c>
      <c r="J1041">
        <v>418.84</v>
      </c>
      <c r="K1041">
        <v>418.84</v>
      </c>
      <c r="L1041">
        <v>418.84</v>
      </c>
    </row>
    <row r="1042" spans="1:12" x14ac:dyDescent="0.2">
      <c r="A1042" s="1" t="s">
        <v>1051</v>
      </c>
      <c r="C1042">
        <v>660.32</v>
      </c>
      <c r="D1042">
        <v>660.32</v>
      </c>
      <c r="E1042">
        <v>660.32</v>
      </c>
      <c r="F1042">
        <v>660.32</v>
      </c>
      <c r="G1042">
        <v>660.32</v>
      </c>
      <c r="H1042">
        <v>660.32</v>
      </c>
      <c r="I1042">
        <v>660.32</v>
      </c>
      <c r="J1042">
        <v>660.32</v>
      </c>
      <c r="K1042">
        <v>660.32</v>
      </c>
      <c r="L1042">
        <v>660.32</v>
      </c>
    </row>
    <row r="1043" spans="1:12" x14ac:dyDescent="0.2">
      <c r="A1043" s="1" t="s">
        <v>1052</v>
      </c>
      <c r="C1043">
        <v>295.45</v>
      </c>
      <c r="D1043">
        <v>295.45</v>
      </c>
      <c r="E1043">
        <v>295.45</v>
      </c>
      <c r="F1043">
        <v>295.45</v>
      </c>
      <c r="G1043">
        <v>295.45</v>
      </c>
      <c r="H1043">
        <v>295.45</v>
      </c>
      <c r="I1043">
        <v>295.45</v>
      </c>
      <c r="J1043">
        <v>295.45</v>
      </c>
      <c r="K1043">
        <v>295.45</v>
      </c>
      <c r="L1043">
        <v>295.45</v>
      </c>
    </row>
    <row r="1044" spans="1:12" x14ac:dyDescent="0.2">
      <c r="A1044" s="1" t="s">
        <v>1053</v>
      </c>
      <c r="C1044">
        <v>4.93</v>
      </c>
      <c r="D1044">
        <v>4.93</v>
      </c>
      <c r="E1044">
        <v>4.93</v>
      </c>
      <c r="F1044">
        <v>4.93</v>
      </c>
      <c r="G1044">
        <v>4.93</v>
      </c>
      <c r="H1044">
        <v>4.93</v>
      </c>
      <c r="I1044">
        <v>4.93</v>
      </c>
      <c r="J1044">
        <v>4.93</v>
      </c>
      <c r="K1044">
        <v>4.93</v>
      </c>
      <c r="L1044">
        <v>4.93</v>
      </c>
    </row>
    <row r="1045" spans="1:12" x14ac:dyDescent="0.2">
      <c r="A1045" s="1" t="s">
        <v>1054</v>
      </c>
      <c r="C1045">
        <v>273.38</v>
      </c>
      <c r="D1045">
        <v>273.38</v>
      </c>
      <c r="E1045">
        <v>273.38</v>
      </c>
      <c r="F1045">
        <v>273.38</v>
      </c>
      <c r="G1045">
        <v>273.38</v>
      </c>
      <c r="H1045">
        <v>273.38</v>
      </c>
      <c r="I1045">
        <v>273.38</v>
      </c>
      <c r="J1045">
        <v>273.38</v>
      </c>
      <c r="K1045">
        <v>273.38</v>
      </c>
      <c r="L1045">
        <v>273.38</v>
      </c>
    </row>
    <row r="1046" spans="1:12" x14ac:dyDescent="0.2">
      <c r="A1046" s="1" t="s">
        <v>1055</v>
      </c>
      <c r="C1046">
        <v>90.47</v>
      </c>
      <c r="D1046">
        <v>90.47</v>
      </c>
      <c r="E1046">
        <v>90.47</v>
      </c>
      <c r="F1046">
        <v>90.47</v>
      </c>
      <c r="G1046">
        <v>90.47</v>
      </c>
      <c r="H1046">
        <v>90.47</v>
      </c>
      <c r="I1046">
        <v>90.47</v>
      </c>
      <c r="J1046">
        <v>90.47</v>
      </c>
      <c r="K1046">
        <v>90.47</v>
      </c>
      <c r="L1046">
        <v>90.47</v>
      </c>
    </row>
    <row r="1047" spans="1:12" x14ac:dyDescent="0.2">
      <c r="A1047" s="1" t="s">
        <v>1056</v>
      </c>
      <c r="C1047">
        <v>0.51</v>
      </c>
      <c r="D1047">
        <v>0.51</v>
      </c>
      <c r="E1047">
        <v>0.51</v>
      </c>
      <c r="F1047">
        <v>0.51</v>
      </c>
      <c r="G1047">
        <v>0.51</v>
      </c>
      <c r="H1047">
        <v>0.51</v>
      </c>
      <c r="I1047">
        <v>0.51</v>
      </c>
      <c r="J1047">
        <v>0.51</v>
      </c>
      <c r="K1047">
        <v>0.51</v>
      </c>
      <c r="L1047">
        <v>0.36</v>
      </c>
    </row>
    <row r="1048" spans="1:12" x14ac:dyDescent="0.2">
      <c r="A1048" s="1" t="s">
        <v>1057</v>
      </c>
      <c r="C1048">
        <v>115.41</v>
      </c>
      <c r="D1048">
        <v>115.41</v>
      </c>
      <c r="E1048">
        <v>115.41</v>
      </c>
      <c r="F1048">
        <v>115.41</v>
      </c>
      <c r="G1048">
        <v>115.41</v>
      </c>
      <c r="H1048">
        <v>115.41</v>
      </c>
      <c r="I1048">
        <v>115.41</v>
      </c>
      <c r="J1048">
        <v>115.41</v>
      </c>
      <c r="K1048">
        <v>115.41</v>
      </c>
      <c r="L1048">
        <v>115.41</v>
      </c>
    </row>
    <row r="1049" spans="1:12" x14ac:dyDescent="0.2">
      <c r="A1049" s="1" t="s">
        <v>1058</v>
      </c>
      <c r="C1049">
        <v>0.09</v>
      </c>
      <c r="D1049">
        <v>0.09</v>
      </c>
      <c r="E1049">
        <v>0.09</v>
      </c>
      <c r="F1049">
        <v>0.09</v>
      </c>
      <c r="G1049">
        <v>0.09</v>
      </c>
      <c r="H1049">
        <v>0.09</v>
      </c>
      <c r="I1049">
        <v>0.09</v>
      </c>
      <c r="J1049">
        <v>0.09</v>
      </c>
      <c r="K1049">
        <v>0.09</v>
      </c>
      <c r="L1049">
        <v>0.09</v>
      </c>
    </row>
    <row r="1050" spans="1:12" x14ac:dyDescent="0.2">
      <c r="A1050" s="1" t="s">
        <v>1059</v>
      </c>
      <c r="C1050">
        <v>166.45</v>
      </c>
      <c r="D1050">
        <v>166.45</v>
      </c>
      <c r="E1050">
        <v>166.45</v>
      </c>
      <c r="F1050">
        <v>166.45</v>
      </c>
      <c r="G1050">
        <v>166.45</v>
      </c>
      <c r="H1050">
        <v>166.45</v>
      </c>
      <c r="I1050">
        <v>166.45</v>
      </c>
      <c r="J1050">
        <v>166.45</v>
      </c>
      <c r="K1050">
        <v>166.45</v>
      </c>
      <c r="L1050">
        <v>166.45</v>
      </c>
    </row>
    <row r="1051" spans="1:12" x14ac:dyDescent="0.2">
      <c r="A1051" s="1" t="s">
        <v>1060</v>
      </c>
      <c r="C1051">
        <v>2.86</v>
      </c>
      <c r="D1051">
        <v>2.86</v>
      </c>
      <c r="E1051">
        <v>2.86</v>
      </c>
      <c r="F1051">
        <v>2.86</v>
      </c>
      <c r="G1051">
        <v>2.86</v>
      </c>
      <c r="H1051">
        <v>2.86</v>
      </c>
      <c r="I1051">
        <v>2.86</v>
      </c>
      <c r="J1051">
        <v>2.86</v>
      </c>
      <c r="K1051">
        <v>2.86</v>
      </c>
      <c r="L1051">
        <v>2.86</v>
      </c>
    </row>
    <row r="1052" spans="1:12" x14ac:dyDescent="0.2">
      <c r="A1052" s="1" t="s">
        <v>1061</v>
      </c>
      <c r="C1052">
        <v>1022.66</v>
      </c>
      <c r="D1052">
        <v>1022.66</v>
      </c>
      <c r="E1052">
        <v>1022.66</v>
      </c>
      <c r="F1052">
        <v>1022.66</v>
      </c>
      <c r="G1052">
        <v>1022.66</v>
      </c>
      <c r="H1052">
        <v>1022.66</v>
      </c>
      <c r="I1052">
        <v>1022.66</v>
      </c>
      <c r="J1052">
        <v>1022.66</v>
      </c>
      <c r="K1052">
        <v>1022.66</v>
      </c>
      <c r="L1052">
        <v>1022.66</v>
      </c>
    </row>
    <row r="1053" spans="1:12" x14ac:dyDescent="0.2">
      <c r="A1053" s="1" t="s">
        <v>1062</v>
      </c>
      <c r="C1053">
        <v>23.52</v>
      </c>
      <c r="D1053">
        <v>23.52</v>
      </c>
      <c r="E1053">
        <v>23.52</v>
      </c>
      <c r="F1053">
        <v>23.52</v>
      </c>
      <c r="G1053">
        <v>23.52</v>
      </c>
      <c r="H1053">
        <v>23.52</v>
      </c>
      <c r="I1053">
        <v>23.52</v>
      </c>
      <c r="J1053">
        <v>23.52</v>
      </c>
      <c r="K1053">
        <v>23.52</v>
      </c>
      <c r="L1053">
        <v>23.52</v>
      </c>
    </row>
    <row r="1054" spans="1:12" x14ac:dyDescent="0.2">
      <c r="A1054" s="1" t="s">
        <v>1063</v>
      </c>
      <c r="C1054">
        <v>17.37</v>
      </c>
      <c r="D1054">
        <v>17.37</v>
      </c>
      <c r="E1054">
        <v>17.37</v>
      </c>
      <c r="F1054">
        <v>17.37</v>
      </c>
      <c r="G1054">
        <v>17.37</v>
      </c>
      <c r="H1054">
        <v>17.37</v>
      </c>
      <c r="I1054">
        <v>17.37</v>
      </c>
      <c r="J1054">
        <v>17.37</v>
      </c>
      <c r="K1054">
        <v>17.37</v>
      </c>
      <c r="L1054">
        <v>17.37</v>
      </c>
    </row>
    <row r="1055" spans="1:12" x14ac:dyDescent="0.2">
      <c r="A1055" s="1" t="s">
        <v>1064</v>
      </c>
      <c r="C1055">
        <v>14234.51</v>
      </c>
      <c r="D1055">
        <v>14234.51</v>
      </c>
      <c r="E1055">
        <v>14234.51</v>
      </c>
      <c r="F1055">
        <v>14234.51</v>
      </c>
      <c r="G1055">
        <v>14234.51</v>
      </c>
      <c r="H1055">
        <v>14234.51</v>
      </c>
      <c r="I1055">
        <v>14234.51</v>
      </c>
      <c r="J1055">
        <v>14234.51</v>
      </c>
      <c r="K1055">
        <v>14234.51</v>
      </c>
      <c r="L1055">
        <v>14234.51</v>
      </c>
    </row>
    <row r="1056" spans="1:12" x14ac:dyDescent="0.2">
      <c r="A1056" s="1" t="s">
        <v>1065</v>
      </c>
      <c r="C1056">
        <v>3501.82</v>
      </c>
      <c r="D1056">
        <v>3501.82</v>
      </c>
      <c r="E1056">
        <v>3501.82</v>
      </c>
      <c r="F1056">
        <v>3501.82</v>
      </c>
      <c r="G1056">
        <v>3501.82</v>
      </c>
      <c r="H1056">
        <v>3501.82</v>
      </c>
      <c r="I1056">
        <v>3501.82</v>
      </c>
      <c r="J1056">
        <v>3501.82</v>
      </c>
      <c r="K1056">
        <v>3501.82</v>
      </c>
      <c r="L1056">
        <v>3501.82</v>
      </c>
    </row>
    <row r="1057" spans="1:12" x14ac:dyDescent="0.2">
      <c r="A1057" s="1" t="s">
        <v>1066</v>
      </c>
      <c r="C1057">
        <v>33.200000000000003</v>
      </c>
      <c r="D1057">
        <v>33.200000000000003</v>
      </c>
      <c r="E1057">
        <v>33.200000000000003</v>
      </c>
      <c r="F1057">
        <v>33.200000000000003</v>
      </c>
      <c r="G1057">
        <v>33.200000000000003</v>
      </c>
      <c r="H1057">
        <v>33.200000000000003</v>
      </c>
      <c r="I1057">
        <v>33.200000000000003</v>
      </c>
      <c r="J1057">
        <v>33.200000000000003</v>
      </c>
      <c r="K1057">
        <v>33.200000000000003</v>
      </c>
      <c r="L1057">
        <v>33.200000000000003</v>
      </c>
    </row>
    <row r="1058" spans="1:12" x14ac:dyDescent="0.2">
      <c r="A1058" s="1" t="s">
        <v>1067</v>
      </c>
      <c r="C1058">
        <v>121.93</v>
      </c>
      <c r="D1058">
        <v>121.93</v>
      </c>
      <c r="E1058">
        <v>121.93</v>
      </c>
      <c r="F1058">
        <v>121.93</v>
      </c>
      <c r="G1058">
        <v>121.93</v>
      </c>
      <c r="H1058">
        <v>121.93</v>
      </c>
      <c r="I1058">
        <v>121.93</v>
      </c>
      <c r="J1058">
        <v>121.93</v>
      </c>
      <c r="K1058">
        <v>121.93</v>
      </c>
      <c r="L1058">
        <v>121.93</v>
      </c>
    </row>
    <row r="1059" spans="1:12" x14ac:dyDescent="0.2">
      <c r="A1059" s="1" t="s">
        <v>1068</v>
      </c>
      <c r="C1059">
        <v>24.89</v>
      </c>
      <c r="D1059">
        <v>24.89</v>
      </c>
      <c r="E1059">
        <v>24.89</v>
      </c>
      <c r="F1059">
        <v>24.89</v>
      </c>
      <c r="G1059">
        <v>24.89</v>
      </c>
      <c r="H1059">
        <v>24.89</v>
      </c>
      <c r="I1059">
        <v>24.89</v>
      </c>
      <c r="J1059">
        <v>24.89</v>
      </c>
      <c r="K1059">
        <v>24.89</v>
      </c>
      <c r="L1059">
        <v>24.89</v>
      </c>
    </row>
    <row r="1060" spans="1:12" x14ac:dyDescent="0.2">
      <c r="A1060" s="1" t="s">
        <v>1069</v>
      </c>
      <c r="C1060">
        <v>7.37</v>
      </c>
      <c r="D1060">
        <v>7.37</v>
      </c>
      <c r="E1060">
        <v>7.37</v>
      </c>
      <c r="F1060">
        <v>7.37</v>
      </c>
      <c r="G1060">
        <v>7.37</v>
      </c>
      <c r="H1060">
        <v>7.37</v>
      </c>
      <c r="I1060">
        <v>7.37</v>
      </c>
      <c r="J1060">
        <v>7.37</v>
      </c>
      <c r="K1060">
        <v>7.37</v>
      </c>
      <c r="L1060">
        <v>7.37</v>
      </c>
    </row>
    <row r="1061" spans="1:12" x14ac:dyDescent="0.2">
      <c r="A1061" s="1" t="s">
        <v>1070</v>
      </c>
      <c r="C1061">
        <v>570.77</v>
      </c>
      <c r="D1061">
        <v>570.77</v>
      </c>
      <c r="E1061">
        <v>570.77</v>
      </c>
      <c r="F1061">
        <v>570.77</v>
      </c>
      <c r="G1061">
        <v>570.77</v>
      </c>
      <c r="H1061">
        <v>570.77</v>
      </c>
      <c r="I1061">
        <v>570.77</v>
      </c>
      <c r="J1061">
        <v>570.77</v>
      </c>
      <c r="K1061">
        <v>570.77</v>
      </c>
      <c r="L1061">
        <v>570.77</v>
      </c>
    </row>
    <row r="1062" spans="1:12" x14ac:dyDescent="0.2">
      <c r="A1062" s="1" t="s">
        <v>1071</v>
      </c>
      <c r="C1062">
        <v>184.29</v>
      </c>
      <c r="D1062">
        <v>184.29</v>
      </c>
      <c r="E1062">
        <v>184.29</v>
      </c>
      <c r="F1062">
        <v>184.29</v>
      </c>
      <c r="G1062">
        <v>184.29</v>
      </c>
      <c r="H1062">
        <v>184.29</v>
      </c>
      <c r="I1062">
        <v>184.29</v>
      </c>
      <c r="J1062">
        <v>184.29</v>
      </c>
      <c r="K1062">
        <v>184.29</v>
      </c>
      <c r="L1062">
        <v>184.29</v>
      </c>
    </row>
    <row r="1063" spans="1:12" x14ac:dyDescent="0.2">
      <c r="A1063" s="1" t="s">
        <v>1072</v>
      </c>
      <c r="C1063">
        <v>62.18</v>
      </c>
      <c r="D1063">
        <v>62.18</v>
      </c>
      <c r="E1063">
        <v>62.18</v>
      </c>
      <c r="F1063">
        <v>62.18</v>
      </c>
      <c r="G1063">
        <v>62.18</v>
      </c>
      <c r="H1063">
        <v>62.18</v>
      </c>
      <c r="I1063">
        <v>62.18</v>
      </c>
      <c r="J1063">
        <v>62.18</v>
      </c>
      <c r="K1063">
        <v>62.18</v>
      </c>
      <c r="L1063">
        <v>62.18</v>
      </c>
    </row>
    <row r="1064" spans="1:12" x14ac:dyDescent="0.2">
      <c r="A1064" s="1" t="s">
        <v>1073</v>
      </c>
      <c r="C1064">
        <v>228.93</v>
      </c>
      <c r="D1064">
        <v>228.93</v>
      </c>
      <c r="E1064">
        <v>228.93</v>
      </c>
      <c r="F1064">
        <v>228.93</v>
      </c>
      <c r="G1064">
        <v>228.93</v>
      </c>
      <c r="H1064">
        <v>228.93</v>
      </c>
      <c r="I1064">
        <v>228.93</v>
      </c>
      <c r="J1064">
        <v>228.93</v>
      </c>
      <c r="K1064">
        <v>228.93</v>
      </c>
      <c r="L1064">
        <v>228.93</v>
      </c>
    </row>
    <row r="1065" spans="1:12" x14ac:dyDescent="0.2">
      <c r="A1065" s="1" t="s">
        <v>1074</v>
      </c>
      <c r="C1065">
        <v>26.68</v>
      </c>
      <c r="D1065">
        <v>26.68</v>
      </c>
      <c r="E1065">
        <v>26.68</v>
      </c>
      <c r="F1065">
        <v>26.68</v>
      </c>
      <c r="G1065">
        <v>26.68</v>
      </c>
      <c r="H1065">
        <v>26.68</v>
      </c>
      <c r="I1065">
        <v>26.68</v>
      </c>
      <c r="J1065">
        <v>26.68</v>
      </c>
      <c r="K1065">
        <v>26.68</v>
      </c>
      <c r="L1065">
        <v>26.68</v>
      </c>
    </row>
    <row r="1066" spans="1:12" x14ac:dyDescent="0.2">
      <c r="A1066" s="1" t="s">
        <v>1075</v>
      </c>
      <c r="C1066">
        <v>666.49</v>
      </c>
      <c r="D1066">
        <v>666.49</v>
      </c>
      <c r="E1066">
        <v>666.49</v>
      </c>
      <c r="F1066">
        <v>666.49</v>
      </c>
      <c r="G1066">
        <v>666.49</v>
      </c>
      <c r="H1066">
        <v>666.49</v>
      </c>
      <c r="I1066">
        <v>666.49</v>
      </c>
      <c r="J1066">
        <v>666.49</v>
      </c>
      <c r="K1066">
        <v>666.49</v>
      </c>
      <c r="L1066">
        <v>666.49</v>
      </c>
    </row>
    <row r="1067" spans="1:12" x14ac:dyDescent="0.2">
      <c r="A1067" s="1" t="s">
        <v>1076</v>
      </c>
      <c r="C1067">
        <v>1068.3599999999999</v>
      </c>
      <c r="D1067">
        <v>1068.3599999999999</v>
      </c>
      <c r="E1067">
        <v>1068.3599999999999</v>
      </c>
      <c r="F1067">
        <v>1068.3599999999999</v>
      </c>
      <c r="G1067">
        <v>1068.3599999999999</v>
      </c>
      <c r="H1067">
        <v>1068.3599999999999</v>
      </c>
      <c r="I1067">
        <v>1068.3599999999999</v>
      </c>
      <c r="J1067">
        <v>1068.3599999999999</v>
      </c>
      <c r="K1067">
        <v>1068.3599999999999</v>
      </c>
      <c r="L1067">
        <v>1068.3599999999999</v>
      </c>
    </row>
    <row r="1068" spans="1:12" x14ac:dyDescent="0.2">
      <c r="A1068" s="1" t="s">
        <v>1077</v>
      </c>
      <c r="C1068">
        <v>155.16</v>
      </c>
      <c r="D1068">
        <v>155.16</v>
      </c>
      <c r="E1068">
        <v>155.16</v>
      </c>
      <c r="F1068">
        <v>155.16</v>
      </c>
      <c r="G1068">
        <v>155.16</v>
      </c>
      <c r="H1068">
        <v>155.16</v>
      </c>
      <c r="I1068">
        <v>155.16</v>
      </c>
      <c r="J1068">
        <v>155.16</v>
      </c>
      <c r="K1068">
        <v>155.16</v>
      </c>
      <c r="L1068">
        <v>155.16</v>
      </c>
    </row>
    <row r="1069" spans="1:12" x14ac:dyDescent="0.2">
      <c r="A1069" s="1" t="s">
        <v>1078</v>
      </c>
      <c r="C1069">
        <v>4954.2700000000004</v>
      </c>
      <c r="D1069">
        <v>4954.2700000000004</v>
      </c>
      <c r="E1069">
        <v>4954.2700000000004</v>
      </c>
      <c r="F1069">
        <v>4954.2700000000004</v>
      </c>
      <c r="G1069">
        <v>4954.2700000000004</v>
      </c>
      <c r="H1069">
        <v>4954.2700000000004</v>
      </c>
      <c r="I1069">
        <v>4954.2700000000004</v>
      </c>
      <c r="J1069">
        <v>4954.2700000000004</v>
      </c>
      <c r="K1069">
        <v>4954.2700000000004</v>
      </c>
      <c r="L1069">
        <v>4954.2700000000004</v>
      </c>
    </row>
    <row r="1070" spans="1:12" x14ac:dyDescent="0.2">
      <c r="A1070" s="1" t="s">
        <v>1079</v>
      </c>
      <c r="C1070">
        <v>1144.1400000000001</v>
      </c>
      <c r="D1070">
        <v>1144.1400000000001</v>
      </c>
      <c r="E1070">
        <v>1144.1400000000001</v>
      </c>
      <c r="F1070">
        <v>1144.1400000000001</v>
      </c>
      <c r="G1070">
        <v>1144.1400000000001</v>
      </c>
      <c r="H1070">
        <v>1144.1400000000001</v>
      </c>
      <c r="I1070">
        <v>1144.1400000000001</v>
      </c>
      <c r="J1070">
        <v>1144.1400000000001</v>
      </c>
      <c r="K1070">
        <v>1144.1400000000001</v>
      </c>
      <c r="L1070">
        <v>1144.1400000000001</v>
      </c>
    </row>
    <row r="1071" spans="1:12" x14ac:dyDescent="0.2">
      <c r="A1071" s="1" t="s">
        <v>1080</v>
      </c>
      <c r="C1071">
        <v>114.22</v>
      </c>
      <c r="D1071">
        <v>114.22</v>
      </c>
      <c r="E1071">
        <v>114.22</v>
      </c>
      <c r="F1071">
        <v>114.22</v>
      </c>
      <c r="G1071">
        <v>114.22</v>
      </c>
      <c r="H1071">
        <v>114.22</v>
      </c>
      <c r="I1071">
        <v>114.22</v>
      </c>
      <c r="J1071">
        <v>114.22</v>
      </c>
      <c r="K1071">
        <v>114.22</v>
      </c>
      <c r="L1071">
        <v>114.22</v>
      </c>
    </row>
    <row r="1072" spans="1:12" x14ac:dyDescent="0.2">
      <c r="A1072" s="1" t="s">
        <v>1081</v>
      </c>
      <c r="C1072">
        <v>392.88</v>
      </c>
      <c r="D1072">
        <v>392.88</v>
      </c>
      <c r="E1072">
        <v>392.88</v>
      </c>
      <c r="F1072">
        <v>392.88</v>
      </c>
      <c r="G1072">
        <v>392.88</v>
      </c>
      <c r="H1072">
        <v>392.88</v>
      </c>
      <c r="I1072">
        <v>392.88</v>
      </c>
      <c r="J1072">
        <v>392.88</v>
      </c>
      <c r="K1072">
        <v>392.88</v>
      </c>
      <c r="L1072">
        <v>392.88</v>
      </c>
    </row>
    <row r="1073" spans="1:12" x14ac:dyDescent="0.2">
      <c r="A1073" s="1" t="s">
        <v>1082</v>
      </c>
      <c r="C1073">
        <v>210.59</v>
      </c>
      <c r="D1073">
        <v>210.59</v>
      </c>
      <c r="E1073">
        <v>210.59</v>
      </c>
      <c r="F1073">
        <v>210.59</v>
      </c>
      <c r="G1073">
        <v>210.59</v>
      </c>
      <c r="H1073">
        <v>210.59</v>
      </c>
      <c r="I1073">
        <v>210.59</v>
      </c>
      <c r="J1073">
        <v>210.59</v>
      </c>
      <c r="K1073">
        <v>210.59</v>
      </c>
      <c r="L1073">
        <v>210.59</v>
      </c>
    </row>
    <row r="1074" spans="1:12" x14ac:dyDescent="0.2">
      <c r="A1074" s="1" t="s">
        <v>1083</v>
      </c>
      <c r="C1074">
        <v>60.85</v>
      </c>
      <c r="D1074">
        <v>60.85</v>
      </c>
      <c r="E1074">
        <v>60.85</v>
      </c>
      <c r="F1074">
        <v>60.85</v>
      </c>
      <c r="G1074">
        <v>60.85</v>
      </c>
      <c r="H1074">
        <v>60.85</v>
      </c>
      <c r="I1074">
        <v>60.85</v>
      </c>
      <c r="J1074">
        <v>60.85</v>
      </c>
      <c r="K1074">
        <v>60.85</v>
      </c>
      <c r="L1074">
        <v>60.85</v>
      </c>
    </row>
    <row r="1075" spans="1:12" x14ac:dyDescent="0.2">
      <c r="A1075" s="1" t="s">
        <v>1084</v>
      </c>
      <c r="C1075">
        <v>781.17</v>
      </c>
      <c r="D1075">
        <v>781.14</v>
      </c>
      <c r="E1075">
        <v>781.17</v>
      </c>
      <c r="F1075">
        <v>781.17</v>
      </c>
      <c r="G1075">
        <v>781.17</v>
      </c>
      <c r="H1075">
        <v>781.17</v>
      </c>
      <c r="I1075">
        <v>781.17</v>
      </c>
      <c r="J1075">
        <v>781.17</v>
      </c>
      <c r="K1075">
        <v>781.17</v>
      </c>
      <c r="L1075">
        <v>781.17</v>
      </c>
    </row>
    <row r="1076" spans="1:12" x14ac:dyDescent="0.2">
      <c r="A1076" s="1" t="s">
        <v>1085</v>
      </c>
      <c r="C1076">
        <v>4.01</v>
      </c>
      <c r="D1076">
        <v>4.01</v>
      </c>
      <c r="E1076">
        <v>4.01</v>
      </c>
      <c r="F1076">
        <v>4.01</v>
      </c>
      <c r="G1076">
        <v>4.01</v>
      </c>
      <c r="H1076">
        <v>4.01</v>
      </c>
      <c r="I1076">
        <v>4.01</v>
      </c>
      <c r="J1076">
        <v>4.01</v>
      </c>
      <c r="K1076">
        <v>4.01</v>
      </c>
      <c r="L1076">
        <v>4.01</v>
      </c>
    </row>
    <row r="1077" spans="1:12" x14ac:dyDescent="0.2">
      <c r="A1077" s="1" t="s">
        <v>1086</v>
      </c>
      <c r="C1077">
        <v>45.03</v>
      </c>
      <c r="D1077">
        <v>45.03</v>
      </c>
      <c r="E1077">
        <v>45.03</v>
      </c>
      <c r="F1077">
        <v>45.03</v>
      </c>
      <c r="G1077">
        <v>45.03</v>
      </c>
      <c r="H1077">
        <v>45.03</v>
      </c>
      <c r="I1077">
        <v>45.03</v>
      </c>
      <c r="J1077">
        <v>45.03</v>
      </c>
      <c r="K1077">
        <v>45.03</v>
      </c>
      <c r="L1077">
        <v>45.03</v>
      </c>
    </row>
    <row r="1078" spans="1:12" x14ac:dyDescent="0.2">
      <c r="A1078" s="1" t="s">
        <v>1087</v>
      </c>
      <c r="C1078">
        <v>541.27</v>
      </c>
      <c r="D1078">
        <v>541.27</v>
      </c>
      <c r="E1078">
        <v>541.27</v>
      </c>
      <c r="F1078">
        <v>541.27</v>
      </c>
      <c r="G1078">
        <v>541.27</v>
      </c>
      <c r="H1078">
        <v>541.27</v>
      </c>
      <c r="I1078">
        <v>541.27</v>
      </c>
      <c r="J1078">
        <v>541.27</v>
      </c>
      <c r="K1078">
        <v>541.27</v>
      </c>
      <c r="L1078">
        <v>541.27</v>
      </c>
    </row>
    <row r="1079" spans="1:12" x14ac:dyDescent="0.2">
      <c r="A1079" s="1" t="s">
        <v>1088</v>
      </c>
      <c r="C1079">
        <v>3890.68</v>
      </c>
      <c r="D1079">
        <v>3890.68</v>
      </c>
      <c r="E1079">
        <v>3890.68</v>
      </c>
      <c r="F1079">
        <v>3890.68</v>
      </c>
      <c r="G1079">
        <v>3890.68</v>
      </c>
      <c r="H1079">
        <v>3890.68</v>
      </c>
      <c r="I1079">
        <v>3890.68</v>
      </c>
      <c r="J1079">
        <v>3890.68</v>
      </c>
      <c r="K1079">
        <v>3890.68</v>
      </c>
      <c r="L1079">
        <v>3890.68</v>
      </c>
    </row>
    <row r="1080" spans="1:12" x14ac:dyDescent="0.2">
      <c r="A1080" s="1" t="s">
        <v>1089</v>
      </c>
      <c r="C1080">
        <v>111.66</v>
      </c>
      <c r="D1080">
        <v>111.66</v>
      </c>
      <c r="E1080">
        <v>111.66</v>
      </c>
      <c r="F1080">
        <v>111.66</v>
      </c>
      <c r="G1080">
        <v>111.66</v>
      </c>
      <c r="H1080">
        <v>111.66</v>
      </c>
      <c r="I1080">
        <v>111.66</v>
      </c>
      <c r="J1080">
        <v>111.66</v>
      </c>
      <c r="K1080">
        <v>111.66</v>
      </c>
      <c r="L1080">
        <v>111.66</v>
      </c>
    </row>
    <row r="1081" spans="1:12" x14ac:dyDescent="0.2">
      <c r="A1081" s="1" t="s">
        <v>1090</v>
      </c>
      <c r="C1081">
        <v>2719.18</v>
      </c>
      <c r="D1081">
        <v>2719.18</v>
      </c>
      <c r="E1081">
        <v>2719.18</v>
      </c>
      <c r="F1081">
        <v>2719.18</v>
      </c>
      <c r="G1081">
        <v>2719.18</v>
      </c>
      <c r="H1081">
        <v>2719.18</v>
      </c>
      <c r="I1081">
        <v>2719.18</v>
      </c>
      <c r="J1081">
        <v>2719.18</v>
      </c>
      <c r="K1081">
        <v>2719.18</v>
      </c>
      <c r="L1081">
        <v>2719.18</v>
      </c>
    </row>
    <row r="1082" spans="1:12" x14ac:dyDescent="0.2">
      <c r="A1082" s="1" t="s">
        <v>1091</v>
      </c>
      <c r="C1082">
        <v>7409.37</v>
      </c>
      <c r="D1082">
        <v>7409.37</v>
      </c>
      <c r="E1082">
        <v>7409.37</v>
      </c>
      <c r="F1082">
        <v>7409.37</v>
      </c>
      <c r="G1082">
        <v>7409.37</v>
      </c>
      <c r="H1082">
        <v>7409.37</v>
      </c>
      <c r="I1082">
        <v>7409.37</v>
      </c>
      <c r="J1082">
        <v>7409.37</v>
      </c>
      <c r="K1082">
        <v>7409.37</v>
      </c>
      <c r="L1082">
        <v>7409.37</v>
      </c>
    </row>
    <row r="1083" spans="1:12" x14ac:dyDescent="0.2">
      <c r="A1083" s="1" t="s">
        <v>1092</v>
      </c>
      <c r="C1083">
        <v>1691.55</v>
      </c>
      <c r="D1083">
        <v>1691.55</v>
      </c>
      <c r="E1083">
        <v>1691.55</v>
      </c>
      <c r="F1083">
        <v>1691.55</v>
      </c>
      <c r="G1083">
        <v>1691.55</v>
      </c>
      <c r="H1083">
        <v>1691.55</v>
      </c>
      <c r="I1083">
        <v>1691.55</v>
      </c>
      <c r="J1083">
        <v>1691.55</v>
      </c>
      <c r="K1083">
        <v>1691.55</v>
      </c>
      <c r="L1083">
        <v>1691.55</v>
      </c>
    </row>
    <row r="1084" spans="1:12" x14ac:dyDescent="0.2">
      <c r="A1084" s="1" t="s">
        <v>1093</v>
      </c>
      <c r="C1084">
        <v>40.04</v>
      </c>
      <c r="D1084">
        <v>40.04</v>
      </c>
      <c r="E1084">
        <v>40.04</v>
      </c>
      <c r="F1084">
        <v>40.04</v>
      </c>
      <c r="G1084">
        <v>40.04</v>
      </c>
      <c r="H1084">
        <v>40.04</v>
      </c>
      <c r="I1084">
        <v>40.04</v>
      </c>
      <c r="J1084">
        <v>40.04</v>
      </c>
      <c r="K1084">
        <v>40.04</v>
      </c>
      <c r="L1084">
        <v>40.04</v>
      </c>
    </row>
    <row r="1085" spans="1:12" x14ac:dyDescent="0.2">
      <c r="A1085" s="1" t="s">
        <v>1094</v>
      </c>
      <c r="C1085">
        <v>675.22</v>
      </c>
      <c r="D1085">
        <v>675.22</v>
      </c>
      <c r="E1085">
        <v>675.22</v>
      </c>
      <c r="F1085">
        <v>675.22</v>
      </c>
      <c r="G1085">
        <v>675.22</v>
      </c>
      <c r="H1085">
        <v>675.22</v>
      </c>
      <c r="I1085">
        <v>675.22</v>
      </c>
      <c r="J1085">
        <v>675.22</v>
      </c>
      <c r="K1085">
        <v>675.22</v>
      </c>
      <c r="L1085">
        <v>675.22</v>
      </c>
    </row>
    <row r="1086" spans="1:12" x14ac:dyDescent="0.2">
      <c r="A1086" s="1" t="s">
        <v>1095</v>
      </c>
      <c r="C1086">
        <v>26370.959999999999</v>
      </c>
      <c r="D1086">
        <v>26370.959999999999</v>
      </c>
      <c r="E1086">
        <v>26370.959999999999</v>
      </c>
      <c r="F1086">
        <v>26370.959999999999</v>
      </c>
      <c r="G1086">
        <v>26370.959999999999</v>
      </c>
      <c r="H1086">
        <v>26370.959999999999</v>
      </c>
      <c r="I1086">
        <v>26370.959999999999</v>
      </c>
      <c r="J1086">
        <v>26370.959999999999</v>
      </c>
      <c r="K1086">
        <v>26370.959999999999</v>
      </c>
      <c r="L1086">
        <v>26370.959999999999</v>
      </c>
    </row>
    <row r="1087" spans="1:12" x14ac:dyDescent="0.2">
      <c r="A1087" s="1" t="s">
        <v>1096</v>
      </c>
      <c r="C1087">
        <v>4544.42</v>
      </c>
      <c r="D1087">
        <v>4544.42</v>
      </c>
      <c r="E1087">
        <v>4544.42</v>
      </c>
      <c r="F1087">
        <v>4544.42</v>
      </c>
      <c r="G1087">
        <v>4544.42</v>
      </c>
      <c r="H1087">
        <v>4544.42</v>
      </c>
      <c r="I1087">
        <v>4544.42</v>
      </c>
      <c r="J1087">
        <v>4544.42</v>
      </c>
      <c r="K1087">
        <v>4544.42</v>
      </c>
      <c r="L1087">
        <v>4544.42</v>
      </c>
    </row>
    <row r="1088" spans="1:12" x14ac:dyDescent="0.2">
      <c r="A1088" s="1" t="s">
        <v>1097</v>
      </c>
      <c r="C1088">
        <v>90.77</v>
      </c>
      <c r="D1088">
        <v>90.77</v>
      </c>
      <c r="E1088">
        <v>90.77</v>
      </c>
      <c r="F1088">
        <v>90.77</v>
      </c>
      <c r="G1088">
        <v>90.77</v>
      </c>
      <c r="H1088">
        <v>90.77</v>
      </c>
      <c r="I1088">
        <v>90.77</v>
      </c>
      <c r="J1088">
        <v>90.77</v>
      </c>
      <c r="K1088">
        <v>90.77</v>
      </c>
      <c r="L1088">
        <v>90.77</v>
      </c>
    </row>
    <row r="1089" spans="1:12" x14ac:dyDescent="0.2">
      <c r="A1089" s="1" t="s">
        <v>1098</v>
      </c>
      <c r="C1089">
        <v>94.81</v>
      </c>
      <c r="D1089">
        <v>94.81</v>
      </c>
      <c r="E1089">
        <v>94.81</v>
      </c>
      <c r="F1089">
        <v>94.81</v>
      </c>
      <c r="G1089">
        <v>94.81</v>
      </c>
      <c r="H1089">
        <v>94.81</v>
      </c>
      <c r="I1089">
        <v>94.81</v>
      </c>
      <c r="J1089">
        <v>94.81</v>
      </c>
      <c r="K1089">
        <v>94.81</v>
      </c>
      <c r="L1089">
        <v>94.81</v>
      </c>
    </row>
    <row r="1090" spans="1:12" x14ac:dyDescent="0.2">
      <c r="A1090" s="1" t="s">
        <v>1099</v>
      </c>
      <c r="C1090">
        <v>136.15</v>
      </c>
      <c r="D1090">
        <v>136.15</v>
      </c>
      <c r="E1090">
        <v>136.15</v>
      </c>
      <c r="F1090">
        <v>136.15</v>
      </c>
      <c r="G1090">
        <v>136.15</v>
      </c>
      <c r="H1090">
        <v>136.15</v>
      </c>
      <c r="I1090">
        <v>136.15</v>
      </c>
      <c r="J1090">
        <v>136.15</v>
      </c>
      <c r="K1090">
        <v>136.15</v>
      </c>
      <c r="L1090">
        <v>136.15</v>
      </c>
    </row>
    <row r="1091" spans="1:12" x14ac:dyDescent="0.2">
      <c r="A1091" s="1" t="s">
        <v>1100</v>
      </c>
      <c r="C1091">
        <v>987.87</v>
      </c>
      <c r="D1091">
        <v>987.87</v>
      </c>
      <c r="E1091">
        <v>987.87</v>
      </c>
      <c r="F1091">
        <v>987.87</v>
      </c>
      <c r="G1091">
        <v>987.87</v>
      </c>
      <c r="H1091">
        <v>987.87</v>
      </c>
      <c r="I1091">
        <v>987.87</v>
      </c>
      <c r="J1091">
        <v>987.87</v>
      </c>
      <c r="K1091">
        <v>987.87</v>
      </c>
      <c r="L1091">
        <v>987.87</v>
      </c>
    </row>
    <row r="1092" spans="1:12" x14ac:dyDescent="0.2">
      <c r="A1092" s="1" t="s">
        <v>1101</v>
      </c>
      <c r="C1092">
        <v>2173.3200000000002</v>
      </c>
      <c r="D1092">
        <v>2173.3200000000002</v>
      </c>
      <c r="E1092">
        <v>2173.3200000000002</v>
      </c>
      <c r="F1092">
        <v>2173.3200000000002</v>
      </c>
      <c r="G1092">
        <v>2173.3200000000002</v>
      </c>
      <c r="H1092">
        <v>2173.3200000000002</v>
      </c>
      <c r="I1092">
        <v>2173.3200000000002</v>
      </c>
      <c r="J1092">
        <v>2173.3200000000002</v>
      </c>
      <c r="K1092">
        <v>2173.3200000000002</v>
      </c>
      <c r="L1092">
        <v>2173.3200000000002</v>
      </c>
    </row>
    <row r="1093" spans="1:12" x14ac:dyDescent="0.2">
      <c r="A1093" s="1" t="s">
        <v>1102</v>
      </c>
      <c r="C1093">
        <v>210.23</v>
      </c>
      <c r="D1093">
        <v>210.23</v>
      </c>
      <c r="E1093">
        <v>210.23</v>
      </c>
      <c r="F1093">
        <v>210.23</v>
      </c>
      <c r="G1093">
        <v>210.23</v>
      </c>
      <c r="H1093">
        <v>210.23</v>
      </c>
      <c r="I1093">
        <v>210.23</v>
      </c>
      <c r="J1093">
        <v>210.23</v>
      </c>
      <c r="K1093">
        <v>210.23</v>
      </c>
      <c r="L1093">
        <v>210.23</v>
      </c>
    </row>
    <row r="1094" spans="1:12" x14ac:dyDescent="0.2">
      <c r="A1094" s="1" t="s">
        <v>1103</v>
      </c>
      <c r="C1094">
        <v>2158.67</v>
      </c>
      <c r="D1094">
        <v>2158.65</v>
      </c>
      <c r="E1094">
        <v>2158.67</v>
      </c>
      <c r="F1094">
        <v>2158.67</v>
      </c>
      <c r="G1094">
        <v>2158.67</v>
      </c>
      <c r="H1094">
        <v>2158.67</v>
      </c>
      <c r="I1094">
        <v>2158.67</v>
      </c>
      <c r="J1094">
        <v>2158.67</v>
      </c>
      <c r="K1094">
        <v>2158.67</v>
      </c>
      <c r="L1094">
        <v>2158.67</v>
      </c>
    </row>
    <row r="1095" spans="1:12" x14ac:dyDescent="0.2">
      <c r="A1095" s="1" t="s">
        <v>1104</v>
      </c>
      <c r="C1095">
        <v>104.11</v>
      </c>
      <c r="D1095">
        <v>104.11</v>
      </c>
      <c r="E1095">
        <v>104.11</v>
      </c>
      <c r="F1095">
        <v>104.11</v>
      </c>
      <c r="G1095">
        <v>104.11</v>
      </c>
      <c r="H1095">
        <v>104.11</v>
      </c>
      <c r="I1095">
        <v>104.11</v>
      </c>
      <c r="J1095">
        <v>104.11</v>
      </c>
      <c r="K1095">
        <v>104.11</v>
      </c>
      <c r="L1095">
        <v>104.11</v>
      </c>
    </row>
    <row r="1096" spans="1:12" x14ac:dyDescent="0.2">
      <c r="A1096" s="1" t="s">
        <v>1105</v>
      </c>
      <c r="C1096">
        <v>4691.03</v>
      </c>
      <c r="D1096">
        <v>4691.03</v>
      </c>
      <c r="E1096">
        <v>4691.03</v>
      </c>
      <c r="F1096">
        <v>4691.01</v>
      </c>
      <c r="G1096">
        <v>4691.03</v>
      </c>
      <c r="H1096">
        <v>4691.03</v>
      </c>
      <c r="I1096">
        <v>4691.03</v>
      </c>
      <c r="J1096">
        <v>4691.03</v>
      </c>
      <c r="K1096">
        <v>4691.03</v>
      </c>
      <c r="L1096">
        <v>4691.03</v>
      </c>
    </row>
    <row r="1097" spans="1:12" x14ac:dyDescent="0.2">
      <c r="A1097" s="1" t="s">
        <v>1106</v>
      </c>
      <c r="C1097">
        <v>2.64</v>
      </c>
      <c r="D1097">
        <v>2.64</v>
      </c>
      <c r="E1097">
        <v>2.64</v>
      </c>
      <c r="F1097">
        <v>2.64</v>
      </c>
      <c r="G1097">
        <v>2.64</v>
      </c>
      <c r="H1097">
        <v>2.64</v>
      </c>
      <c r="I1097">
        <v>2.64</v>
      </c>
      <c r="J1097">
        <v>2.64</v>
      </c>
      <c r="K1097">
        <v>2.64</v>
      </c>
      <c r="L1097">
        <v>2.64</v>
      </c>
    </row>
    <row r="1098" spans="1:12" x14ac:dyDescent="0.2">
      <c r="A1098" s="1" t="s">
        <v>1107</v>
      </c>
      <c r="C1098">
        <v>477.62</v>
      </c>
      <c r="D1098">
        <v>477.62</v>
      </c>
      <c r="E1098">
        <v>477.62</v>
      </c>
      <c r="F1098">
        <v>477.62</v>
      </c>
      <c r="G1098">
        <v>477.62</v>
      </c>
      <c r="H1098">
        <v>477.62</v>
      </c>
      <c r="I1098">
        <v>477.62</v>
      </c>
      <c r="J1098">
        <v>477.62</v>
      </c>
      <c r="K1098">
        <v>477.62</v>
      </c>
      <c r="L1098">
        <v>477.62</v>
      </c>
    </row>
    <row r="1099" spans="1:12" x14ac:dyDescent="0.2">
      <c r="A1099" s="1" t="s">
        <v>1108</v>
      </c>
      <c r="C1099">
        <v>253.15</v>
      </c>
      <c r="D1099">
        <v>253.15</v>
      </c>
      <c r="E1099">
        <v>253.15</v>
      </c>
      <c r="F1099">
        <v>253.15</v>
      </c>
      <c r="G1099">
        <v>253.15</v>
      </c>
      <c r="H1099">
        <v>253.15</v>
      </c>
      <c r="I1099">
        <v>253.15</v>
      </c>
      <c r="J1099">
        <v>253.15</v>
      </c>
      <c r="K1099">
        <v>253.15</v>
      </c>
      <c r="L1099">
        <v>253.15</v>
      </c>
    </row>
    <row r="1100" spans="1:12" x14ac:dyDescent="0.2">
      <c r="A1100" s="1" t="s">
        <v>1109</v>
      </c>
      <c r="C1100">
        <v>796.26</v>
      </c>
      <c r="D1100">
        <v>796.26</v>
      </c>
      <c r="E1100">
        <v>796.26</v>
      </c>
      <c r="F1100">
        <v>796.26</v>
      </c>
      <c r="G1100">
        <v>796.26</v>
      </c>
      <c r="H1100">
        <v>796.26</v>
      </c>
      <c r="I1100">
        <v>796.26</v>
      </c>
      <c r="J1100">
        <v>796.26</v>
      </c>
      <c r="K1100">
        <v>796.26</v>
      </c>
      <c r="L1100">
        <v>402.2</v>
      </c>
    </row>
    <row r="1101" spans="1:12" x14ac:dyDescent="0.2">
      <c r="A1101" s="1" t="s">
        <v>1110</v>
      </c>
      <c r="C1101">
        <v>564.41999999999996</v>
      </c>
      <c r="D1101">
        <v>564.41999999999996</v>
      </c>
      <c r="E1101">
        <v>564.41999999999996</v>
      </c>
      <c r="F1101">
        <v>564.41999999999996</v>
      </c>
      <c r="G1101">
        <v>564.41999999999996</v>
      </c>
      <c r="H1101">
        <v>564.41999999999996</v>
      </c>
      <c r="I1101">
        <v>564.41999999999996</v>
      </c>
      <c r="J1101">
        <v>564.41999999999996</v>
      </c>
      <c r="K1101">
        <v>564.41999999999996</v>
      </c>
      <c r="L1101">
        <v>564.41999999999996</v>
      </c>
    </row>
    <row r="1102" spans="1:12" x14ac:dyDescent="0.2">
      <c r="A1102" s="1" t="s">
        <v>1111</v>
      </c>
      <c r="C1102">
        <v>385.78</v>
      </c>
      <c r="D1102">
        <v>385.78</v>
      </c>
      <c r="E1102">
        <v>385.78</v>
      </c>
      <c r="F1102">
        <v>385.78</v>
      </c>
      <c r="G1102">
        <v>385.78</v>
      </c>
      <c r="H1102">
        <v>385.78</v>
      </c>
      <c r="I1102">
        <v>385.78</v>
      </c>
      <c r="J1102">
        <v>385.78</v>
      </c>
      <c r="K1102">
        <v>385.78</v>
      </c>
      <c r="L1102">
        <v>385.78</v>
      </c>
    </row>
    <row r="1103" spans="1:12" x14ac:dyDescent="0.2">
      <c r="A1103" s="1" t="s">
        <v>1112</v>
      </c>
      <c r="C1103">
        <v>240.81</v>
      </c>
      <c r="D1103">
        <v>240.81</v>
      </c>
      <c r="E1103">
        <v>240.81</v>
      </c>
      <c r="F1103">
        <v>240.81</v>
      </c>
      <c r="G1103">
        <v>240.81</v>
      </c>
      <c r="H1103">
        <v>240.81</v>
      </c>
      <c r="I1103">
        <v>240.81</v>
      </c>
      <c r="J1103">
        <v>240.81</v>
      </c>
      <c r="K1103">
        <v>240.81</v>
      </c>
      <c r="L1103">
        <v>157.81</v>
      </c>
    </row>
    <row r="1104" spans="1:12" x14ac:dyDescent="0.2">
      <c r="A1104" s="1" t="s">
        <v>1113</v>
      </c>
      <c r="C1104">
        <v>312.68</v>
      </c>
      <c r="D1104">
        <v>312.68</v>
      </c>
      <c r="E1104">
        <v>312.68</v>
      </c>
      <c r="F1104">
        <v>312.68</v>
      </c>
      <c r="G1104">
        <v>312.68</v>
      </c>
      <c r="H1104">
        <v>312.68</v>
      </c>
      <c r="I1104">
        <v>312.68</v>
      </c>
      <c r="J1104">
        <v>312.68</v>
      </c>
      <c r="K1104">
        <v>312.68</v>
      </c>
      <c r="L1104">
        <v>62.87</v>
      </c>
    </row>
    <row r="1105" spans="1:12" x14ac:dyDescent="0.2">
      <c r="A1105" s="1" t="s">
        <v>1114</v>
      </c>
      <c r="C1105">
        <v>187.07</v>
      </c>
      <c r="D1105">
        <v>187.07</v>
      </c>
      <c r="E1105">
        <v>187.07</v>
      </c>
      <c r="F1105">
        <v>187.07</v>
      </c>
      <c r="G1105">
        <v>187.07</v>
      </c>
      <c r="H1105">
        <v>187.07</v>
      </c>
      <c r="I1105">
        <v>187.07</v>
      </c>
      <c r="J1105">
        <v>187.07</v>
      </c>
      <c r="K1105">
        <v>187.07</v>
      </c>
      <c r="L1105">
        <v>187.07</v>
      </c>
    </row>
    <row r="1106" spans="1:12" x14ac:dyDescent="0.2">
      <c r="A1106" s="1" t="s">
        <v>1115</v>
      </c>
      <c r="C1106">
        <v>213.42</v>
      </c>
      <c r="D1106">
        <v>213.42</v>
      </c>
      <c r="E1106">
        <v>213.42</v>
      </c>
      <c r="F1106">
        <v>213.42</v>
      </c>
      <c r="G1106">
        <v>213.42</v>
      </c>
      <c r="H1106">
        <v>213.42</v>
      </c>
      <c r="I1106">
        <v>213.42</v>
      </c>
      <c r="J1106">
        <v>213.42</v>
      </c>
      <c r="K1106">
        <v>213.42</v>
      </c>
      <c r="L1106">
        <v>213.42</v>
      </c>
    </row>
    <row r="1107" spans="1:12" x14ac:dyDescent="0.2">
      <c r="A1107" s="1" t="s">
        <v>1116</v>
      </c>
      <c r="C1107">
        <v>278.64999999999998</v>
      </c>
      <c r="D1107">
        <v>278.64999999999998</v>
      </c>
      <c r="E1107">
        <v>278.64999999999998</v>
      </c>
      <c r="F1107">
        <v>278.64999999999998</v>
      </c>
      <c r="G1107">
        <v>278.64999999999998</v>
      </c>
      <c r="H1107">
        <v>278.64999999999998</v>
      </c>
      <c r="I1107">
        <v>278.64999999999998</v>
      </c>
      <c r="J1107">
        <v>278.64999999999998</v>
      </c>
      <c r="K1107">
        <v>278.64999999999998</v>
      </c>
      <c r="L1107">
        <v>61.03</v>
      </c>
    </row>
    <row r="1108" spans="1:12" x14ac:dyDescent="0.2">
      <c r="A1108" s="1" t="s">
        <v>1117</v>
      </c>
      <c r="C1108">
        <v>135.01</v>
      </c>
      <c r="D1108">
        <v>135.01</v>
      </c>
      <c r="E1108">
        <v>135.01</v>
      </c>
      <c r="F1108">
        <v>135.01</v>
      </c>
      <c r="G1108">
        <v>135.01</v>
      </c>
      <c r="H1108">
        <v>135.01</v>
      </c>
      <c r="I1108">
        <v>135.01</v>
      </c>
      <c r="J1108">
        <v>135.01</v>
      </c>
      <c r="K1108">
        <v>72.56</v>
      </c>
      <c r="L1108">
        <v>135.01</v>
      </c>
    </row>
    <row r="1109" spans="1:12" x14ac:dyDescent="0.2">
      <c r="A1109" s="1" t="s">
        <v>1118</v>
      </c>
      <c r="C1109">
        <v>101.38</v>
      </c>
      <c r="D1109">
        <v>101.38</v>
      </c>
      <c r="E1109">
        <v>101.38</v>
      </c>
      <c r="F1109">
        <v>101.38</v>
      </c>
      <c r="G1109">
        <v>101.38</v>
      </c>
      <c r="H1109">
        <v>101.38</v>
      </c>
      <c r="I1109">
        <v>101.38</v>
      </c>
      <c r="J1109">
        <v>101.38</v>
      </c>
      <c r="K1109">
        <v>101.38</v>
      </c>
      <c r="L1109">
        <v>101.38</v>
      </c>
    </row>
    <row r="1110" spans="1:12" x14ac:dyDescent="0.2">
      <c r="A1110" s="1" t="s">
        <v>1119</v>
      </c>
      <c r="C1110">
        <v>24.43</v>
      </c>
      <c r="D1110">
        <v>24.43</v>
      </c>
      <c r="E1110">
        <v>24.43</v>
      </c>
      <c r="F1110">
        <v>24.43</v>
      </c>
      <c r="G1110">
        <v>24.43</v>
      </c>
      <c r="H1110">
        <v>24.43</v>
      </c>
      <c r="I1110">
        <v>24.43</v>
      </c>
      <c r="J1110">
        <v>24.43</v>
      </c>
      <c r="K1110">
        <v>24.43</v>
      </c>
      <c r="L1110">
        <v>23.78</v>
      </c>
    </row>
    <row r="1111" spans="1:12" x14ac:dyDescent="0.2">
      <c r="A1111" s="1" t="s">
        <v>1120</v>
      </c>
      <c r="C1111">
        <v>16.05</v>
      </c>
      <c r="D1111">
        <v>16.05</v>
      </c>
      <c r="E1111">
        <v>16.05</v>
      </c>
      <c r="F1111">
        <v>16.05</v>
      </c>
      <c r="G1111">
        <v>16.05</v>
      </c>
      <c r="H1111">
        <v>16.05</v>
      </c>
      <c r="I1111">
        <v>16.05</v>
      </c>
      <c r="J1111">
        <v>16.05</v>
      </c>
      <c r="K1111">
        <v>16.05</v>
      </c>
      <c r="L1111">
        <v>16.05</v>
      </c>
    </row>
    <row r="1112" spans="1:12" x14ac:dyDescent="0.2">
      <c r="A1112" s="1" t="s">
        <v>1121</v>
      </c>
      <c r="C1112">
        <v>168.28</v>
      </c>
      <c r="D1112">
        <v>168.28</v>
      </c>
      <c r="E1112">
        <v>168.28</v>
      </c>
      <c r="F1112">
        <v>168.28</v>
      </c>
      <c r="G1112">
        <v>168.28</v>
      </c>
      <c r="H1112">
        <v>168.28</v>
      </c>
      <c r="I1112">
        <v>168.28</v>
      </c>
      <c r="J1112">
        <v>168.28</v>
      </c>
      <c r="K1112">
        <v>168.28</v>
      </c>
      <c r="L1112">
        <v>168.28</v>
      </c>
    </row>
    <row r="1113" spans="1:12" x14ac:dyDescent="0.2">
      <c r="A1113" s="1" t="s">
        <v>1122</v>
      </c>
      <c r="C1113">
        <v>105.54</v>
      </c>
      <c r="D1113">
        <v>105.54</v>
      </c>
      <c r="E1113">
        <v>105.54</v>
      </c>
      <c r="F1113">
        <v>105.54</v>
      </c>
      <c r="G1113">
        <v>105.54</v>
      </c>
      <c r="H1113">
        <v>105.54</v>
      </c>
      <c r="I1113">
        <v>105.54</v>
      </c>
      <c r="J1113">
        <v>105.54</v>
      </c>
      <c r="K1113">
        <v>105.54</v>
      </c>
      <c r="L1113">
        <v>105.54</v>
      </c>
    </row>
    <row r="1114" spans="1:12" x14ac:dyDescent="0.2">
      <c r="A1114" s="1" t="s">
        <v>1123</v>
      </c>
      <c r="C1114">
        <v>9552.08</v>
      </c>
      <c r="D1114">
        <v>9552.08</v>
      </c>
      <c r="E1114">
        <v>9552.08</v>
      </c>
      <c r="F1114">
        <v>9552.08</v>
      </c>
      <c r="G1114">
        <v>9552.08</v>
      </c>
      <c r="H1114">
        <v>9552.08</v>
      </c>
      <c r="I1114">
        <v>9552.08</v>
      </c>
      <c r="J1114">
        <v>9552.08</v>
      </c>
      <c r="K1114">
        <v>9552.08</v>
      </c>
      <c r="L1114">
        <v>9552.08</v>
      </c>
    </row>
    <row r="1115" spans="1:12" x14ac:dyDescent="0.2">
      <c r="A1115" s="1" t="s">
        <v>1124</v>
      </c>
      <c r="C1115">
        <v>17438.150000000001</v>
      </c>
      <c r="D1115">
        <v>17438.12</v>
      </c>
      <c r="E1115">
        <v>17438.150000000001</v>
      </c>
      <c r="F1115">
        <v>17438.150000000001</v>
      </c>
      <c r="G1115">
        <v>17438.150000000001</v>
      </c>
      <c r="H1115">
        <v>17438.150000000001</v>
      </c>
      <c r="I1115">
        <v>17438.150000000001</v>
      </c>
      <c r="J1115">
        <v>17438.150000000001</v>
      </c>
      <c r="K1115">
        <v>17438.150000000001</v>
      </c>
      <c r="L1115">
        <v>17438.150000000001</v>
      </c>
    </row>
    <row r="1116" spans="1:12" x14ac:dyDescent="0.2">
      <c r="A1116" s="1" t="s">
        <v>1125</v>
      </c>
      <c r="C1116">
        <v>1815.33</v>
      </c>
      <c r="D1116">
        <v>1815.33</v>
      </c>
      <c r="E1116">
        <v>1815.33</v>
      </c>
      <c r="F1116">
        <v>1815.33</v>
      </c>
      <c r="G1116">
        <v>1815.33</v>
      </c>
      <c r="H1116">
        <v>1815.33</v>
      </c>
      <c r="I1116">
        <v>1815.33</v>
      </c>
      <c r="J1116">
        <v>1815.33</v>
      </c>
      <c r="K1116">
        <v>1815.33</v>
      </c>
      <c r="L1116">
        <v>1815.33</v>
      </c>
    </row>
    <row r="1117" spans="1:12" x14ac:dyDescent="0.2">
      <c r="A1117" s="1" t="s">
        <v>1126</v>
      </c>
      <c r="C1117">
        <v>871.29</v>
      </c>
      <c r="D1117">
        <v>871.29</v>
      </c>
      <c r="E1117">
        <v>871.29</v>
      </c>
      <c r="F1117">
        <v>871.29</v>
      </c>
      <c r="G1117">
        <v>871.29</v>
      </c>
      <c r="H1117">
        <v>871.29</v>
      </c>
      <c r="I1117">
        <v>871.29</v>
      </c>
      <c r="J1117">
        <v>871.29</v>
      </c>
      <c r="K1117">
        <v>871.29</v>
      </c>
      <c r="L1117">
        <v>871.29</v>
      </c>
    </row>
    <row r="1118" spans="1:12" x14ac:dyDescent="0.2">
      <c r="A1118" s="1" t="s">
        <v>1127</v>
      </c>
      <c r="C1118">
        <v>54.35</v>
      </c>
      <c r="D1118">
        <v>54.35</v>
      </c>
      <c r="E1118">
        <v>54.35</v>
      </c>
      <c r="F1118">
        <v>54.35</v>
      </c>
      <c r="G1118">
        <v>54.35</v>
      </c>
      <c r="H1118">
        <v>54.35</v>
      </c>
      <c r="I1118">
        <v>54.35</v>
      </c>
      <c r="J1118">
        <v>54.35</v>
      </c>
      <c r="K1118">
        <v>54.35</v>
      </c>
      <c r="L1118">
        <v>54.35</v>
      </c>
    </row>
    <row r="1119" spans="1:12" x14ac:dyDescent="0.2">
      <c r="A1119" s="1" t="s">
        <v>1128</v>
      </c>
      <c r="C1119">
        <v>677.91</v>
      </c>
      <c r="D1119">
        <v>677.91</v>
      </c>
      <c r="E1119">
        <v>677.91</v>
      </c>
      <c r="F1119">
        <v>677.91</v>
      </c>
      <c r="G1119">
        <v>677.91</v>
      </c>
      <c r="H1119">
        <v>677.91</v>
      </c>
      <c r="I1119">
        <v>677.91</v>
      </c>
      <c r="J1119">
        <v>677.91</v>
      </c>
      <c r="K1119">
        <v>677.91</v>
      </c>
      <c r="L1119">
        <v>677.91</v>
      </c>
    </row>
    <row r="1120" spans="1:12" x14ac:dyDescent="0.2">
      <c r="A1120" s="1" t="s">
        <v>1129</v>
      </c>
      <c r="C1120">
        <v>6373.34</v>
      </c>
      <c r="D1120">
        <v>6373.34</v>
      </c>
      <c r="E1120">
        <v>6373.34</v>
      </c>
      <c r="F1120">
        <v>6373.34</v>
      </c>
      <c r="G1120">
        <v>6373.34</v>
      </c>
      <c r="H1120">
        <v>6373.34</v>
      </c>
      <c r="I1120">
        <v>6373.34</v>
      </c>
      <c r="J1120">
        <v>6373.34</v>
      </c>
      <c r="K1120">
        <v>6373.34</v>
      </c>
      <c r="L1120">
        <v>6373.34</v>
      </c>
    </row>
    <row r="1121" spans="1:12" x14ac:dyDescent="0.2">
      <c r="A1121" s="1" t="s">
        <v>1130</v>
      </c>
      <c r="C1121">
        <v>52.06</v>
      </c>
      <c r="D1121">
        <v>52.06</v>
      </c>
      <c r="E1121">
        <v>52.06</v>
      </c>
      <c r="F1121">
        <v>52.06</v>
      </c>
      <c r="G1121">
        <v>52.06</v>
      </c>
      <c r="H1121">
        <v>52.06</v>
      </c>
      <c r="I1121">
        <v>52.06</v>
      </c>
      <c r="J1121">
        <v>52.06</v>
      </c>
      <c r="K1121">
        <v>52.06</v>
      </c>
      <c r="L1121">
        <v>52.06</v>
      </c>
    </row>
    <row r="1122" spans="1:12" x14ac:dyDescent="0.2">
      <c r="A1122" s="1" t="s">
        <v>1131</v>
      </c>
      <c r="C1122">
        <v>3275.77</v>
      </c>
      <c r="D1122">
        <v>3275.77</v>
      </c>
      <c r="E1122">
        <v>3275.77</v>
      </c>
      <c r="F1122">
        <v>3275.77</v>
      </c>
      <c r="G1122">
        <v>3275.77</v>
      </c>
      <c r="H1122">
        <v>3275.77</v>
      </c>
      <c r="I1122">
        <v>3275.77</v>
      </c>
      <c r="J1122">
        <v>3275.77</v>
      </c>
      <c r="K1122">
        <v>3275.77</v>
      </c>
      <c r="L1122">
        <v>3275.77</v>
      </c>
    </row>
    <row r="1123" spans="1:12" x14ac:dyDescent="0.2">
      <c r="A1123" s="1" t="s">
        <v>1132</v>
      </c>
      <c r="C1123">
        <v>0.92</v>
      </c>
      <c r="D1123">
        <v>0.92</v>
      </c>
      <c r="E1123">
        <v>0.92</v>
      </c>
      <c r="F1123">
        <v>0.92</v>
      </c>
      <c r="G1123">
        <v>0.92</v>
      </c>
      <c r="H1123">
        <v>0.92</v>
      </c>
      <c r="I1123">
        <v>0.92</v>
      </c>
      <c r="J1123">
        <v>0.92</v>
      </c>
      <c r="K1123">
        <v>0.92</v>
      </c>
      <c r="L1123">
        <v>0.92</v>
      </c>
    </row>
    <row r="1124" spans="1:12" x14ac:dyDescent="0.2">
      <c r="A1124" s="1" t="s">
        <v>1133</v>
      </c>
      <c r="C1124">
        <v>132.80000000000001</v>
      </c>
      <c r="D1124">
        <v>132.80000000000001</v>
      </c>
      <c r="E1124">
        <v>132.80000000000001</v>
      </c>
      <c r="F1124">
        <v>132.80000000000001</v>
      </c>
      <c r="G1124">
        <v>132.80000000000001</v>
      </c>
      <c r="H1124">
        <v>132.80000000000001</v>
      </c>
      <c r="I1124">
        <v>132.80000000000001</v>
      </c>
      <c r="J1124">
        <v>132.80000000000001</v>
      </c>
      <c r="K1124">
        <v>132.80000000000001</v>
      </c>
      <c r="L1124">
        <v>132.80000000000001</v>
      </c>
    </row>
    <row r="1125" spans="1:12" x14ac:dyDescent="0.2">
      <c r="A1125" s="1" t="s">
        <v>1134</v>
      </c>
      <c r="C1125">
        <v>4.5</v>
      </c>
      <c r="D1125">
        <v>4.5</v>
      </c>
      <c r="E1125">
        <v>4.5</v>
      </c>
      <c r="F1125">
        <v>4.5</v>
      </c>
      <c r="G1125">
        <v>4.5</v>
      </c>
      <c r="H1125">
        <v>4.5</v>
      </c>
      <c r="I1125">
        <v>4.5</v>
      </c>
      <c r="J1125">
        <v>4.5</v>
      </c>
      <c r="K1125">
        <v>4.5</v>
      </c>
      <c r="L1125">
        <v>4.5</v>
      </c>
    </row>
    <row r="1126" spans="1:12" x14ac:dyDescent="0.2">
      <c r="A1126" s="1" t="s">
        <v>1135</v>
      </c>
      <c r="C1126">
        <v>66.8</v>
      </c>
      <c r="D1126">
        <v>66.8</v>
      </c>
      <c r="E1126">
        <v>66.8</v>
      </c>
      <c r="F1126">
        <v>66.8</v>
      </c>
      <c r="G1126">
        <v>66.8</v>
      </c>
      <c r="H1126">
        <v>66.8</v>
      </c>
      <c r="I1126">
        <v>66.8</v>
      </c>
      <c r="J1126">
        <v>66.8</v>
      </c>
      <c r="K1126">
        <v>66.8</v>
      </c>
      <c r="L1126">
        <v>66.8</v>
      </c>
    </row>
    <row r="1127" spans="1:12" x14ac:dyDescent="0.2">
      <c r="A1127" s="1" t="s">
        <v>1136</v>
      </c>
      <c r="C1127">
        <v>477.07</v>
      </c>
      <c r="D1127">
        <v>477.07</v>
      </c>
      <c r="E1127">
        <v>477.07</v>
      </c>
      <c r="F1127">
        <v>477.07</v>
      </c>
      <c r="G1127">
        <v>477.07</v>
      </c>
      <c r="H1127">
        <v>477.07</v>
      </c>
      <c r="I1127">
        <v>477.07</v>
      </c>
      <c r="J1127">
        <v>477.07</v>
      </c>
      <c r="K1127">
        <v>477.07</v>
      </c>
      <c r="L1127">
        <v>477.07</v>
      </c>
    </row>
    <row r="1128" spans="1:12" x14ac:dyDescent="0.2">
      <c r="A1128" s="1" t="s">
        <v>1137</v>
      </c>
      <c r="C1128">
        <v>91.3</v>
      </c>
      <c r="D1128">
        <v>91.3</v>
      </c>
      <c r="E1128">
        <v>91.3</v>
      </c>
      <c r="F1128">
        <v>91.3</v>
      </c>
      <c r="G1128">
        <v>91.3</v>
      </c>
      <c r="H1128">
        <v>91.3</v>
      </c>
      <c r="I1128">
        <v>91.3</v>
      </c>
      <c r="J1128">
        <v>91.3</v>
      </c>
      <c r="K1128">
        <v>91.3</v>
      </c>
      <c r="L1128">
        <v>91.3</v>
      </c>
    </row>
    <row r="1129" spans="1:12" x14ac:dyDescent="0.2">
      <c r="A1129" s="1" t="s">
        <v>1138</v>
      </c>
      <c r="C1129">
        <v>41.4</v>
      </c>
      <c r="D1129">
        <v>41.4</v>
      </c>
      <c r="E1129">
        <v>41.4</v>
      </c>
      <c r="F1129">
        <v>41.4</v>
      </c>
      <c r="G1129">
        <v>41.4</v>
      </c>
      <c r="H1129">
        <v>41.4</v>
      </c>
      <c r="I1129">
        <v>41.4</v>
      </c>
      <c r="J1129">
        <v>41.4</v>
      </c>
      <c r="K1129">
        <v>41.4</v>
      </c>
      <c r="L1129">
        <v>41.4</v>
      </c>
    </row>
    <row r="1130" spans="1:12" x14ac:dyDescent="0.2">
      <c r="A1130" s="1" t="s">
        <v>1139</v>
      </c>
      <c r="C1130">
        <v>1095.95</v>
      </c>
      <c r="D1130">
        <v>1095.95</v>
      </c>
      <c r="E1130">
        <v>1095.95</v>
      </c>
      <c r="F1130">
        <v>1095.95</v>
      </c>
      <c r="G1130">
        <v>1095.95</v>
      </c>
      <c r="H1130">
        <v>1095.95</v>
      </c>
      <c r="I1130">
        <v>1095.95</v>
      </c>
      <c r="J1130">
        <v>1095.95</v>
      </c>
      <c r="K1130">
        <v>1095.95</v>
      </c>
      <c r="L1130">
        <v>1095.95</v>
      </c>
    </row>
    <row r="1131" spans="1:12" x14ac:dyDescent="0.2">
      <c r="A1131" s="1" t="s">
        <v>1140</v>
      </c>
      <c r="C1131">
        <v>204.65</v>
      </c>
      <c r="D1131">
        <v>204.65</v>
      </c>
      <c r="E1131">
        <v>204.65</v>
      </c>
      <c r="F1131">
        <v>204.65</v>
      </c>
      <c r="G1131">
        <v>204.65</v>
      </c>
      <c r="H1131">
        <v>204.65</v>
      </c>
      <c r="I1131">
        <v>204.65</v>
      </c>
      <c r="J1131">
        <v>204.65</v>
      </c>
      <c r="K1131">
        <v>204.65</v>
      </c>
      <c r="L1131">
        <v>204.65</v>
      </c>
    </row>
    <row r="1132" spans="1:12" x14ac:dyDescent="0.2">
      <c r="A1132" s="1" t="s">
        <v>1141</v>
      </c>
      <c r="C1132">
        <v>786.79</v>
      </c>
      <c r="D1132">
        <v>786.79</v>
      </c>
      <c r="E1132">
        <v>786.79</v>
      </c>
      <c r="F1132">
        <v>786.79</v>
      </c>
      <c r="G1132">
        <v>786.79</v>
      </c>
      <c r="H1132">
        <v>786.79</v>
      </c>
      <c r="I1132">
        <v>786.79</v>
      </c>
      <c r="J1132">
        <v>786.79</v>
      </c>
      <c r="K1132">
        <v>786.79</v>
      </c>
      <c r="L1132">
        <v>786.79</v>
      </c>
    </row>
    <row r="1133" spans="1:12" x14ac:dyDescent="0.2">
      <c r="A1133" s="1" t="s">
        <v>1142</v>
      </c>
      <c r="C1133">
        <v>472.43</v>
      </c>
      <c r="D1133">
        <v>472.43</v>
      </c>
      <c r="E1133">
        <v>472.43</v>
      </c>
      <c r="F1133">
        <v>472.43</v>
      </c>
      <c r="G1133">
        <v>472.43</v>
      </c>
      <c r="H1133">
        <v>472.43</v>
      </c>
      <c r="I1133">
        <v>472.43</v>
      </c>
      <c r="J1133">
        <v>472.43</v>
      </c>
      <c r="K1133">
        <v>472.43</v>
      </c>
      <c r="L1133">
        <v>472.43</v>
      </c>
    </row>
    <row r="1134" spans="1:12" x14ac:dyDescent="0.2">
      <c r="A1134" s="1" t="s">
        <v>1143</v>
      </c>
      <c r="C1134">
        <v>44.34</v>
      </c>
      <c r="D1134">
        <v>44.34</v>
      </c>
      <c r="E1134">
        <v>44.34</v>
      </c>
      <c r="F1134">
        <v>44.34</v>
      </c>
      <c r="G1134">
        <v>44.34</v>
      </c>
      <c r="H1134">
        <v>44.34</v>
      </c>
      <c r="I1134">
        <v>44.34</v>
      </c>
      <c r="J1134">
        <v>44.34</v>
      </c>
      <c r="K1134">
        <v>44.34</v>
      </c>
      <c r="L1134">
        <v>44.34</v>
      </c>
    </row>
    <row r="1135" spans="1:12" x14ac:dyDescent="0.2">
      <c r="A1135" s="1" t="s">
        <v>1144</v>
      </c>
      <c r="E1135">
        <v>0.67</v>
      </c>
    </row>
    <row r="1136" spans="1:12" x14ac:dyDescent="0.2">
      <c r="A1136" s="1" t="s">
        <v>1145</v>
      </c>
      <c r="C1136">
        <v>501.24</v>
      </c>
      <c r="D1136">
        <v>501.24</v>
      </c>
      <c r="E1136">
        <v>501.24</v>
      </c>
      <c r="F1136">
        <v>501.24</v>
      </c>
      <c r="G1136">
        <v>501.24</v>
      </c>
      <c r="H1136">
        <v>501.24</v>
      </c>
      <c r="I1136">
        <v>501.24</v>
      </c>
      <c r="J1136">
        <v>501.24</v>
      </c>
      <c r="K1136">
        <v>501.24</v>
      </c>
      <c r="L1136">
        <v>501.24</v>
      </c>
    </row>
    <row r="1137" spans="1:12" x14ac:dyDescent="0.2">
      <c r="A1137" s="1" t="s">
        <v>1146</v>
      </c>
      <c r="C1137">
        <v>775.49</v>
      </c>
      <c r="D1137">
        <v>775.49</v>
      </c>
      <c r="E1137">
        <v>775.49</v>
      </c>
      <c r="F1137">
        <v>775.49</v>
      </c>
      <c r="G1137">
        <v>775.49</v>
      </c>
      <c r="H1137">
        <v>775.49</v>
      </c>
      <c r="I1137">
        <v>775.49</v>
      </c>
      <c r="J1137">
        <v>775.49</v>
      </c>
      <c r="K1137">
        <v>775.49</v>
      </c>
      <c r="L1137">
        <v>775.49</v>
      </c>
    </row>
    <row r="1138" spans="1:12" x14ac:dyDescent="0.2">
      <c r="A1138" s="1" t="s">
        <v>1147</v>
      </c>
      <c r="C1138">
        <v>974.23</v>
      </c>
      <c r="D1138">
        <v>974.23</v>
      </c>
      <c r="E1138">
        <v>974.23</v>
      </c>
      <c r="F1138">
        <v>974.23</v>
      </c>
      <c r="G1138">
        <v>974.23</v>
      </c>
      <c r="H1138">
        <v>974.23</v>
      </c>
      <c r="I1138">
        <v>974.23</v>
      </c>
      <c r="J1138">
        <v>974.23</v>
      </c>
      <c r="K1138">
        <v>974.23</v>
      </c>
      <c r="L1138">
        <v>974.23</v>
      </c>
    </row>
    <row r="1139" spans="1:12" x14ac:dyDescent="0.2">
      <c r="A1139" s="1" t="s">
        <v>1148</v>
      </c>
      <c r="C1139">
        <v>1589.12</v>
      </c>
      <c r="D1139">
        <v>1589.12</v>
      </c>
      <c r="E1139">
        <v>1589.12</v>
      </c>
      <c r="F1139">
        <v>1589.12</v>
      </c>
      <c r="G1139">
        <v>1589.12</v>
      </c>
      <c r="H1139">
        <v>1589.12</v>
      </c>
      <c r="I1139">
        <v>1589.12</v>
      </c>
      <c r="J1139">
        <v>1589.12</v>
      </c>
      <c r="K1139">
        <v>1589.12</v>
      </c>
      <c r="L1139">
        <v>1589.12</v>
      </c>
    </row>
    <row r="1140" spans="1:12" x14ac:dyDescent="0.2">
      <c r="A1140" s="1" t="s">
        <v>1149</v>
      </c>
      <c r="E1140">
        <v>28.57</v>
      </c>
    </row>
    <row r="1141" spans="1:12" x14ac:dyDescent="0.2">
      <c r="A1141" s="1" t="s">
        <v>1150</v>
      </c>
      <c r="C1141">
        <v>4.3499999999999996</v>
      </c>
      <c r="D1141">
        <v>4.3499999999999996</v>
      </c>
      <c r="E1141">
        <v>4.3499999999999996</v>
      </c>
      <c r="F1141">
        <v>4.3499999999999996</v>
      </c>
      <c r="G1141">
        <v>4.3499999999999996</v>
      </c>
      <c r="H1141">
        <v>4.3499999999999996</v>
      </c>
      <c r="I1141">
        <v>4.3499999999999996</v>
      </c>
      <c r="J1141">
        <v>4.3499999999999996</v>
      </c>
      <c r="K1141">
        <v>4.3499999999999996</v>
      </c>
      <c r="L1141">
        <v>4.3499999999999996</v>
      </c>
    </row>
    <row r="1142" spans="1:12" x14ac:dyDescent="0.2">
      <c r="A1142" s="1" t="s">
        <v>1151</v>
      </c>
      <c r="C1142">
        <v>92.17</v>
      </c>
      <c r="D1142">
        <v>92.17</v>
      </c>
      <c r="E1142">
        <v>92.17</v>
      </c>
      <c r="F1142">
        <v>92.17</v>
      </c>
      <c r="G1142">
        <v>92.17</v>
      </c>
      <c r="H1142">
        <v>92.17</v>
      </c>
      <c r="I1142">
        <v>92.17</v>
      </c>
      <c r="J1142">
        <v>92.17</v>
      </c>
      <c r="K1142">
        <v>92.17</v>
      </c>
      <c r="L1142">
        <v>92.17</v>
      </c>
    </row>
    <row r="1143" spans="1:12" x14ac:dyDescent="0.2">
      <c r="A1143" s="1" t="s">
        <v>1152</v>
      </c>
      <c r="C1143">
        <v>268.33</v>
      </c>
      <c r="D1143">
        <v>268.33</v>
      </c>
      <c r="E1143">
        <v>268.33</v>
      </c>
      <c r="F1143">
        <v>268.33</v>
      </c>
      <c r="G1143">
        <v>268.33</v>
      </c>
      <c r="H1143">
        <v>268.33</v>
      </c>
      <c r="I1143">
        <v>268.33</v>
      </c>
      <c r="J1143">
        <v>268.33</v>
      </c>
      <c r="K1143">
        <v>268.33</v>
      </c>
      <c r="L1143">
        <v>120.91</v>
      </c>
    </row>
    <row r="1144" spans="1:12" x14ac:dyDescent="0.2">
      <c r="A1144" s="1" t="s">
        <v>1153</v>
      </c>
      <c r="C1144">
        <v>749.49</v>
      </c>
      <c r="D1144">
        <v>749.49</v>
      </c>
      <c r="E1144">
        <v>749.49</v>
      </c>
      <c r="F1144">
        <v>749.49</v>
      </c>
      <c r="G1144">
        <v>749.49</v>
      </c>
      <c r="H1144">
        <v>749.49</v>
      </c>
      <c r="I1144">
        <v>749.49</v>
      </c>
      <c r="J1144">
        <v>749.49</v>
      </c>
      <c r="K1144">
        <v>33.950000000000003</v>
      </c>
      <c r="L1144">
        <v>749.49</v>
      </c>
    </row>
    <row r="1145" spans="1:12" x14ac:dyDescent="0.2">
      <c r="A1145" s="1" t="s">
        <v>1154</v>
      </c>
      <c r="C1145">
        <v>45.8</v>
      </c>
      <c r="D1145">
        <v>45.8</v>
      </c>
      <c r="E1145">
        <v>45.8</v>
      </c>
      <c r="F1145">
        <v>45.8</v>
      </c>
      <c r="G1145">
        <v>45.8</v>
      </c>
      <c r="H1145">
        <v>45.8</v>
      </c>
      <c r="I1145">
        <v>45.8</v>
      </c>
      <c r="J1145">
        <v>45.8</v>
      </c>
      <c r="L1145">
        <v>45.8</v>
      </c>
    </row>
    <row r="1146" spans="1:12" x14ac:dyDescent="0.2">
      <c r="A1146" s="1" t="s">
        <v>1155</v>
      </c>
      <c r="C1146">
        <v>24.65</v>
      </c>
      <c r="D1146">
        <v>24.65</v>
      </c>
      <c r="E1146">
        <v>24.65</v>
      </c>
      <c r="F1146">
        <v>24.65</v>
      </c>
      <c r="G1146">
        <v>24.65</v>
      </c>
      <c r="H1146">
        <v>24.65</v>
      </c>
      <c r="I1146">
        <v>24.65</v>
      </c>
      <c r="J1146">
        <v>24.65</v>
      </c>
      <c r="K1146">
        <v>24.65</v>
      </c>
      <c r="L1146">
        <v>24.65</v>
      </c>
    </row>
    <row r="1147" spans="1:12" x14ac:dyDescent="0.2">
      <c r="A1147" s="1" t="s">
        <v>1156</v>
      </c>
      <c r="C1147">
        <v>91.47</v>
      </c>
      <c r="D1147">
        <v>91.47</v>
      </c>
      <c r="E1147">
        <v>91.47</v>
      </c>
      <c r="F1147">
        <v>91.47</v>
      </c>
      <c r="G1147">
        <v>91.47</v>
      </c>
      <c r="H1147">
        <v>91.47</v>
      </c>
      <c r="I1147">
        <v>91.47</v>
      </c>
      <c r="J1147">
        <v>91.47</v>
      </c>
      <c r="K1147">
        <v>91.47</v>
      </c>
      <c r="L1147">
        <v>91.47</v>
      </c>
    </row>
    <row r="1148" spans="1:12" x14ac:dyDescent="0.2">
      <c r="A1148" s="1" t="s">
        <v>1157</v>
      </c>
      <c r="C1148">
        <v>1526.17</v>
      </c>
      <c r="D1148">
        <v>1526.17</v>
      </c>
      <c r="E1148">
        <v>1526.17</v>
      </c>
      <c r="F1148">
        <v>1526.17</v>
      </c>
      <c r="G1148">
        <v>1526.17</v>
      </c>
      <c r="H1148">
        <v>1526.17</v>
      </c>
      <c r="I1148">
        <v>1526.17</v>
      </c>
      <c r="J1148">
        <v>1526.17</v>
      </c>
      <c r="K1148">
        <v>1526.17</v>
      </c>
      <c r="L1148">
        <v>1526.17</v>
      </c>
    </row>
    <row r="1149" spans="1:12" x14ac:dyDescent="0.2">
      <c r="A1149" s="1" t="s">
        <v>1158</v>
      </c>
      <c r="C1149">
        <v>3835.12</v>
      </c>
      <c r="D1149">
        <v>3835.12</v>
      </c>
      <c r="E1149">
        <v>3835.12</v>
      </c>
      <c r="F1149">
        <v>3835.12</v>
      </c>
      <c r="G1149">
        <v>3835.12</v>
      </c>
      <c r="H1149">
        <v>3835.12</v>
      </c>
      <c r="I1149">
        <v>3835.12</v>
      </c>
      <c r="J1149">
        <v>3835.12</v>
      </c>
      <c r="K1149">
        <v>3835.12</v>
      </c>
      <c r="L1149">
        <v>3835.12</v>
      </c>
    </row>
    <row r="1150" spans="1:12" x14ac:dyDescent="0.2">
      <c r="A1150" s="1" t="s">
        <v>1159</v>
      </c>
      <c r="C1150">
        <v>1021.4</v>
      </c>
      <c r="D1150">
        <v>1021.4</v>
      </c>
      <c r="E1150">
        <v>1021.4</v>
      </c>
      <c r="F1150">
        <v>1021.4</v>
      </c>
      <c r="G1150">
        <v>1021.4</v>
      </c>
      <c r="H1150">
        <v>1021.4</v>
      </c>
      <c r="I1150">
        <v>1021.4</v>
      </c>
      <c r="J1150">
        <v>1021.4</v>
      </c>
      <c r="K1150">
        <v>1021.4</v>
      </c>
      <c r="L1150">
        <v>1021.4</v>
      </c>
    </row>
    <row r="1151" spans="1:12" x14ac:dyDescent="0.2">
      <c r="A1151" s="1" t="s">
        <v>1160</v>
      </c>
      <c r="C1151">
        <v>2511.69</v>
      </c>
      <c r="D1151">
        <v>2511.69</v>
      </c>
      <c r="E1151">
        <v>2511.69</v>
      </c>
      <c r="F1151">
        <v>2511.69</v>
      </c>
      <c r="G1151">
        <v>2511.69</v>
      </c>
      <c r="H1151">
        <v>2511.69</v>
      </c>
      <c r="I1151">
        <v>2511.69</v>
      </c>
      <c r="J1151">
        <v>2511.69</v>
      </c>
      <c r="K1151">
        <v>2511.69</v>
      </c>
      <c r="L1151">
        <v>2511.69</v>
      </c>
    </row>
    <row r="1152" spans="1:12" x14ac:dyDescent="0.2">
      <c r="A1152" s="1" t="s">
        <v>1161</v>
      </c>
      <c r="C1152">
        <v>369.96</v>
      </c>
      <c r="D1152">
        <v>369.96</v>
      </c>
      <c r="E1152">
        <v>369.96</v>
      </c>
      <c r="F1152">
        <v>369.96</v>
      </c>
      <c r="G1152">
        <v>369.96</v>
      </c>
      <c r="H1152">
        <v>369.96</v>
      </c>
      <c r="I1152">
        <v>369.96</v>
      </c>
      <c r="J1152">
        <v>369.96</v>
      </c>
      <c r="K1152">
        <v>369.96</v>
      </c>
      <c r="L1152">
        <v>369.96</v>
      </c>
    </row>
    <row r="1153" spans="1:12" x14ac:dyDescent="0.2">
      <c r="A1153" s="1" t="s">
        <v>1162</v>
      </c>
      <c r="C1153">
        <v>1980.28</v>
      </c>
      <c r="D1153">
        <v>1980.28</v>
      </c>
      <c r="E1153">
        <v>1980.28</v>
      </c>
      <c r="F1153">
        <v>1980.28</v>
      </c>
      <c r="G1153">
        <v>1980.28</v>
      </c>
      <c r="H1153">
        <v>1980.28</v>
      </c>
      <c r="I1153">
        <v>1980.28</v>
      </c>
      <c r="J1153">
        <v>1980.28</v>
      </c>
      <c r="K1153">
        <v>1980.28</v>
      </c>
      <c r="L1153">
        <v>1980.28</v>
      </c>
    </row>
    <row r="1154" spans="1:12" x14ac:dyDescent="0.2">
      <c r="A1154" s="1" t="s">
        <v>1163</v>
      </c>
      <c r="C1154">
        <v>899.15</v>
      </c>
      <c r="D1154">
        <v>899.15</v>
      </c>
      <c r="E1154">
        <v>899.15</v>
      </c>
      <c r="F1154">
        <v>899.15</v>
      </c>
      <c r="G1154">
        <v>899.15</v>
      </c>
      <c r="H1154">
        <v>899.15</v>
      </c>
      <c r="I1154">
        <v>899.15</v>
      </c>
      <c r="J1154">
        <v>899.15</v>
      </c>
      <c r="K1154">
        <v>899.15</v>
      </c>
      <c r="L1154">
        <v>899.15</v>
      </c>
    </row>
    <row r="1155" spans="1:12" x14ac:dyDescent="0.2">
      <c r="A1155" s="1" t="s">
        <v>1164</v>
      </c>
      <c r="C1155">
        <v>216.47</v>
      </c>
      <c r="D1155">
        <v>216.47</v>
      </c>
      <c r="E1155">
        <v>216.47</v>
      </c>
      <c r="F1155">
        <v>216.47</v>
      </c>
      <c r="G1155">
        <v>216.47</v>
      </c>
      <c r="H1155">
        <v>216.47</v>
      </c>
      <c r="I1155">
        <v>216.47</v>
      </c>
      <c r="J1155">
        <v>216.47</v>
      </c>
      <c r="K1155">
        <v>216.47</v>
      </c>
      <c r="L1155">
        <v>216.47</v>
      </c>
    </row>
    <row r="1156" spans="1:12" x14ac:dyDescent="0.2">
      <c r="A1156" s="1" t="s">
        <v>1165</v>
      </c>
      <c r="C1156">
        <v>99.79</v>
      </c>
      <c r="D1156">
        <v>99.79</v>
      </c>
      <c r="E1156">
        <v>99.79</v>
      </c>
      <c r="F1156">
        <v>99.79</v>
      </c>
      <c r="G1156">
        <v>99.79</v>
      </c>
      <c r="H1156">
        <v>99.79</v>
      </c>
      <c r="I1156">
        <v>99.79</v>
      </c>
      <c r="J1156">
        <v>99.79</v>
      </c>
      <c r="K1156">
        <v>99.79</v>
      </c>
      <c r="L1156">
        <v>99.79</v>
      </c>
    </row>
    <row r="1157" spans="1:12" x14ac:dyDescent="0.2">
      <c r="A1157" s="1" t="s">
        <v>1166</v>
      </c>
      <c r="C1157">
        <v>548.97</v>
      </c>
      <c r="D1157">
        <v>548.97</v>
      </c>
      <c r="E1157">
        <v>548.97</v>
      </c>
      <c r="F1157">
        <v>548.97</v>
      </c>
      <c r="G1157">
        <v>548.97</v>
      </c>
      <c r="H1157">
        <v>548.97</v>
      </c>
      <c r="I1157">
        <v>548.97</v>
      </c>
      <c r="J1157">
        <v>548.97</v>
      </c>
      <c r="K1157">
        <v>548.97</v>
      </c>
      <c r="L1157">
        <v>548.97</v>
      </c>
    </row>
    <row r="1158" spans="1:12" x14ac:dyDescent="0.2">
      <c r="A1158" s="1" t="s">
        <v>1167</v>
      </c>
      <c r="C1158">
        <v>120.89</v>
      </c>
      <c r="D1158">
        <v>120.89</v>
      </c>
      <c r="E1158">
        <v>120.89</v>
      </c>
      <c r="F1158">
        <v>120.89</v>
      </c>
      <c r="G1158">
        <v>120.89</v>
      </c>
      <c r="H1158">
        <v>120.89</v>
      </c>
      <c r="I1158">
        <v>120.89</v>
      </c>
      <c r="J1158">
        <v>120.89</v>
      </c>
      <c r="K1158">
        <v>120.89</v>
      </c>
      <c r="L1158">
        <v>120.89</v>
      </c>
    </row>
    <row r="1159" spans="1:12" x14ac:dyDescent="0.2">
      <c r="A1159" s="1" t="s">
        <v>1168</v>
      </c>
      <c r="C1159">
        <v>410.56</v>
      </c>
      <c r="D1159">
        <v>410.56</v>
      </c>
      <c r="E1159">
        <v>410.56</v>
      </c>
      <c r="F1159">
        <v>410.56</v>
      </c>
      <c r="G1159">
        <v>410.56</v>
      </c>
      <c r="H1159">
        <v>410.56</v>
      </c>
      <c r="I1159">
        <v>410.56</v>
      </c>
      <c r="J1159">
        <v>410.56</v>
      </c>
      <c r="K1159">
        <v>410.56</v>
      </c>
      <c r="L1159">
        <v>410.56</v>
      </c>
    </row>
    <row r="1160" spans="1:12" x14ac:dyDescent="0.2">
      <c r="A1160" s="1" t="s">
        <v>1169</v>
      </c>
      <c r="C1160">
        <v>1276.72</v>
      </c>
      <c r="D1160">
        <v>1276.72</v>
      </c>
      <c r="E1160">
        <v>1276.72</v>
      </c>
      <c r="F1160">
        <v>1276.72</v>
      </c>
      <c r="G1160">
        <v>1276.72</v>
      </c>
      <c r="H1160">
        <v>1276.72</v>
      </c>
      <c r="I1160">
        <v>1276.72</v>
      </c>
      <c r="J1160">
        <v>1276.72</v>
      </c>
      <c r="K1160">
        <v>1276.72</v>
      </c>
      <c r="L1160">
        <v>1276.72</v>
      </c>
    </row>
    <row r="1161" spans="1:12" x14ac:dyDescent="0.2">
      <c r="A1161" s="1" t="s">
        <v>1170</v>
      </c>
      <c r="C1161">
        <v>631</v>
      </c>
      <c r="D1161">
        <v>631</v>
      </c>
      <c r="E1161">
        <v>631</v>
      </c>
      <c r="F1161">
        <v>631</v>
      </c>
      <c r="G1161">
        <v>631</v>
      </c>
      <c r="H1161">
        <v>631</v>
      </c>
      <c r="I1161">
        <v>631</v>
      </c>
      <c r="J1161">
        <v>631</v>
      </c>
      <c r="K1161">
        <v>631</v>
      </c>
      <c r="L1161">
        <v>631</v>
      </c>
    </row>
    <row r="1162" spans="1:12" x14ac:dyDescent="0.2">
      <c r="A1162" s="1" t="s">
        <v>1171</v>
      </c>
      <c r="C1162">
        <v>9.1199999999999992</v>
      </c>
      <c r="D1162">
        <v>9.1199999999999992</v>
      </c>
      <c r="E1162">
        <v>9.1199999999999992</v>
      </c>
      <c r="F1162">
        <v>9.1199999999999992</v>
      </c>
      <c r="G1162">
        <v>9.1199999999999992</v>
      </c>
      <c r="H1162">
        <v>9.1199999999999992</v>
      </c>
      <c r="I1162">
        <v>9.1199999999999992</v>
      </c>
      <c r="J1162">
        <v>9.1199999999999992</v>
      </c>
      <c r="K1162">
        <v>9.1199999999999992</v>
      </c>
      <c r="L1162">
        <v>9.1199999999999992</v>
      </c>
    </row>
    <row r="1163" spans="1:12" x14ac:dyDescent="0.2">
      <c r="A1163" s="1" t="s">
        <v>1172</v>
      </c>
      <c r="C1163">
        <v>344.89</v>
      </c>
      <c r="D1163">
        <v>344.89</v>
      </c>
      <c r="E1163">
        <v>344.89</v>
      </c>
      <c r="F1163">
        <v>344.89</v>
      </c>
      <c r="G1163">
        <v>344.89</v>
      </c>
      <c r="H1163">
        <v>344.89</v>
      </c>
      <c r="I1163">
        <v>344.89</v>
      </c>
      <c r="J1163">
        <v>344.89</v>
      </c>
      <c r="K1163">
        <v>344.89</v>
      </c>
      <c r="L1163">
        <v>344.89</v>
      </c>
    </row>
    <row r="1164" spans="1:12" x14ac:dyDescent="0.2">
      <c r="A1164" s="1" t="s">
        <v>1173</v>
      </c>
      <c r="C1164">
        <v>582.08000000000004</v>
      </c>
      <c r="D1164">
        <v>582.08000000000004</v>
      </c>
      <c r="E1164">
        <v>582.08000000000004</v>
      </c>
      <c r="F1164">
        <v>582.08000000000004</v>
      </c>
      <c r="G1164">
        <v>582.08000000000004</v>
      </c>
      <c r="H1164">
        <v>582.08000000000004</v>
      </c>
      <c r="I1164">
        <v>582.08000000000004</v>
      </c>
      <c r="J1164">
        <v>582.08000000000004</v>
      </c>
      <c r="K1164">
        <v>582.08000000000004</v>
      </c>
      <c r="L1164">
        <v>582.08000000000004</v>
      </c>
    </row>
    <row r="1165" spans="1:12" x14ac:dyDescent="0.2">
      <c r="A1165" s="1" t="s">
        <v>1174</v>
      </c>
      <c r="C1165">
        <v>2432.7600000000002</v>
      </c>
      <c r="D1165">
        <v>2432.7600000000002</v>
      </c>
      <c r="E1165">
        <v>2432.7600000000002</v>
      </c>
      <c r="F1165">
        <v>2432.7600000000002</v>
      </c>
      <c r="G1165">
        <v>2432.7600000000002</v>
      </c>
      <c r="H1165">
        <v>2432.7600000000002</v>
      </c>
      <c r="I1165">
        <v>2432.7600000000002</v>
      </c>
      <c r="J1165">
        <v>2432.7600000000002</v>
      </c>
      <c r="K1165">
        <v>2432.7600000000002</v>
      </c>
      <c r="L1165">
        <v>2432.7600000000002</v>
      </c>
    </row>
    <row r="1166" spans="1:12" x14ac:dyDescent="0.2">
      <c r="A1166" s="1" t="s">
        <v>1175</v>
      </c>
      <c r="C1166">
        <v>7.0000000000000007E-2</v>
      </c>
      <c r="D1166">
        <v>7.0000000000000007E-2</v>
      </c>
    </row>
    <row r="1167" spans="1:12" x14ac:dyDescent="0.2">
      <c r="A1167" s="1" t="s">
        <v>1176</v>
      </c>
      <c r="C1167">
        <v>97.04</v>
      </c>
      <c r="D1167">
        <v>97.04</v>
      </c>
      <c r="E1167">
        <v>97.04</v>
      </c>
      <c r="F1167">
        <v>97.04</v>
      </c>
      <c r="G1167">
        <v>97.04</v>
      </c>
      <c r="H1167">
        <v>97.04</v>
      </c>
      <c r="I1167">
        <v>97.04</v>
      </c>
      <c r="J1167">
        <v>97.04</v>
      </c>
      <c r="K1167">
        <v>97.04</v>
      </c>
      <c r="L1167">
        <v>77.709999999999994</v>
      </c>
    </row>
    <row r="1168" spans="1:12" x14ac:dyDescent="0.2">
      <c r="A1168" s="1" t="s">
        <v>1177</v>
      </c>
      <c r="C1168">
        <v>176.92</v>
      </c>
      <c r="D1168">
        <v>176.92</v>
      </c>
      <c r="E1168">
        <v>176.92</v>
      </c>
      <c r="F1168">
        <v>176.92</v>
      </c>
      <c r="G1168">
        <v>176.92</v>
      </c>
      <c r="H1168">
        <v>176.92</v>
      </c>
      <c r="I1168">
        <v>176.92</v>
      </c>
      <c r="J1168">
        <v>176.92</v>
      </c>
      <c r="K1168">
        <v>176.92</v>
      </c>
      <c r="L1168">
        <v>176.92</v>
      </c>
    </row>
    <row r="1169" spans="1:12" x14ac:dyDescent="0.2">
      <c r="A1169" s="1" t="s">
        <v>1178</v>
      </c>
      <c r="C1169">
        <v>326.19</v>
      </c>
      <c r="D1169">
        <v>326.19</v>
      </c>
      <c r="E1169">
        <v>326.19</v>
      </c>
      <c r="F1169">
        <v>326.19</v>
      </c>
      <c r="G1169">
        <v>326.19</v>
      </c>
      <c r="H1169">
        <v>326.19</v>
      </c>
      <c r="I1169">
        <v>326.19</v>
      </c>
      <c r="J1169">
        <v>326.19</v>
      </c>
      <c r="K1169">
        <v>326.19</v>
      </c>
      <c r="L1169">
        <v>241.32</v>
      </c>
    </row>
    <row r="1170" spans="1:12" x14ac:dyDescent="0.2">
      <c r="A1170" s="1" t="s">
        <v>1179</v>
      </c>
      <c r="C1170">
        <v>219.86</v>
      </c>
      <c r="D1170">
        <v>219.86</v>
      </c>
      <c r="E1170">
        <v>219.86</v>
      </c>
      <c r="F1170">
        <v>219.86</v>
      </c>
      <c r="G1170">
        <v>219.86</v>
      </c>
      <c r="H1170">
        <v>219.86</v>
      </c>
      <c r="I1170">
        <v>219.86</v>
      </c>
      <c r="J1170">
        <v>219.86</v>
      </c>
      <c r="K1170">
        <v>219.86</v>
      </c>
      <c r="L1170">
        <v>184.58</v>
      </c>
    </row>
    <row r="1171" spans="1:12" x14ac:dyDescent="0.2">
      <c r="A1171" s="1" t="s">
        <v>1180</v>
      </c>
      <c r="C1171">
        <v>21.24</v>
      </c>
      <c r="D1171">
        <v>21.24</v>
      </c>
      <c r="E1171">
        <v>21.24</v>
      </c>
      <c r="F1171">
        <v>21.24</v>
      </c>
      <c r="G1171">
        <v>21.24</v>
      </c>
      <c r="H1171">
        <v>21.24</v>
      </c>
      <c r="I1171">
        <v>21.24</v>
      </c>
      <c r="J1171">
        <v>21.24</v>
      </c>
      <c r="K1171">
        <v>21.24</v>
      </c>
      <c r="L1171">
        <v>21.24</v>
      </c>
    </row>
    <row r="1172" spans="1:12" x14ac:dyDescent="0.2">
      <c r="A1172" s="1" t="s">
        <v>1181</v>
      </c>
      <c r="C1172">
        <v>3989.05</v>
      </c>
      <c r="D1172">
        <v>3989.05</v>
      </c>
      <c r="E1172">
        <v>3989.05</v>
      </c>
      <c r="F1172">
        <v>3989.05</v>
      </c>
      <c r="G1172">
        <v>3989.05</v>
      </c>
      <c r="H1172">
        <v>3989.05</v>
      </c>
      <c r="I1172">
        <v>3989.05</v>
      </c>
      <c r="J1172">
        <v>3989.05</v>
      </c>
      <c r="K1172">
        <v>3989.05</v>
      </c>
      <c r="L1172">
        <v>201.42</v>
      </c>
    </row>
    <row r="1173" spans="1:12" x14ac:dyDescent="0.2">
      <c r="A1173" s="1" t="s">
        <v>1182</v>
      </c>
      <c r="C1173">
        <v>1091.06</v>
      </c>
      <c r="D1173">
        <v>1091.06</v>
      </c>
      <c r="E1173">
        <v>1091.06</v>
      </c>
      <c r="F1173">
        <v>1091.06</v>
      </c>
      <c r="G1173">
        <v>1091.06</v>
      </c>
      <c r="H1173">
        <v>1091.06</v>
      </c>
      <c r="I1173">
        <v>1091.06</v>
      </c>
      <c r="J1173">
        <v>1091.06</v>
      </c>
      <c r="K1173">
        <v>1091.06</v>
      </c>
      <c r="L1173">
        <v>1091.06</v>
      </c>
    </row>
    <row r="1174" spans="1:12" x14ac:dyDescent="0.2">
      <c r="A1174" s="1" t="s">
        <v>1183</v>
      </c>
      <c r="C1174">
        <v>3257.37</v>
      </c>
      <c r="D1174">
        <v>3257.37</v>
      </c>
      <c r="E1174">
        <v>3257.37</v>
      </c>
      <c r="F1174">
        <v>3257.37</v>
      </c>
      <c r="G1174">
        <v>3257.37</v>
      </c>
      <c r="H1174">
        <v>3257.37</v>
      </c>
      <c r="I1174">
        <v>3257.37</v>
      </c>
      <c r="J1174">
        <v>3257.37</v>
      </c>
      <c r="K1174">
        <v>3257.37</v>
      </c>
      <c r="L1174">
        <v>3257.37</v>
      </c>
    </row>
    <row r="1175" spans="1:12" x14ac:dyDescent="0.2">
      <c r="A1175" s="1" t="s">
        <v>1184</v>
      </c>
      <c r="C1175">
        <v>686.29</v>
      </c>
      <c r="D1175">
        <v>686.29</v>
      </c>
      <c r="E1175">
        <v>686.29</v>
      </c>
      <c r="F1175">
        <v>686.29</v>
      </c>
      <c r="G1175">
        <v>686.29</v>
      </c>
      <c r="H1175">
        <v>686.29</v>
      </c>
      <c r="I1175">
        <v>686.29</v>
      </c>
      <c r="J1175">
        <v>686.29</v>
      </c>
      <c r="K1175">
        <v>686.29</v>
      </c>
      <c r="L1175">
        <v>686.29</v>
      </c>
    </row>
    <row r="1176" spans="1:12" x14ac:dyDescent="0.2">
      <c r="A1176" s="1" t="s">
        <v>1185</v>
      </c>
      <c r="C1176">
        <v>1465.79</v>
      </c>
      <c r="D1176">
        <v>1465.79</v>
      </c>
      <c r="E1176">
        <v>1465.79</v>
      </c>
      <c r="F1176">
        <v>1465.79</v>
      </c>
      <c r="G1176">
        <v>1465.79</v>
      </c>
      <c r="H1176">
        <v>1465.79</v>
      </c>
      <c r="I1176">
        <v>1465.79</v>
      </c>
      <c r="J1176">
        <v>1465.79</v>
      </c>
      <c r="K1176">
        <v>1465.79</v>
      </c>
      <c r="L1176">
        <v>1465.79</v>
      </c>
    </row>
    <row r="1177" spans="1:12" x14ac:dyDescent="0.2">
      <c r="A1177" s="1" t="s">
        <v>1186</v>
      </c>
      <c r="C1177">
        <v>30</v>
      </c>
      <c r="D1177">
        <v>30</v>
      </c>
      <c r="E1177">
        <v>30</v>
      </c>
      <c r="F1177">
        <v>30</v>
      </c>
      <c r="G1177">
        <v>30</v>
      </c>
      <c r="H1177">
        <v>30</v>
      </c>
      <c r="I1177">
        <v>30</v>
      </c>
      <c r="J1177">
        <v>30</v>
      </c>
      <c r="K1177">
        <v>30</v>
      </c>
      <c r="L1177">
        <v>30</v>
      </c>
    </row>
    <row r="1178" spans="1:12" x14ac:dyDescent="0.2">
      <c r="A1178" s="1" t="s">
        <v>1187</v>
      </c>
      <c r="C1178">
        <v>23.63</v>
      </c>
      <c r="D1178">
        <v>23.63</v>
      </c>
      <c r="E1178">
        <v>23.63</v>
      </c>
      <c r="F1178">
        <v>23.63</v>
      </c>
      <c r="G1178">
        <v>23.63</v>
      </c>
      <c r="H1178">
        <v>23.63</v>
      </c>
      <c r="I1178">
        <v>23.63</v>
      </c>
      <c r="J1178">
        <v>23.63</v>
      </c>
      <c r="K1178">
        <v>23.63</v>
      </c>
      <c r="L1178">
        <v>23.63</v>
      </c>
    </row>
    <row r="1179" spans="1:12" x14ac:dyDescent="0.2">
      <c r="A1179" s="1" t="s">
        <v>1188</v>
      </c>
      <c r="C1179">
        <v>99.91</v>
      </c>
      <c r="D1179">
        <v>99.91</v>
      </c>
      <c r="E1179">
        <v>99.91</v>
      </c>
      <c r="F1179">
        <v>99.91</v>
      </c>
      <c r="G1179">
        <v>99.91</v>
      </c>
      <c r="H1179">
        <v>99.91</v>
      </c>
      <c r="I1179">
        <v>99.91</v>
      </c>
      <c r="J1179">
        <v>99.91</v>
      </c>
      <c r="K1179">
        <v>99.91</v>
      </c>
      <c r="L1179">
        <v>99.91</v>
      </c>
    </row>
    <row r="1180" spans="1:12" x14ac:dyDescent="0.2">
      <c r="A1180" s="1" t="s">
        <v>1189</v>
      </c>
      <c r="C1180">
        <v>10.6</v>
      </c>
      <c r="D1180">
        <v>10.6</v>
      </c>
      <c r="E1180">
        <v>10.6</v>
      </c>
      <c r="F1180">
        <v>10.6</v>
      </c>
      <c r="G1180">
        <v>10.6</v>
      </c>
      <c r="H1180">
        <v>10.6</v>
      </c>
      <c r="I1180">
        <v>10.6</v>
      </c>
      <c r="J1180">
        <v>10.6</v>
      </c>
      <c r="K1180">
        <v>10.6</v>
      </c>
      <c r="L1180">
        <v>10.6</v>
      </c>
    </row>
    <row r="1181" spans="1:12" x14ac:dyDescent="0.2">
      <c r="A1181" s="1" t="s">
        <v>1190</v>
      </c>
      <c r="C1181">
        <v>72.430000000000007</v>
      </c>
      <c r="D1181">
        <v>72.430000000000007</v>
      </c>
      <c r="E1181">
        <v>111.36</v>
      </c>
      <c r="F1181">
        <v>72.430000000000007</v>
      </c>
      <c r="G1181">
        <v>111.36</v>
      </c>
      <c r="H1181">
        <v>111.36</v>
      </c>
      <c r="I1181">
        <v>111.36</v>
      </c>
      <c r="J1181">
        <v>111.36</v>
      </c>
      <c r="K1181">
        <v>111.36</v>
      </c>
      <c r="L1181">
        <v>111.36</v>
      </c>
    </row>
    <row r="1182" spans="1:12" x14ac:dyDescent="0.2">
      <c r="A1182" s="1" t="s">
        <v>1191</v>
      </c>
      <c r="C1182">
        <v>861.49</v>
      </c>
      <c r="D1182">
        <v>861.49</v>
      </c>
      <c r="E1182">
        <v>861.49</v>
      </c>
      <c r="F1182">
        <v>861.49</v>
      </c>
      <c r="G1182">
        <v>861.49</v>
      </c>
      <c r="H1182">
        <v>861.49</v>
      </c>
      <c r="I1182">
        <v>861.49</v>
      </c>
      <c r="J1182">
        <v>861.49</v>
      </c>
      <c r="K1182">
        <v>861.49</v>
      </c>
      <c r="L1182">
        <v>861.49</v>
      </c>
    </row>
    <row r="1183" spans="1:12" x14ac:dyDescent="0.2">
      <c r="A1183" s="1" t="s">
        <v>1192</v>
      </c>
      <c r="C1183">
        <v>814.05</v>
      </c>
      <c r="D1183">
        <v>814.05</v>
      </c>
      <c r="E1183">
        <v>814.05</v>
      </c>
      <c r="F1183">
        <v>814.05</v>
      </c>
      <c r="G1183">
        <v>814.05</v>
      </c>
      <c r="H1183">
        <v>814.05</v>
      </c>
      <c r="I1183">
        <v>814.05</v>
      </c>
      <c r="J1183">
        <v>814.05</v>
      </c>
      <c r="K1183">
        <v>814.05</v>
      </c>
      <c r="L1183">
        <v>814.05</v>
      </c>
    </row>
    <row r="1184" spans="1:12" x14ac:dyDescent="0.2">
      <c r="A1184" s="1" t="s">
        <v>1193</v>
      </c>
      <c r="C1184">
        <v>1283.57</v>
      </c>
      <c r="D1184">
        <v>1283.57</v>
      </c>
      <c r="E1184">
        <v>1283.57</v>
      </c>
      <c r="F1184">
        <v>1283.57</v>
      </c>
      <c r="G1184">
        <v>1283.57</v>
      </c>
      <c r="H1184">
        <v>1283.57</v>
      </c>
      <c r="I1184">
        <v>1283.57</v>
      </c>
      <c r="J1184">
        <v>1283.57</v>
      </c>
      <c r="K1184">
        <v>1283.57</v>
      </c>
      <c r="L1184">
        <v>1283.57</v>
      </c>
    </row>
    <row r="1185" spans="1:12" x14ac:dyDescent="0.2">
      <c r="A1185" s="1" t="s">
        <v>1194</v>
      </c>
      <c r="C1185">
        <v>1.4</v>
      </c>
      <c r="D1185">
        <v>1.4</v>
      </c>
      <c r="E1185">
        <v>1.4</v>
      </c>
      <c r="F1185">
        <v>1.4</v>
      </c>
      <c r="G1185">
        <v>1.4</v>
      </c>
      <c r="H1185">
        <v>1.4</v>
      </c>
      <c r="I1185">
        <v>1.4</v>
      </c>
      <c r="J1185">
        <v>1.4</v>
      </c>
      <c r="K1185">
        <v>1.4</v>
      </c>
    </row>
    <row r="1186" spans="1:12" x14ac:dyDescent="0.2">
      <c r="A1186" s="1" t="s">
        <v>1195</v>
      </c>
      <c r="C1186">
        <v>4.1100000000000003</v>
      </c>
      <c r="D1186">
        <v>4.1100000000000003</v>
      </c>
      <c r="E1186">
        <v>4.1100000000000003</v>
      </c>
      <c r="F1186">
        <v>4.1100000000000003</v>
      </c>
      <c r="G1186">
        <v>4.1100000000000003</v>
      </c>
      <c r="H1186">
        <v>4.1100000000000003</v>
      </c>
      <c r="I1186">
        <v>4.1100000000000003</v>
      </c>
      <c r="J1186">
        <v>4.1100000000000003</v>
      </c>
      <c r="K1186">
        <v>4.1100000000000003</v>
      </c>
      <c r="L1186">
        <v>4.1100000000000003</v>
      </c>
    </row>
    <row r="1187" spans="1:12" x14ac:dyDescent="0.2">
      <c r="A1187" s="1" t="s">
        <v>1196</v>
      </c>
      <c r="C1187">
        <v>9736.7900000000009</v>
      </c>
      <c r="D1187">
        <v>9736.7900000000009</v>
      </c>
      <c r="E1187">
        <v>9736.7900000000009</v>
      </c>
      <c r="F1187">
        <v>9736.7900000000009</v>
      </c>
      <c r="G1187">
        <v>9736.7900000000009</v>
      </c>
      <c r="H1187">
        <v>9736.7900000000009</v>
      </c>
      <c r="I1187">
        <v>9736.7900000000009</v>
      </c>
      <c r="J1187">
        <v>9736.7900000000009</v>
      </c>
      <c r="K1187">
        <v>7457.22</v>
      </c>
      <c r="L1187">
        <v>9736.7900000000009</v>
      </c>
    </row>
    <row r="1188" spans="1:12" x14ac:dyDescent="0.2">
      <c r="A1188" s="1" t="s">
        <v>1197</v>
      </c>
      <c r="C1188">
        <v>4811.05</v>
      </c>
      <c r="D1188">
        <v>4811.05</v>
      </c>
      <c r="E1188">
        <v>4811.05</v>
      </c>
      <c r="F1188">
        <v>4811.05</v>
      </c>
      <c r="G1188">
        <v>4811.05</v>
      </c>
      <c r="H1188">
        <v>4811.05</v>
      </c>
      <c r="I1188">
        <v>4811.05</v>
      </c>
      <c r="J1188">
        <v>4811.05</v>
      </c>
      <c r="K1188">
        <v>4811.05</v>
      </c>
      <c r="L1188">
        <v>4811.05</v>
      </c>
    </row>
    <row r="1189" spans="1:12" x14ac:dyDescent="0.2">
      <c r="A1189" s="1" t="s">
        <v>1198</v>
      </c>
      <c r="C1189">
        <v>5235</v>
      </c>
      <c r="D1189">
        <v>5235</v>
      </c>
      <c r="E1189">
        <v>5235</v>
      </c>
      <c r="F1189">
        <v>5235</v>
      </c>
      <c r="G1189">
        <v>5235</v>
      </c>
      <c r="H1189">
        <v>5235</v>
      </c>
      <c r="I1189">
        <v>5235</v>
      </c>
      <c r="J1189">
        <v>5235</v>
      </c>
      <c r="K1189">
        <v>5235</v>
      </c>
      <c r="L1189">
        <v>4139.21</v>
      </c>
    </row>
    <row r="1190" spans="1:12" x14ac:dyDescent="0.2">
      <c r="A1190" s="1" t="s">
        <v>1199</v>
      </c>
      <c r="C1190">
        <v>1446.64</v>
      </c>
      <c r="D1190">
        <v>1446.64</v>
      </c>
      <c r="E1190">
        <v>1446.64</v>
      </c>
      <c r="F1190">
        <v>1446.64</v>
      </c>
      <c r="G1190">
        <v>1446.64</v>
      </c>
      <c r="H1190">
        <v>1446.64</v>
      </c>
      <c r="I1190">
        <v>1446.64</v>
      </c>
      <c r="J1190">
        <v>1446.64</v>
      </c>
      <c r="K1190">
        <v>1446.64</v>
      </c>
      <c r="L1190">
        <v>190.33</v>
      </c>
    </row>
    <row r="1191" spans="1:12" x14ac:dyDescent="0.2">
      <c r="A1191" s="1" t="s">
        <v>1200</v>
      </c>
      <c r="C1191">
        <v>220.19</v>
      </c>
      <c r="D1191">
        <v>220.19</v>
      </c>
      <c r="E1191">
        <v>220.19</v>
      </c>
      <c r="F1191">
        <v>220.19</v>
      </c>
      <c r="G1191">
        <v>220.19</v>
      </c>
      <c r="H1191">
        <v>220.19</v>
      </c>
      <c r="I1191">
        <v>220.19</v>
      </c>
      <c r="J1191">
        <v>220.19</v>
      </c>
      <c r="K1191">
        <v>220.19</v>
      </c>
      <c r="L1191">
        <v>220.19</v>
      </c>
    </row>
    <row r="1192" spans="1:12" x14ac:dyDescent="0.2">
      <c r="A1192" s="1" t="s">
        <v>1201</v>
      </c>
      <c r="C1192">
        <v>311.47000000000003</v>
      </c>
      <c r="D1192">
        <v>311.47000000000003</v>
      </c>
      <c r="E1192">
        <v>311.47000000000003</v>
      </c>
      <c r="F1192">
        <v>311.47000000000003</v>
      </c>
      <c r="G1192">
        <v>311.47000000000003</v>
      </c>
      <c r="H1192">
        <v>311.47000000000003</v>
      </c>
      <c r="I1192">
        <v>311.47000000000003</v>
      </c>
      <c r="J1192">
        <v>311.47000000000003</v>
      </c>
      <c r="K1192">
        <v>311.47000000000003</v>
      </c>
    </row>
    <row r="1193" spans="1:12" x14ac:dyDescent="0.2">
      <c r="A1193" s="1" t="s">
        <v>1202</v>
      </c>
      <c r="C1193">
        <v>133.80000000000001</v>
      </c>
      <c r="D1193">
        <v>133.80000000000001</v>
      </c>
      <c r="E1193">
        <v>133.80000000000001</v>
      </c>
      <c r="F1193">
        <v>133.80000000000001</v>
      </c>
      <c r="G1193">
        <v>133.80000000000001</v>
      </c>
      <c r="H1193">
        <v>133.80000000000001</v>
      </c>
      <c r="I1193">
        <v>133.80000000000001</v>
      </c>
      <c r="J1193">
        <v>133.80000000000001</v>
      </c>
      <c r="K1193">
        <v>133.80000000000001</v>
      </c>
      <c r="L1193">
        <v>122.88</v>
      </c>
    </row>
    <row r="1194" spans="1:12" x14ac:dyDescent="0.2">
      <c r="A1194" s="1" t="s">
        <v>1203</v>
      </c>
      <c r="C1194">
        <v>281.67</v>
      </c>
      <c r="D1194">
        <v>281.67</v>
      </c>
      <c r="E1194">
        <v>281.67</v>
      </c>
      <c r="F1194">
        <v>281.67</v>
      </c>
      <c r="G1194">
        <v>281.67</v>
      </c>
      <c r="H1194">
        <v>281.67</v>
      </c>
      <c r="I1194">
        <v>281.67</v>
      </c>
      <c r="J1194">
        <v>281.67</v>
      </c>
      <c r="K1194">
        <v>281.67</v>
      </c>
      <c r="L1194">
        <v>80.25</v>
      </c>
    </row>
    <row r="1195" spans="1:12" x14ac:dyDescent="0.2">
      <c r="A1195" s="1" t="s">
        <v>1204</v>
      </c>
      <c r="C1195">
        <v>2897.53</v>
      </c>
      <c r="D1195">
        <v>2897.53</v>
      </c>
      <c r="E1195">
        <v>2897.53</v>
      </c>
      <c r="F1195">
        <v>2897.53</v>
      </c>
      <c r="G1195">
        <v>2897.53</v>
      </c>
      <c r="H1195">
        <v>2897.53</v>
      </c>
      <c r="I1195">
        <v>2897.53</v>
      </c>
      <c r="J1195">
        <v>2897.53</v>
      </c>
      <c r="K1195">
        <v>2897.53</v>
      </c>
    </row>
    <row r="1196" spans="1:12" x14ac:dyDescent="0.2">
      <c r="A1196" s="1" t="s">
        <v>1205</v>
      </c>
      <c r="C1196">
        <v>100.88</v>
      </c>
      <c r="D1196">
        <v>100.88</v>
      </c>
      <c r="E1196">
        <v>100.88</v>
      </c>
      <c r="F1196">
        <v>100.88</v>
      </c>
      <c r="G1196">
        <v>100.88</v>
      </c>
      <c r="H1196">
        <v>100.88</v>
      </c>
      <c r="I1196">
        <v>100.88</v>
      </c>
      <c r="J1196">
        <v>100.88</v>
      </c>
      <c r="K1196">
        <v>100.88</v>
      </c>
      <c r="L1196">
        <v>88.78</v>
      </c>
    </row>
    <row r="1197" spans="1:12" x14ac:dyDescent="0.2">
      <c r="A1197" s="1" t="s">
        <v>1206</v>
      </c>
      <c r="C1197">
        <v>4.4000000000000004</v>
      </c>
      <c r="D1197">
        <v>4.4000000000000004</v>
      </c>
      <c r="E1197">
        <v>4.4000000000000004</v>
      </c>
      <c r="F1197">
        <v>4.4000000000000004</v>
      </c>
      <c r="G1197">
        <v>4.4000000000000004</v>
      </c>
      <c r="H1197">
        <v>4.4000000000000004</v>
      </c>
      <c r="I1197">
        <v>4.4000000000000004</v>
      </c>
      <c r="J1197">
        <v>4.4000000000000004</v>
      </c>
      <c r="K1197">
        <v>4.4000000000000004</v>
      </c>
      <c r="L1197">
        <v>4.4000000000000004</v>
      </c>
    </row>
    <row r="1198" spans="1:12" x14ac:dyDescent="0.2">
      <c r="A1198" s="1" t="s">
        <v>1207</v>
      </c>
      <c r="C1198">
        <v>1067.5999999999999</v>
      </c>
      <c r="D1198">
        <v>1067.5999999999999</v>
      </c>
      <c r="E1198">
        <v>1067.5999999999999</v>
      </c>
      <c r="F1198">
        <v>1067.5999999999999</v>
      </c>
      <c r="G1198">
        <v>1067.5999999999999</v>
      </c>
      <c r="H1198">
        <v>1067.5999999999999</v>
      </c>
      <c r="I1198">
        <v>1067.5999999999999</v>
      </c>
      <c r="J1198">
        <v>1067.5999999999999</v>
      </c>
      <c r="K1198">
        <v>1067.5999999999999</v>
      </c>
      <c r="L1198">
        <v>1067.5999999999999</v>
      </c>
    </row>
    <row r="1199" spans="1:12" x14ac:dyDescent="0.2">
      <c r="A1199" s="1" t="s">
        <v>1208</v>
      </c>
      <c r="C1199">
        <v>291.87</v>
      </c>
      <c r="D1199">
        <v>291.87</v>
      </c>
      <c r="E1199">
        <v>291.87</v>
      </c>
      <c r="F1199">
        <v>291.87</v>
      </c>
      <c r="G1199">
        <v>291.87</v>
      </c>
      <c r="H1199">
        <v>291.87</v>
      </c>
      <c r="I1199">
        <v>291.87</v>
      </c>
      <c r="J1199">
        <v>291.87</v>
      </c>
      <c r="K1199">
        <v>291.87</v>
      </c>
      <c r="L1199">
        <v>291.87</v>
      </c>
    </row>
    <row r="1200" spans="1:12" x14ac:dyDescent="0.2">
      <c r="A1200" s="1" t="s">
        <v>1209</v>
      </c>
      <c r="C1200">
        <v>2988.71</v>
      </c>
      <c r="D1200">
        <v>2988.71</v>
      </c>
      <c r="E1200">
        <v>2988.71</v>
      </c>
      <c r="F1200">
        <v>2988.71</v>
      </c>
      <c r="G1200">
        <v>2988.71</v>
      </c>
      <c r="H1200">
        <v>2988.71</v>
      </c>
      <c r="I1200">
        <v>2988.71</v>
      </c>
      <c r="J1200">
        <v>2988.71</v>
      </c>
      <c r="K1200">
        <v>2988.71</v>
      </c>
      <c r="L1200">
        <v>2988.71</v>
      </c>
    </row>
    <row r="1201" spans="1:12" x14ac:dyDescent="0.2">
      <c r="A1201" s="1" t="s">
        <v>1210</v>
      </c>
      <c r="C1201">
        <v>2407.2399999999998</v>
      </c>
      <c r="D1201">
        <v>2407.2399999999998</v>
      </c>
      <c r="E1201">
        <v>2407.2399999999998</v>
      </c>
      <c r="F1201">
        <v>2407.2399999999998</v>
      </c>
      <c r="G1201">
        <v>2407.2399999999998</v>
      </c>
      <c r="H1201">
        <v>2407.2399999999998</v>
      </c>
      <c r="I1201">
        <v>2407.2399999999998</v>
      </c>
      <c r="J1201">
        <v>2407.2399999999998</v>
      </c>
      <c r="K1201">
        <v>2407.2399999999998</v>
      </c>
      <c r="L1201">
        <v>2407.2399999999998</v>
      </c>
    </row>
    <row r="1202" spans="1:12" x14ac:dyDescent="0.2">
      <c r="A1202" s="1" t="s">
        <v>1211</v>
      </c>
      <c r="C1202">
        <v>13.54</v>
      </c>
      <c r="D1202">
        <v>13.54</v>
      </c>
      <c r="E1202">
        <v>13.54</v>
      </c>
      <c r="F1202">
        <v>13.54</v>
      </c>
      <c r="G1202">
        <v>13.54</v>
      </c>
      <c r="H1202">
        <v>13.54</v>
      </c>
      <c r="I1202">
        <v>13.54</v>
      </c>
      <c r="J1202">
        <v>13.54</v>
      </c>
      <c r="K1202">
        <v>13.54</v>
      </c>
    </row>
    <row r="1203" spans="1:12" x14ac:dyDescent="0.2">
      <c r="A1203" s="1" t="s">
        <v>1212</v>
      </c>
      <c r="C1203">
        <v>1.47</v>
      </c>
      <c r="D1203">
        <v>1.47</v>
      </c>
      <c r="E1203">
        <v>1.47</v>
      </c>
      <c r="F1203">
        <v>1.47</v>
      </c>
      <c r="G1203">
        <v>1.47</v>
      </c>
      <c r="H1203">
        <v>1.47</v>
      </c>
      <c r="I1203">
        <v>1.47</v>
      </c>
      <c r="J1203">
        <v>1.47</v>
      </c>
      <c r="K1203">
        <v>1.47</v>
      </c>
      <c r="L1203">
        <v>1.47</v>
      </c>
    </row>
    <row r="1204" spans="1:12" x14ac:dyDescent="0.2">
      <c r="A1204" s="1" t="s">
        <v>1213</v>
      </c>
      <c r="C1204">
        <v>113.81</v>
      </c>
      <c r="D1204">
        <v>113.81</v>
      </c>
      <c r="E1204">
        <v>113.81</v>
      </c>
      <c r="F1204">
        <v>113.81</v>
      </c>
      <c r="G1204">
        <v>113.81</v>
      </c>
      <c r="H1204">
        <v>113.81</v>
      </c>
      <c r="I1204">
        <v>113.81</v>
      </c>
      <c r="J1204">
        <v>113.81</v>
      </c>
      <c r="K1204">
        <v>113.81</v>
      </c>
      <c r="L1204">
        <v>113.81</v>
      </c>
    </row>
    <row r="1205" spans="1:12" x14ac:dyDescent="0.2">
      <c r="A1205" s="1" t="s">
        <v>1214</v>
      </c>
      <c r="C1205">
        <v>985.91</v>
      </c>
      <c r="D1205">
        <v>985.91</v>
      </c>
      <c r="E1205">
        <v>985.91</v>
      </c>
      <c r="F1205">
        <v>985.91</v>
      </c>
      <c r="G1205">
        <v>985.91</v>
      </c>
      <c r="H1205">
        <v>985.91</v>
      </c>
      <c r="I1205">
        <v>985.91</v>
      </c>
      <c r="J1205">
        <v>985.91</v>
      </c>
      <c r="K1205">
        <v>985.91</v>
      </c>
      <c r="L1205">
        <v>985.91</v>
      </c>
    </row>
    <row r="1206" spans="1:12" x14ac:dyDescent="0.2">
      <c r="A1206" s="1" t="s">
        <v>1215</v>
      </c>
      <c r="C1206">
        <v>1027.57</v>
      </c>
      <c r="D1206">
        <v>1027.57</v>
      </c>
      <c r="E1206">
        <v>1027.57</v>
      </c>
      <c r="F1206">
        <v>1027.57</v>
      </c>
      <c r="G1206">
        <v>1027.57</v>
      </c>
      <c r="H1206">
        <v>1027.57</v>
      </c>
      <c r="I1206">
        <v>1027.57</v>
      </c>
      <c r="J1206">
        <v>1027.57</v>
      </c>
      <c r="K1206">
        <v>1027.57</v>
      </c>
      <c r="L1206">
        <v>1027.57</v>
      </c>
    </row>
    <row r="1207" spans="1:12" x14ac:dyDescent="0.2">
      <c r="A1207" s="1" t="s">
        <v>1216</v>
      </c>
      <c r="C1207">
        <v>6652.77</v>
      </c>
      <c r="D1207">
        <v>6652.78</v>
      </c>
      <c r="E1207">
        <v>6652.78</v>
      </c>
      <c r="F1207">
        <v>6652.78</v>
      </c>
      <c r="G1207">
        <v>6652.78</v>
      </c>
      <c r="H1207">
        <v>6652.78</v>
      </c>
      <c r="I1207">
        <v>6652.78</v>
      </c>
      <c r="J1207">
        <v>6652.78</v>
      </c>
      <c r="K1207">
        <v>4966.0200000000004</v>
      </c>
      <c r="L1207">
        <v>6652.78</v>
      </c>
    </row>
    <row r="1208" spans="1:12" x14ac:dyDescent="0.2">
      <c r="A1208" s="1" t="s">
        <v>1217</v>
      </c>
      <c r="C1208">
        <v>4333.7</v>
      </c>
      <c r="D1208">
        <v>4333.7</v>
      </c>
      <c r="E1208">
        <v>4333.7</v>
      </c>
      <c r="F1208">
        <v>4333.7</v>
      </c>
      <c r="G1208">
        <v>4333.7</v>
      </c>
      <c r="H1208">
        <v>4333.7</v>
      </c>
      <c r="I1208">
        <v>4333.7</v>
      </c>
      <c r="J1208">
        <v>4333.7</v>
      </c>
      <c r="K1208">
        <v>4333.7</v>
      </c>
      <c r="L1208">
        <v>4333.7</v>
      </c>
    </row>
    <row r="1209" spans="1:12" x14ac:dyDescent="0.2">
      <c r="A1209" s="1" t="s">
        <v>1218</v>
      </c>
      <c r="C1209">
        <v>1566.3</v>
      </c>
      <c r="D1209">
        <v>1566.3</v>
      </c>
      <c r="E1209">
        <v>1566.3</v>
      </c>
      <c r="F1209">
        <v>1566.3</v>
      </c>
      <c r="G1209">
        <v>1566.3</v>
      </c>
      <c r="H1209">
        <v>1566.3</v>
      </c>
      <c r="I1209">
        <v>1566.3</v>
      </c>
      <c r="J1209">
        <v>1566.3</v>
      </c>
      <c r="K1209">
        <v>1566.3</v>
      </c>
      <c r="L1209">
        <v>607.97</v>
      </c>
    </row>
    <row r="1210" spans="1:12" x14ac:dyDescent="0.2">
      <c r="A1210" s="1" t="s">
        <v>1219</v>
      </c>
      <c r="C1210">
        <v>3492.81</v>
      </c>
      <c r="D1210">
        <v>3492.81</v>
      </c>
      <c r="E1210">
        <v>3492.81</v>
      </c>
      <c r="F1210">
        <v>3492.81</v>
      </c>
      <c r="G1210">
        <v>3492.81</v>
      </c>
      <c r="H1210">
        <v>3492.81</v>
      </c>
      <c r="I1210">
        <v>3492.81</v>
      </c>
      <c r="J1210">
        <v>3492.81</v>
      </c>
      <c r="K1210">
        <v>3492.81</v>
      </c>
      <c r="L1210">
        <v>3492.81</v>
      </c>
    </row>
    <row r="1211" spans="1:12" x14ac:dyDescent="0.2">
      <c r="A1211" s="1" t="s">
        <v>1220</v>
      </c>
      <c r="C1211">
        <v>5027.22</v>
      </c>
      <c r="D1211">
        <v>5027.22</v>
      </c>
      <c r="E1211">
        <v>5027.22</v>
      </c>
      <c r="F1211">
        <v>5027.22</v>
      </c>
      <c r="G1211">
        <v>5027.22</v>
      </c>
      <c r="H1211">
        <v>5027.22</v>
      </c>
      <c r="I1211">
        <v>5027.22</v>
      </c>
      <c r="J1211">
        <v>5027.22</v>
      </c>
      <c r="K1211">
        <v>5027.22</v>
      </c>
      <c r="L1211">
        <v>156.56</v>
      </c>
    </row>
    <row r="1212" spans="1:12" x14ac:dyDescent="0.2">
      <c r="A1212" s="1" t="s">
        <v>1221</v>
      </c>
      <c r="C1212">
        <v>4026.31</v>
      </c>
      <c r="D1212">
        <v>4026.31</v>
      </c>
      <c r="E1212">
        <v>4026.31</v>
      </c>
      <c r="F1212">
        <v>4026.31</v>
      </c>
      <c r="G1212">
        <v>4026.31</v>
      </c>
      <c r="H1212">
        <v>4026.31</v>
      </c>
      <c r="I1212">
        <v>4026.31</v>
      </c>
      <c r="J1212">
        <v>4026.31</v>
      </c>
      <c r="K1212">
        <v>4026.31</v>
      </c>
      <c r="L1212">
        <v>2888.01</v>
      </c>
    </row>
    <row r="1213" spans="1:12" x14ac:dyDescent="0.2">
      <c r="A1213" s="1" t="s">
        <v>1222</v>
      </c>
      <c r="C1213">
        <v>5054.54</v>
      </c>
      <c r="D1213">
        <v>5054.54</v>
      </c>
      <c r="E1213">
        <v>5054.54</v>
      </c>
      <c r="F1213">
        <v>5054.54</v>
      </c>
      <c r="G1213">
        <v>5054.54</v>
      </c>
      <c r="H1213">
        <v>5054.54</v>
      </c>
      <c r="I1213">
        <v>5054.54</v>
      </c>
      <c r="J1213">
        <v>5054.54</v>
      </c>
      <c r="K1213">
        <v>5054.54</v>
      </c>
      <c r="L1213">
        <v>5046.75</v>
      </c>
    </row>
    <row r="1214" spans="1:12" x14ac:dyDescent="0.2">
      <c r="A1214" s="1" t="s">
        <v>1223</v>
      </c>
      <c r="C1214">
        <v>1719.36</v>
      </c>
      <c r="D1214">
        <v>1719.36</v>
      </c>
      <c r="E1214">
        <v>1719.36</v>
      </c>
      <c r="F1214">
        <v>1719.36</v>
      </c>
      <c r="G1214">
        <v>1719.36</v>
      </c>
      <c r="H1214">
        <v>1719.36</v>
      </c>
      <c r="I1214">
        <v>1719.36</v>
      </c>
      <c r="J1214">
        <v>1719.36</v>
      </c>
      <c r="K1214">
        <v>1719.36</v>
      </c>
      <c r="L1214">
        <v>883.78</v>
      </c>
    </row>
    <row r="1215" spans="1:12" x14ac:dyDescent="0.2">
      <c r="A1215" s="1" t="s">
        <v>1224</v>
      </c>
      <c r="C1215">
        <v>1614.8</v>
      </c>
      <c r="D1215">
        <v>1614.8</v>
      </c>
      <c r="E1215">
        <v>1614.8</v>
      </c>
      <c r="F1215">
        <v>1614.8</v>
      </c>
      <c r="G1215">
        <v>1614.8</v>
      </c>
      <c r="H1215">
        <v>1614.8</v>
      </c>
      <c r="I1215">
        <v>1614.8</v>
      </c>
      <c r="J1215">
        <v>1614.8</v>
      </c>
      <c r="K1215">
        <v>1614.8</v>
      </c>
      <c r="L1215">
        <v>1296.72</v>
      </c>
    </row>
    <row r="1216" spans="1:12" x14ac:dyDescent="0.2">
      <c r="A1216" s="1" t="s">
        <v>1225</v>
      </c>
      <c r="C1216">
        <v>151.4</v>
      </c>
      <c r="D1216">
        <v>151.4</v>
      </c>
      <c r="E1216">
        <v>151.4</v>
      </c>
      <c r="F1216">
        <v>151.4</v>
      </c>
      <c r="G1216">
        <v>151.4</v>
      </c>
      <c r="H1216">
        <v>151.4</v>
      </c>
      <c r="I1216">
        <v>151.4</v>
      </c>
      <c r="J1216">
        <v>151.4</v>
      </c>
      <c r="K1216">
        <v>151.4</v>
      </c>
      <c r="L1216">
        <v>151.4</v>
      </c>
    </row>
    <row r="1217" spans="1:12" x14ac:dyDescent="0.2">
      <c r="A1217" s="1" t="s">
        <v>1226</v>
      </c>
      <c r="C1217">
        <v>1729.46</v>
      </c>
      <c r="D1217">
        <v>1729.46</v>
      </c>
      <c r="E1217">
        <v>1729.46</v>
      </c>
      <c r="F1217">
        <v>1729.46</v>
      </c>
      <c r="G1217">
        <v>1729.46</v>
      </c>
      <c r="H1217">
        <v>1729.46</v>
      </c>
      <c r="I1217">
        <v>1729.46</v>
      </c>
      <c r="J1217">
        <v>1729.46</v>
      </c>
      <c r="K1217">
        <v>1729.46</v>
      </c>
      <c r="L1217">
        <v>1729.46</v>
      </c>
    </row>
    <row r="1218" spans="1:12" x14ac:dyDescent="0.2">
      <c r="A1218" s="1" t="s">
        <v>1227</v>
      </c>
      <c r="C1218">
        <v>537.32000000000005</v>
      </c>
      <c r="D1218">
        <v>537.32000000000005</v>
      </c>
      <c r="E1218">
        <v>537.32000000000005</v>
      </c>
      <c r="F1218">
        <v>537.32000000000005</v>
      </c>
      <c r="G1218">
        <v>537.32000000000005</v>
      </c>
      <c r="H1218">
        <v>537.32000000000005</v>
      </c>
      <c r="I1218">
        <v>537.32000000000005</v>
      </c>
      <c r="J1218">
        <v>537.32000000000005</v>
      </c>
      <c r="K1218">
        <v>537.32000000000005</v>
      </c>
      <c r="L1218">
        <v>537.32000000000005</v>
      </c>
    </row>
    <row r="1219" spans="1:12" x14ac:dyDescent="0.2">
      <c r="A1219" s="1" t="s">
        <v>1228</v>
      </c>
      <c r="C1219">
        <v>535.36</v>
      </c>
      <c r="D1219">
        <v>535.36</v>
      </c>
      <c r="E1219">
        <v>535.36</v>
      </c>
      <c r="F1219">
        <v>535.36</v>
      </c>
      <c r="G1219">
        <v>535.36</v>
      </c>
      <c r="H1219">
        <v>535.36</v>
      </c>
      <c r="I1219">
        <v>535.36</v>
      </c>
      <c r="J1219">
        <v>535.36</v>
      </c>
      <c r="K1219">
        <v>535.36</v>
      </c>
      <c r="L1219">
        <v>535.36</v>
      </c>
    </row>
    <row r="1220" spans="1:12" x14ac:dyDescent="0.2">
      <c r="A1220" s="1" t="s">
        <v>1229</v>
      </c>
      <c r="C1220">
        <v>5566.19</v>
      </c>
      <c r="D1220">
        <v>5566.19</v>
      </c>
      <c r="E1220">
        <v>5566.19</v>
      </c>
      <c r="F1220">
        <v>5566.19</v>
      </c>
      <c r="G1220">
        <v>5566.19</v>
      </c>
      <c r="H1220">
        <v>5566.19</v>
      </c>
      <c r="I1220">
        <v>5566.19</v>
      </c>
      <c r="J1220">
        <v>5566.19</v>
      </c>
      <c r="K1220">
        <v>5566.19</v>
      </c>
      <c r="L1220">
        <v>5566.19</v>
      </c>
    </row>
    <row r="1221" spans="1:12" x14ac:dyDescent="0.2">
      <c r="A1221" s="1" t="s">
        <v>1230</v>
      </c>
      <c r="C1221">
        <v>91.14</v>
      </c>
      <c r="D1221">
        <v>91.14</v>
      </c>
      <c r="E1221">
        <v>91.14</v>
      </c>
      <c r="F1221">
        <v>91.14</v>
      </c>
      <c r="G1221">
        <v>91.14</v>
      </c>
      <c r="H1221">
        <v>91.14</v>
      </c>
      <c r="I1221">
        <v>91.14</v>
      </c>
      <c r="J1221">
        <v>91.14</v>
      </c>
      <c r="K1221">
        <v>91.14</v>
      </c>
      <c r="L1221">
        <v>91.14</v>
      </c>
    </row>
    <row r="1222" spans="1:12" x14ac:dyDescent="0.2">
      <c r="A1222" s="1" t="s">
        <v>1231</v>
      </c>
      <c r="C1222">
        <v>483.15</v>
      </c>
      <c r="D1222">
        <v>483.15</v>
      </c>
      <c r="E1222">
        <v>483.15</v>
      </c>
      <c r="F1222">
        <v>483.15</v>
      </c>
      <c r="G1222">
        <v>483.15</v>
      </c>
      <c r="H1222">
        <v>483.15</v>
      </c>
      <c r="I1222">
        <v>483.15</v>
      </c>
      <c r="J1222">
        <v>483.15</v>
      </c>
      <c r="L1222">
        <v>483.15</v>
      </c>
    </row>
    <row r="1223" spans="1:12" x14ac:dyDescent="0.2">
      <c r="A1223" s="1" t="s">
        <v>1232</v>
      </c>
      <c r="C1223">
        <v>50.75</v>
      </c>
      <c r="D1223">
        <v>50.75</v>
      </c>
      <c r="E1223">
        <v>50.75</v>
      </c>
      <c r="F1223">
        <v>50.75</v>
      </c>
      <c r="G1223">
        <v>50.75</v>
      </c>
      <c r="H1223">
        <v>50.75</v>
      </c>
      <c r="I1223">
        <v>50.75</v>
      </c>
      <c r="J1223">
        <v>50.75</v>
      </c>
      <c r="L1223">
        <v>50.75</v>
      </c>
    </row>
    <row r="1224" spans="1:12" x14ac:dyDescent="0.2">
      <c r="A1224" s="1" t="s">
        <v>1233</v>
      </c>
      <c r="C1224">
        <v>405.95</v>
      </c>
      <c r="D1224">
        <v>405.95</v>
      </c>
      <c r="E1224">
        <v>405.95</v>
      </c>
      <c r="F1224">
        <v>405.95</v>
      </c>
      <c r="G1224">
        <v>405.95</v>
      </c>
      <c r="H1224">
        <v>405.95</v>
      </c>
      <c r="I1224">
        <v>405.95</v>
      </c>
      <c r="J1224">
        <v>405.95</v>
      </c>
      <c r="K1224">
        <v>405.95</v>
      </c>
      <c r="L1224">
        <v>405.95</v>
      </c>
    </row>
    <row r="1225" spans="1:12" x14ac:dyDescent="0.2">
      <c r="A1225" s="1" t="s">
        <v>1234</v>
      </c>
      <c r="C1225">
        <v>470.73</v>
      </c>
      <c r="D1225">
        <v>470.73</v>
      </c>
      <c r="E1225">
        <v>470.73</v>
      </c>
      <c r="F1225">
        <v>470.73</v>
      </c>
      <c r="G1225">
        <v>470.73</v>
      </c>
      <c r="H1225">
        <v>470.73</v>
      </c>
      <c r="I1225">
        <v>470.73</v>
      </c>
      <c r="J1225">
        <v>470.73</v>
      </c>
      <c r="K1225">
        <v>96.18</v>
      </c>
      <c r="L1225">
        <v>470.73</v>
      </c>
    </row>
    <row r="1226" spans="1:12" x14ac:dyDescent="0.2">
      <c r="A1226" s="1" t="s">
        <v>1235</v>
      </c>
      <c r="C1226">
        <v>925.56</v>
      </c>
      <c r="D1226">
        <v>925.56</v>
      </c>
      <c r="E1226">
        <v>925.56</v>
      </c>
      <c r="F1226">
        <v>925.56</v>
      </c>
      <c r="G1226">
        <v>925.56</v>
      </c>
      <c r="H1226">
        <v>925.56</v>
      </c>
      <c r="I1226">
        <v>925.56</v>
      </c>
      <c r="J1226">
        <v>925.56</v>
      </c>
      <c r="K1226">
        <v>925.56</v>
      </c>
    </row>
    <row r="1227" spans="1:12" x14ac:dyDescent="0.2">
      <c r="A1227" s="1" t="s">
        <v>1236</v>
      </c>
      <c r="C1227">
        <v>1193.3599999999999</v>
      </c>
      <c r="D1227">
        <v>1193.3599999999999</v>
      </c>
      <c r="E1227">
        <v>1193.3599999999999</v>
      </c>
      <c r="F1227">
        <v>1193.3599999999999</v>
      </c>
      <c r="G1227">
        <v>1193.3599999999999</v>
      </c>
      <c r="H1227">
        <v>1193.3599999999999</v>
      </c>
      <c r="I1227">
        <v>1193.3599999999999</v>
      </c>
      <c r="J1227">
        <v>1193.3599999999999</v>
      </c>
      <c r="K1227">
        <v>1193.3599999999999</v>
      </c>
      <c r="L1227">
        <v>470.24</v>
      </c>
    </row>
    <row r="1228" spans="1:12" x14ac:dyDescent="0.2">
      <c r="A1228" s="1" t="s">
        <v>1237</v>
      </c>
      <c r="C1228">
        <v>1010.61</v>
      </c>
      <c r="D1228">
        <v>1010.61</v>
      </c>
      <c r="E1228">
        <v>1010.61</v>
      </c>
      <c r="F1228">
        <v>1010.61</v>
      </c>
      <c r="G1228">
        <v>1010.61</v>
      </c>
      <c r="H1228">
        <v>1010.61</v>
      </c>
      <c r="I1228">
        <v>1010.61</v>
      </c>
      <c r="J1228">
        <v>1010.61</v>
      </c>
      <c r="K1228">
        <v>1010.61</v>
      </c>
      <c r="L1228">
        <v>827.39</v>
      </c>
    </row>
    <row r="1229" spans="1:12" x14ac:dyDescent="0.2">
      <c r="A1229" s="1" t="s">
        <v>1238</v>
      </c>
      <c r="C1229">
        <v>319.24</v>
      </c>
      <c r="D1229">
        <v>319.24</v>
      </c>
      <c r="E1229">
        <v>319.24</v>
      </c>
      <c r="F1229">
        <v>319.24</v>
      </c>
      <c r="G1229">
        <v>319.24</v>
      </c>
      <c r="H1229">
        <v>319.24</v>
      </c>
      <c r="I1229">
        <v>319.24</v>
      </c>
      <c r="J1229">
        <v>319.24</v>
      </c>
      <c r="K1229">
        <v>319.24</v>
      </c>
      <c r="L1229">
        <v>319.24</v>
      </c>
    </row>
    <row r="1230" spans="1:12" x14ac:dyDescent="0.2">
      <c r="A1230" s="1" t="s">
        <v>1239</v>
      </c>
      <c r="C1230">
        <v>2159.56</v>
      </c>
      <c r="D1230">
        <v>2159.56</v>
      </c>
      <c r="E1230">
        <v>2159.56</v>
      </c>
      <c r="F1230">
        <v>2159.56</v>
      </c>
      <c r="G1230">
        <v>2159.56</v>
      </c>
      <c r="H1230">
        <v>2159.56</v>
      </c>
      <c r="I1230">
        <v>2159.56</v>
      </c>
      <c r="J1230">
        <v>2159.56</v>
      </c>
      <c r="K1230">
        <v>2159.56</v>
      </c>
      <c r="L1230">
        <v>2159.56</v>
      </c>
    </row>
    <row r="1231" spans="1:12" x14ac:dyDescent="0.2">
      <c r="A1231" s="1" t="s">
        <v>1240</v>
      </c>
      <c r="C1231">
        <v>30.81</v>
      </c>
      <c r="D1231">
        <v>30.81</v>
      </c>
      <c r="E1231">
        <v>30.81</v>
      </c>
      <c r="F1231">
        <v>30.81</v>
      </c>
      <c r="G1231">
        <v>30.81</v>
      </c>
      <c r="H1231">
        <v>30.81</v>
      </c>
      <c r="I1231">
        <v>30.81</v>
      </c>
      <c r="J1231">
        <v>30.81</v>
      </c>
      <c r="K1231">
        <v>30.81</v>
      </c>
      <c r="L1231">
        <v>30.81</v>
      </c>
    </row>
    <row r="1232" spans="1:12" x14ac:dyDescent="0.2">
      <c r="A1232" s="1" t="s">
        <v>1241</v>
      </c>
      <c r="C1232">
        <v>6.27</v>
      </c>
      <c r="D1232">
        <v>6.27</v>
      </c>
      <c r="E1232">
        <v>6.27</v>
      </c>
      <c r="F1232">
        <v>6.27</v>
      </c>
      <c r="G1232">
        <v>6.27</v>
      </c>
      <c r="H1232">
        <v>6.27</v>
      </c>
      <c r="I1232">
        <v>6.27</v>
      </c>
      <c r="J1232">
        <v>6.27</v>
      </c>
      <c r="K1232">
        <v>6.27</v>
      </c>
      <c r="L1232">
        <v>6.27</v>
      </c>
    </row>
    <row r="1233" spans="1:12" x14ac:dyDescent="0.2">
      <c r="A1233" s="1" t="s">
        <v>1242</v>
      </c>
      <c r="J1233">
        <v>4.96</v>
      </c>
      <c r="K1233">
        <v>4.96</v>
      </c>
      <c r="L1233">
        <v>4.96</v>
      </c>
    </row>
    <row r="1234" spans="1:12" x14ac:dyDescent="0.2">
      <c r="A1234" s="1" t="s">
        <v>1243</v>
      </c>
      <c r="C1234">
        <v>445.68</v>
      </c>
      <c r="D1234">
        <v>445.68</v>
      </c>
      <c r="E1234">
        <v>445.68</v>
      </c>
      <c r="F1234">
        <v>445.68</v>
      </c>
      <c r="G1234">
        <v>445.68</v>
      </c>
      <c r="H1234">
        <v>445.68</v>
      </c>
      <c r="I1234">
        <v>445.68</v>
      </c>
      <c r="J1234">
        <v>445.68</v>
      </c>
      <c r="K1234">
        <v>445.68</v>
      </c>
      <c r="L1234">
        <v>445.68</v>
      </c>
    </row>
    <row r="1235" spans="1:12" x14ac:dyDescent="0.2">
      <c r="A1235" s="1" t="s">
        <v>1244</v>
      </c>
      <c r="C1235">
        <v>4154.1499999999996</v>
      </c>
      <c r="D1235">
        <v>4154.1499999999996</v>
      </c>
      <c r="E1235">
        <v>4154.1499999999996</v>
      </c>
      <c r="F1235">
        <v>4154.1499999999996</v>
      </c>
      <c r="G1235">
        <v>4154.1499999999996</v>
      </c>
      <c r="H1235">
        <v>4154.1499999999996</v>
      </c>
      <c r="I1235">
        <v>4154.1499999999996</v>
      </c>
      <c r="J1235">
        <v>4154.1499999999996</v>
      </c>
      <c r="K1235">
        <v>4154.1499999999996</v>
      </c>
      <c r="L1235">
        <v>4154.1499999999996</v>
      </c>
    </row>
    <row r="1236" spans="1:12" x14ac:dyDescent="0.2">
      <c r="A1236" s="1" t="s">
        <v>1245</v>
      </c>
      <c r="C1236">
        <v>1462.33</v>
      </c>
      <c r="D1236">
        <v>1462.33</v>
      </c>
      <c r="E1236">
        <v>1462.33</v>
      </c>
      <c r="F1236">
        <v>1462.33</v>
      </c>
      <c r="G1236">
        <v>1462.33</v>
      </c>
      <c r="H1236">
        <v>1462.33</v>
      </c>
      <c r="I1236">
        <v>1462.33</v>
      </c>
      <c r="J1236">
        <v>1462.33</v>
      </c>
      <c r="K1236">
        <v>1462.33</v>
      </c>
      <c r="L1236">
        <v>1462.33</v>
      </c>
    </row>
    <row r="1237" spans="1:12" x14ac:dyDescent="0.2">
      <c r="A1237" s="1" t="s">
        <v>1246</v>
      </c>
      <c r="C1237">
        <v>10.83</v>
      </c>
      <c r="D1237">
        <v>10.83</v>
      </c>
      <c r="E1237">
        <v>10.83</v>
      </c>
      <c r="F1237">
        <v>10.83</v>
      </c>
      <c r="G1237">
        <v>10.83</v>
      </c>
      <c r="H1237">
        <v>10.83</v>
      </c>
      <c r="I1237">
        <v>10.83</v>
      </c>
      <c r="J1237">
        <v>10.83</v>
      </c>
      <c r="L1237">
        <v>10.83</v>
      </c>
    </row>
    <row r="1238" spans="1:12" x14ac:dyDescent="0.2">
      <c r="A1238" s="1" t="s">
        <v>1247</v>
      </c>
      <c r="C1238">
        <v>1593.7</v>
      </c>
      <c r="D1238">
        <v>1593.7</v>
      </c>
      <c r="E1238">
        <v>1593.7</v>
      </c>
      <c r="F1238">
        <v>1593.7</v>
      </c>
      <c r="G1238">
        <v>1593.7</v>
      </c>
      <c r="H1238">
        <v>1593.7</v>
      </c>
      <c r="I1238">
        <v>1593.7</v>
      </c>
      <c r="J1238">
        <v>1593.7</v>
      </c>
      <c r="L1238">
        <v>1104.71</v>
      </c>
    </row>
    <row r="1239" spans="1:12" x14ac:dyDescent="0.2">
      <c r="A1239" s="1" t="s">
        <v>1248</v>
      </c>
      <c r="C1239">
        <v>566.9</v>
      </c>
      <c r="D1239">
        <v>566.9</v>
      </c>
      <c r="E1239">
        <v>566.9</v>
      </c>
      <c r="F1239">
        <v>566.9</v>
      </c>
      <c r="G1239">
        <v>566.9</v>
      </c>
      <c r="H1239">
        <v>566.9</v>
      </c>
      <c r="I1239">
        <v>566.9</v>
      </c>
      <c r="J1239">
        <v>566.9</v>
      </c>
      <c r="L1239">
        <v>422.81</v>
      </c>
    </row>
    <row r="1240" spans="1:12" x14ac:dyDescent="0.2">
      <c r="A1240" s="1" t="s">
        <v>1249</v>
      </c>
      <c r="C1240">
        <v>259.93</v>
      </c>
      <c r="D1240">
        <v>259.93</v>
      </c>
      <c r="E1240">
        <v>259.93</v>
      </c>
      <c r="F1240">
        <v>259.93</v>
      </c>
      <c r="G1240">
        <v>259.93</v>
      </c>
      <c r="H1240">
        <v>259.93</v>
      </c>
      <c r="I1240">
        <v>259.93</v>
      </c>
      <c r="J1240">
        <v>259.93</v>
      </c>
      <c r="K1240">
        <v>5.47</v>
      </c>
      <c r="L1240">
        <v>19.95</v>
      </c>
    </row>
    <row r="1241" spans="1:12" x14ac:dyDescent="0.2">
      <c r="A1241" s="1" t="s">
        <v>1250</v>
      </c>
      <c r="C1241">
        <v>2641.87</v>
      </c>
      <c r="D1241">
        <v>2641.87</v>
      </c>
      <c r="E1241">
        <v>2641.87</v>
      </c>
      <c r="F1241">
        <v>2641.87</v>
      </c>
      <c r="G1241">
        <v>2641.87</v>
      </c>
      <c r="H1241">
        <v>2641.87</v>
      </c>
      <c r="I1241">
        <v>2641.87</v>
      </c>
      <c r="J1241">
        <v>2641.87</v>
      </c>
      <c r="K1241">
        <v>2449.69</v>
      </c>
      <c r="L1241">
        <v>2448.4899999999998</v>
      </c>
    </row>
    <row r="1242" spans="1:12" x14ac:dyDescent="0.2">
      <c r="A1242" s="1" t="s">
        <v>1251</v>
      </c>
      <c r="C1242">
        <v>4807.8900000000003</v>
      </c>
      <c r="D1242">
        <v>4807.8900000000003</v>
      </c>
      <c r="E1242">
        <v>4807.8900000000003</v>
      </c>
      <c r="F1242">
        <v>4807.8900000000003</v>
      </c>
      <c r="G1242">
        <v>4807.8900000000003</v>
      </c>
      <c r="H1242">
        <v>4807.8900000000003</v>
      </c>
      <c r="I1242">
        <v>4807.8900000000003</v>
      </c>
      <c r="J1242">
        <v>4807.8900000000003</v>
      </c>
      <c r="K1242">
        <v>4095.51</v>
      </c>
      <c r="L1242">
        <v>512.36</v>
      </c>
    </row>
    <row r="1243" spans="1:12" x14ac:dyDescent="0.2">
      <c r="A1243" s="1" t="s">
        <v>1252</v>
      </c>
      <c r="C1243">
        <v>2042.93</v>
      </c>
      <c r="D1243">
        <v>2042.93</v>
      </c>
      <c r="E1243">
        <v>2042.93</v>
      </c>
      <c r="F1243">
        <v>2042.93</v>
      </c>
      <c r="G1243">
        <v>2042.93</v>
      </c>
      <c r="H1243">
        <v>2042.93</v>
      </c>
      <c r="I1243">
        <v>2042.93</v>
      </c>
      <c r="J1243">
        <v>2042.93</v>
      </c>
      <c r="K1243">
        <v>2042.93</v>
      </c>
      <c r="L1243">
        <v>1972.92</v>
      </c>
    </row>
    <row r="1244" spans="1:12" x14ac:dyDescent="0.2">
      <c r="A1244" s="1" t="s">
        <v>1253</v>
      </c>
      <c r="C1244">
        <v>83.79</v>
      </c>
      <c r="D1244">
        <v>83.79</v>
      </c>
      <c r="E1244">
        <v>83.79</v>
      </c>
      <c r="F1244">
        <v>83.79</v>
      </c>
      <c r="G1244">
        <v>83.79</v>
      </c>
      <c r="H1244">
        <v>83.79</v>
      </c>
      <c r="I1244">
        <v>83.79</v>
      </c>
      <c r="J1244">
        <v>83.79</v>
      </c>
      <c r="K1244">
        <v>83.79</v>
      </c>
      <c r="L1244">
        <v>2.38</v>
      </c>
    </row>
    <row r="1245" spans="1:12" x14ac:dyDescent="0.2">
      <c r="A1245" s="1" t="s">
        <v>1254</v>
      </c>
      <c r="C1245">
        <v>329.66</v>
      </c>
      <c r="D1245">
        <v>329.66</v>
      </c>
      <c r="E1245">
        <v>329.66</v>
      </c>
      <c r="F1245">
        <v>329.66</v>
      </c>
      <c r="G1245">
        <v>329.66</v>
      </c>
      <c r="H1245">
        <v>329.66</v>
      </c>
      <c r="I1245">
        <v>329.66</v>
      </c>
      <c r="J1245">
        <v>329.66</v>
      </c>
      <c r="K1245">
        <v>329.66</v>
      </c>
    </row>
    <row r="1246" spans="1:12" x14ac:dyDescent="0.2">
      <c r="A1246" s="1" t="s">
        <v>1255</v>
      </c>
      <c r="C1246">
        <v>251.63</v>
      </c>
      <c r="D1246">
        <v>251.63</v>
      </c>
      <c r="E1246">
        <v>251.63</v>
      </c>
      <c r="F1246">
        <v>251.63</v>
      </c>
      <c r="G1246">
        <v>251.63</v>
      </c>
      <c r="H1246">
        <v>251.63</v>
      </c>
      <c r="I1246">
        <v>251.63</v>
      </c>
      <c r="J1246">
        <v>251.63</v>
      </c>
      <c r="K1246">
        <v>251.63</v>
      </c>
      <c r="L1246">
        <v>251.63</v>
      </c>
    </row>
    <row r="1247" spans="1:12" x14ac:dyDescent="0.2">
      <c r="A1247" s="1" t="s">
        <v>1256</v>
      </c>
      <c r="C1247">
        <v>1136.1199999999999</v>
      </c>
      <c r="D1247">
        <v>1136.1199999999999</v>
      </c>
      <c r="E1247">
        <v>1136.1199999999999</v>
      </c>
      <c r="F1247">
        <v>1136.1199999999999</v>
      </c>
      <c r="G1247">
        <v>1136.1199999999999</v>
      </c>
      <c r="H1247">
        <v>1136.1199999999999</v>
      </c>
      <c r="I1247">
        <v>1136.1199999999999</v>
      </c>
      <c r="J1247">
        <v>1136.1199999999999</v>
      </c>
      <c r="K1247">
        <v>1136.1199999999999</v>
      </c>
      <c r="L1247">
        <v>1136.1199999999999</v>
      </c>
    </row>
    <row r="1248" spans="1:12" x14ac:dyDescent="0.2">
      <c r="A1248" s="1" t="s">
        <v>1257</v>
      </c>
      <c r="C1248">
        <v>743.26</v>
      </c>
      <c r="D1248">
        <v>743.26</v>
      </c>
      <c r="E1248">
        <v>743.26</v>
      </c>
      <c r="F1248">
        <v>743.26</v>
      </c>
      <c r="G1248">
        <v>743.26</v>
      </c>
      <c r="H1248">
        <v>743.26</v>
      </c>
      <c r="I1248">
        <v>743.26</v>
      </c>
      <c r="J1248">
        <v>743.26</v>
      </c>
      <c r="K1248">
        <v>743.26</v>
      </c>
      <c r="L1248">
        <v>743.26</v>
      </c>
    </row>
    <row r="1249" spans="1:12" x14ac:dyDescent="0.2">
      <c r="A1249" s="1" t="s">
        <v>1258</v>
      </c>
      <c r="C1249">
        <v>156.84</v>
      </c>
      <c r="D1249">
        <v>156.84</v>
      </c>
      <c r="E1249">
        <v>156.84</v>
      </c>
      <c r="F1249">
        <v>156.84</v>
      </c>
      <c r="G1249">
        <v>156.84</v>
      </c>
      <c r="H1249">
        <v>156.84</v>
      </c>
      <c r="I1249">
        <v>156.84</v>
      </c>
      <c r="J1249">
        <v>156.84</v>
      </c>
      <c r="K1249">
        <v>156.84</v>
      </c>
      <c r="L1249">
        <v>156.84</v>
      </c>
    </row>
    <row r="1250" spans="1:12" x14ac:dyDescent="0.2">
      <c r="A1250" s="1" t="s">
        <v>1259</v>
      </c>
      <c r="C1250">
        <v>667.94</v>
      </c>
      <c r="D1250">
        <v>667.94</v>
      </c>
      <c r="E1250">
        <v>667.94</v>
      </c>
      <c r="F1250">
        <v>667.94</v>
      </c>
      <c r="G1250">
        <v>667.94</v>
      </c>
      <c r="H1250">
        <v>667.94</v>
      </c>
      <c r="I1250">
        <v>667.94</v>
      </c>
      <c r="J1250">
        <v>667.94</v>
      </c>
      <c r="K1250">
        <v>667.94</v>
      </c>
      <c r="L1250">
        <v>667.94</v>
      </c>
    </row>
    <row r="1251" spans="1:12" x14ac:dyDescent="0.2">
      <c r="A1251" s="1" t="s">
        <v>1260</v>
      </c>
      <c r="C1251">
        <v>5.54</v>
      </c>
      <c r="D1251">
        <v>5.54</v>
      </c>
      <c r="E1251">
        <v>5.54</v>
      </c>
      <c r="F1251">
        <v>5.54</v>
      </c>
      <c r="K1251">
        <v>5.54</v>
      </c>
      <c r="L1251">
        <v>5.54</v>
      </c>
    </row>
    <row r="1252" spans="1:12" x14ac:dyDescent="0.2">
      <c r="A1252" s="1" t="s">
        <v>1261</v>
      </c>
      <c r="C1252">
        <v>7.52</v>
      </c>
      <c r="D1252">
        <v>7.52</v>
      </c>
      <c r="E1252">
        <v>7.52</v>
      </c>
      <c r="F1252">
        <v>7.52</v>
      </c>
      <c r="G1252">
        <v>7.52</v>
      </c>
      <c r="H1252">
        <v>7.52</v>
      </c>
      <c r="I1252">
        <v>7.52</v>
      </c>
      <c r="J1252">
        <v>7.52</v>
      </c>
      <c r="K1252">
        <v>7.52</v>
      </c>
      <c r="L1252">
        <v>7.52</v>
      </c>
    </row>
    <row r="1253" spans="1:12" x14ac:dyDescent="0.2">
      <c r="A1253" s="1" t="s">
        <v>1262</v>
      </c>
      <c r="C1253">
        <v>2279.16</v>
      </c>
      <c r="D1253">
        <v>2279.16</v>
      </c>
      <c r="E1253">
        <v>2279.16</v>
      </c>
      <c r="F1253">
        <v>2279.16</v>
      </c>
      <c r="G1253">
        <v>2279.16</v>
      </c>
      <c r="H1253">
        <v>2279.16</v>
      </c>
      <c r="I1253">
        <v>2279.16</v>
      </c>
      <c r="J1253">
        <v>2279.16</v>
      </c>
      <c r="K1253">
        <v>2279.16</v>
      </c>
      <c r="L1253">
        <v>2279.16</v>
      </c>
    </row>
    <row r="1254" spans="1:12" x14ac:dyDescent="0.2">
      <c r="A1254" s="1" t="s">
        <v>1263</v>
      </c>
      <c r="C1254">
        <v>2767.13</v>
      </c>
      <c r="D1254">
        <v>2767.13</v>
      </c>
      <c r="E1254">
        <v>2767.13</v>
      </c>
      <c r="F1254">
        <v>2767.13</v>
      </c>
      <c r="G1254">
        <v>2767.13</v>
      </c>
      <c r="H1254">
        <v>2767.13</v>
      </c>
      <c r="I1254">
        <v>2767.13</v>
      </c>
      <c r="J1254">
        <v>2767.13</v>
      </c>
      <c r="K1254">
        <v>2767.13</v>
      </c>
      <c r="L1254">
        <v>2767.13</v>
      </c>
    </row>
    <row r="1255" spans="1:12" x14ac:dyDescent="0.2">
      <c r="A1255" s="1" t="s">
        <v>1264</v>
      </c>
      <c r="C1255">
        <v>5066.76</v>
      </c>
      <c r="D1255">
        <v>5066.76</v>
      </c>
      <c r="E1255">
        <v>5066.76</v>
      </c>
      <c r="F1255">
        <v>5066.76</v>
      </c>
      <c r="G1255">
        <v>5066.76</v>
      </c>
      <c r="H1255">
        <v>5066.76</v>
      </c>
      <c r="I1255">
        <v>5066.76</v>
      </c>
      <c r="J1255">
        <v>5066.76</v>
      </c>
      <c r="K1255">
        <v>5066.76</v>
      </c>
      <c r="L1255">
        <v>5066.76</v>
      </c>
    </row>
    <row r="1256" spans="1:12" x14ac:dyDescent="0.2">
      <c r="A1256" s="1" t="s">
        <v>1265</v>
      </c>
      <c r="C1256">
        <v>4316.03</v>
      </c>
      <c r="D1256">
        <v>4316.03</v>
      </c>
      <c r="E1256">
        <v>4316.03</v>
      </c>
      <c r="F1256">
        <v>4316.03</v>
      </c>
      <c r="G1256">
        <v>4316.03</v>
      </c>
      <c r="H1256">
        <v>4316.03</v>
      </c>
      <c r="I1256">
        <v>4316.03</v>
      </c>
      <c r="J1256">
        <v>4316.03</v>
      </c>
      <c r="K1256">
        <v>4316.03</v>
      </c>
      <c r="L1256">
        <v>4316.03</v>
      </c>
    </row>
    <row r="1257" spans="1:12" x14ac:dyDescent="0.2">
      <c r="A1257" s="1" t="s">
        <v>1266</v>
      </c>
      <c r="C1257">
        <v>2889.45</v>
      </c>
      <c r="D1257">
        <v>2889.45</v>
      </c>
      <c r="E1257">
        <v>2889.45</v>
      </c>
      <c r="F1257">
        <v>2889.45</v>
      </c>
      <c r="G1257">
        <v>2889.45</v>
      </c>
      <c r="H1257">
        <v>2889.45</v>
      </c>
      <c r="I1257">
        <v>2889.45</v>
      </c>
      <c r="J1257">
        <v>2889.45</v>
      </c>
      <c r="L1257">
        <v>1046.73</v>
      </c>
    </row>
    <row r="1258" spans="1:12" x14ac:dyDescent="0.2">
      <c r="A1258" s="1" t="s">
        <v>1267</v>
      </c>
      <c r="C1258">
        <v>3484.7</v>
      </c>
      <c r="D1258">
        <v>3484.7</v>
      </c>
      <c r="E1258">
        <v>3484.7</v>
      </c>
      <c r="F1258">
        <v>3484.7</v>
      </c>
      <c r="G1258">
        <v>3484.7</v>
      </c>
      <c r="H1258">
        <v>3484.7</v>
      </c>
      <c r="I1258">
        <v>3484.7</v>
      </c>
      <c r="J1258">
        <v>3484.7</v>
      </c>
      <c r="L1258">
        <v>3484.7</v>
      </c>
    </row>
    <row r="1259" spans="1:12" x14ac:dyDescent="0.2">
      <c r="A1259" s="1" t="s">
        <v>1268</v>
      </c>
      <c r="C1259">
        <v>189.44</v>
      </c>
      <c r="D1259">
        <v>189.44</v>
      </c>
      <c r="E1259">
        <v>189.44</v>
      </c>
      <c r="F1259">
        <v>189.44</v>
      </c>
      <c r="G1259">
        <v>189.44</v>
      </c>
      <c r="H1259">
        <v>189.44</v>
      </c>
      <c r="I1259">
        <v>189.44</v>
      </c>
      <c r="J1259">
        <v>189.44</v>
      </c>
    </row>
    <row r="1260" spans="1:12" x14ac:dyDescent="0.2">
      <c r="A1260" s="1" t="s">
        <v>1269</v>
      </c>
      <c r="C1260">
        <v>3456.49</v>
      </c>
      <c r="D1260">
        <v>3456.49</v>
      </c>
      <c r="E1260">
        <v>3456.49</v>
      </c>
      <c r="F1260">
        <v>3456.49</v>
      </c>
      <c r="G1260">
        <v>3456.49</v>
      </c>
      <c r="H1260">
        <v>3456.49</v>
      </c>
      <c r="I1260">
        <v>3456.49</v>
      </c>
      <c r="J1260">
        <v>3456.49</v>
      </c>
      <c r="K1260">
        <v>2924.18</v>
      </c>
      <c r="L1260">
        <v>2920.17</v>
      </c>
    </row>
    <row r="1261" spans="1:12" x14ac:dyDescent="0.2">
      <c r="A1261" s="1" t="s">
        <v>1270</v>
      </c>
      <c r="C1261">
        <v>1095.2</v>
      </c>
      <c r="D1261">
        <v>1095.2</v>
      </c>
      <c r="E1261">
        <v>1095.2</v>
      </c>
      <c r="F1261">
        <v>1095.2</v>
      </c>
      <c r="G1261">
        <v>1095.2</v>
      </c>
      <c r="H1261">
        <v>1095.2</v>
      </c>
      <c r="I1261">
        <v>1095.2</v>
      </c>
      <c r="J1261">
        <v>1095.2</v>
      </c>
      <c r="K1261">
        <v>616.20000000000005</v>
      </c>
    </row>
    <row r="1262" spans="1:12" x14ac:dyDescent="0.2">
      <c r="A1262" s="1" t="s">
        <v>1271</v>
      </c>
      <c r="C1262">
        <v>1090.93</v>
      </c>
      <c r="D1262">
        <v>1090.93</v>
      </c>
      <c r="E1262">
        <v>1090.93</v>
      </c>
      <c r="F1262">
        <v>1090.93</v>
      </c>
      <c r="G1262">
        <v>1090.93</v>
      </c>
      <c r="H1262">
        <v>1090.93</v>
      </c>
      <c r="I1262">
        <v>1090.93</v>
      </c>
      <c r="J1262">
        <v>1090.93</v>
      </c>
      <c r="K1262">
        <v>1090.93</v>
      </c>
      <c r="L1262">
        <v>1090.93</v>
      </c>
    </row>
    <row r="1263" spans="1:12" x14ac:dyDescent="0.2">
      <c r="A1263" s="1" t="s">
        <v>1272</v>
      </c>
      <c r="C1263">
        <v>2412.46</v>
      </c>
      <c r="D1263">
        <v>2412.46</v>
      </c>
      <c r="E1263">
        <v>2412.46</v>
      </c>
      <c r="F1263">
        <v>2412.46</v>
      </c>
      <c r="G1263">
        <v>2412.46</v>
      </c>
      <c r="H1263">
        <v>2412.46</v>
      </c>
      <c r="I1263">
        <v>2412.46</v>
      </c>
      <c r="J1263">
        <v>2412.46</v>
      </c>
      <c r="K1263">
        <v>2412.46</v>
      </c>
      <c r="L1263">
        <v>601.66999999999996</v>
      </c>
    </row>
    <row r="1264" spans="1:12" x14ac:dyDescent="0.2">
      <c r="A1264" s="1" t="s">
        <v>1273</v>
      </c>
      <c r="C1264">
        <v>81.41</v>
      </c>
      <c r="D1264">
        <v>81.41</v>
      </c>
      <c r="E1264">
        <v>81.41</v>
      </c>
      <c r="F1264">
        <v>81.41</v>
      </c>
      <c r="G1264">
        <v>81.41</v>
      </c>
      <c r="H1264">
        <v>81.41</v>
      </c>
      <c r="I1264">
        <v>81.41</v>
      </c>
      <c r="J1264">
        <v>81.41</v>
      </c>
      <c r="K1264">
        <v>81.41</v>
      </c>
      <c r="L1264">
        <v>81.41</v>
      </c>
    </row>
    <row r="1265" spans="1:12" x14ac:dyDescent="0.2">
      <c r="A1265" s="1" t="s">
        <v>1274</v>
      </c>
      <c r="C1265">
        <v>1406.29</v>
      </c>
      <c r="D1265">
        <v>1406.29</v>
      </c>
      <c r="E1265">
        <v>1406.29</v>
      </c>
      <c r="F1265">
        <v>1406.29</v>
      </c>
      <c r="G1265">
        <v>1406.29</v>
      </c>
      <c r="H1265">
        <v>1406.29</v>
      </c>
      <c r="I1265">
        <v>1406.29</v>
      </c>
      <c r="J1265">
        <v>1406.29</v>
      </c>
      <c r="K1265">
        <v>1406.29</v>
      </c>
      <c r="L1265">
        <v>831.02</v>
      </c>
    </row>
    <row r="1266" spans="1:12" x14ac:dyDescent="0.2">
      <c r="A1266" s="1" t="s">
        <v>1275</v>
      </c>
      <c r="C1266">
        <v>331.98</v>
      </c>
      <c r="D1266">
        <v>331.98</v>
      </c>
      <c r="E1266">
        <v>331.98</v>
      </c>
      <c r="F1266">
        <v>331.98</v>
      </c>
      <c r="G1266">
        <v>331.98</v>
      </c>
      <c r="H1266">
        <v>331.98</v>
      </c>
      <c r="I1266">
        <v>331.98</v>
      </c>
      <c r="J1266">
        <v>331.98</v>
      </c>
      <c r="K1266">
        <v>331.98</v>
      </c>
      <c r="L1266">
        <v>331.98</v>
      </c>
    </row>
    <row r="1267" spans="1:12" x14ac:dyDescent="0.2">
      <c r="A1267" s="1" t="s">
        <v>1276</v>
      </c>
      <c r="C1267">
        <v>1535.18</v>
      </c>
      <c r="D1267">
        <v>1535.18</v>
      </c>
      <c r="E1267">
        <v>1535.18</v>
      </c>
      <c r="F1267">
        <v>1535.18</v>
      </c>
      <c r="G1267">
        <v>1535.18</v>
      </c>
      <c r="H1267">
        <v>1535.18</v>
      </c>
      <c r="I1267">
        <v>1535.18</v>
      </c>
      <c r="J1267">
        <v>1535.18</v>
      </c>
      <c r="K1267">
        <v>1535.18</v>
      </c>
      <c r="L1267">
        <v>1535.18</v>
      </c>
    </row>
    <row r="1268" spans="1:12" x14ac:dyDescent="0.2">
      <c r="A1268" s="1" t="s">
        <v>1277</v>
      </c>
      <c r="C1268">
        <v>142.47999999999999</v>
      </c>
      <c r="D1268">
        <v>142.47999999999999</v>
      </c>
      <c r="E1268">
        <v>142.47999999999999</v>
      </c>
      <c r="F1268">
        <v>142.47999999999999</v>
      </c>
      <c r="G1268">
        <v>142.47999999999999</v>
      </c>
      <c r="H1268">
        <v>142.47999999999999</v>
      </c>
      <c r="I1268">
        <v>142.47999999999999</v>
      </c>
      <c r="J1268">
        <v>142.47999999999999</v>
      </c>
      <c r="K1268">
        <v>142.47999999999999</v>
      </c>
      <c r="L1268">
        <v>142.47999999999999</v>
      </c>
    </row>
    <row r="1269" spans="1:12" x14ac:dyDescent="0.2">
      <c r="A1269" s="1" t="s">
        <v>1278</v>
      </c>
      <c r="C1269">
        <v>455.37</v>
      </c>
      <c r="D1269">
        <v>455.37</v>
      </c>
      <c r="E1269">
        <v>455.37</v>
      </c>
      <c r="F1269">
        <v>455.37</v>
      </c>
      <c r="G1269">
        <v>455.37</v>
      </c>
      <c r="H1269">
        <v>455.37</v>
      </c>
      <c r="I1269">
        <v>455.37</v>
      </c>
      <c r="J1269">
        <v>455.37</v>
      </c>
      <c r="K1269">
        <v>455.37</v>
      </c>
      <c r="L1269">
        <v>455.37</v>
      </c>
    </row>
    <row r="1270" spans="1:12" x14ac:dyDescent="0.2">
      <c r="A1270" s="1" t="s">
        <v>1279</v>
      </c>
      <c r="C1270">
        <v>5696.78</v>
      </c>
      <c r="D1270">
        <v>5696.78</v>
      </c>
      <c r="E1270">
        <v>5696.78</v>
      </c>
      <c r="F1270">
        <v>5696.78</v>
      </c>
      <c r="G1270">
        <v>5696.78</v>
      </c>
      <c r="H1270">
        <v>5696.78</v>
      </c>
      <c r="I1270">
        <v>5696.78</v>
      </c>
      <c r="J1270">
        <v>5696.78</v>
      </c>
      <c r="K1270">
        <v>5696.78</v>
      </c>
      <c r="L1270">
        <v>5696.78</v>
      </c>
    </row>
    <row r="1271" spans="1:12" x14ac:dyDescent="0.2">
      <c r="A1271" s="1" t="s">
        <v>1280</v>
      </c>
      <c r="C1271">
        <v>310.98</v>
      </c>
      <c r="D1271">
        <v>310.98</v>
      </c>
      <c r="E1271">
        <v>310.98</v>
      </c>
      <c r="F1271">
        <v>310.98</v>
      </c>
      <c r="G1271">
        <v>310.98</v>
      </c>
      <c r="H1271">
        <v>310.98</v>
      </c>
      <c r="I1271">
        <v>310.98</v>
      </c>
      <c r="J1271">
        <v>310.98</v>
      </c>
      <c r="K1271">
        <v>310.98</v>
      </c>
      <c r="L1271">
        <v>310.98</v>
      </c>
    </row>
    <row r="1272" spans="1:12" x14ac:dyDescent="0.2">
      <c r="A1272" s="1" t="s">
        <v>1281</v>
      </c>
      <c r="C1272">
        <v>3205.86</v>
      </c>
      <c r="D1272">
        <v>3205.86</v>
      </c>
      <c r="E1272">
        <v>3205.86</v>
      </c>
      <c r="F1272">
        <v>3205.86</v>
      </c>
      <c r="G1272">
        <v>3205.86</v>
      </c>
      <c r="H1272">
        <v>3205.86</v>
      </c>
      <c r="I1272">
        <v>3188.68</v>
      </c>
      <c r="J1272">
        <v>3205.86</v>
      </c>
      <c r="K1272">
        <v>3205.86</v>
      </c>
      <c r="L1272">
        <v>3205.86</v>
      </c>
    </row>
    <row r="1273" spans="1:12" x14ac:dyDescent="0.2">
      <c r="A1273" s="1" t="s">
        <v>1282</v>
      </c>
      <c r="C1273">
        <v>1626.09</v>
      </c>
      <c r="D1273">
        <v>1626.09</v>
      </c>
      <c r="E1273">
        <v>1626.09</v>
      </c>
      <c r="F1273">
        <v>1626.09</v>
      </c>
      <c r="G1273">
        <v>1626.09</v>
      </c>
      <c r="H1273">
        <v>1626.09</v>
      </c>
      <c r="I1273">
        <v>1626.09</v>
      </c>
      <c r="J1273">
        <v>1626.09</v>
      </c>
      <c r="K1273">
        <v>1626.09</v>
      </c>
      <c r="L1273">
        <v>1626.09</v>
      </c>
    </row>
    <row r="1274" spans="1:12" x14ac:dyDescent="0.2">
      <c r="A1274" s="1" t="s">
        <v>1283</v>
      </c>
      <c r="C1274">
        <v>227.44</v>
      </c>
      <c r="D1274">
        <v>227.44</v>
      </c>
      <c r="E1274">
        <v>227.44</v>
      </c>
      <c r="F1274">
        <v>227.44</v>
      </c>
      <c r="G1274">
        <v>227.44</v>
      </c>
      <c r="H1274">
        <v>227.44</v>
      </c>
      <c r="I1274">
        <v>227.44</v>
      </c>
      <c r="J1274">
        <v>227.44</v>
      </c>
      <c r="K1274">
        <v>227.44</v>
      </c>
      <c r="L1274">
        <v>227.44</v>
      </c>
    </row>
    <row r="1275" spans="1:12" x14ac:dyDescent="0.2">
      <c r="A1275" s="1" t="s">
        <v>1284</v>
      </c>
      <c r="C1275">
        <v>706.33</v>
      </c>
      <c r="D1275">
        <v>706.33</v>
      </c>
      <c r="E1275">
        <v>706.33</v>
      </c>
      <c r="F1275">
        <v>706.33</v>
      </c>
      <c r="G1275">
        <v>706.33</v>
      </c>
      <c r="H1275">
        <v>706.33</v>
      </c>
      <c r="I1275">
        <v>706.33</v>
      </c>
      <c r="J1275">
        <v>706.33</v>
      </c>
      <c r="K1275">
        <v>706.33</v>
      </c>
      <c r="L1275">
        <v>164.85</v>
      </c>
    </row>
    <row r="1276" spans="1:12" x14ac:dyDescent="0.2">
      <c r="A1276" s="1" t="s">
        <v>1285</v>
      </c>
      <c r="C1276">
        <v>3613.15</v>
      </c>
      <c r="D1276">
        <v>3613.15</v>
      </c>
      <c r="E1276">
        <v>3613.15</v>
      </c>
      <c r="F1276">
        <v>3613.15</v>
      </c>
      <c r="G1276">
        <v>3613.15</v>
      </c>
      <c r="H1276">
        <v>3613.15</v>
      </c>
      <c r="I1276">
        <v>3613.15</v>
      </c>
      <c r="J1276">
        <v>3613.15</v>
      </c>
      <c r="K1276">
        <v>591.28</v>
      </c>
      <c r="L1276">
        <v>3393.47</v>
      </c>
    </row>
    <row r="1277" spans="1:12" x14ac:dyDescent="0.2">
      <c r="A1277" s="1" t="s">
        <v>1286</v>
      </c>
      <c r="C1277">
        <v>4410.43</v>
      </c>
      <c r="D1277">
        <v>4410.43</v>
      </c>
      <c r="E1277">
        <v>4410.43</v>
      </c>
      <c r="F1277">
        <v>4410.43</v>
      </c>
      <c r="G1277">
        <v>4410.43</v>
      </c>
      <c r="H1277">
        <v>4410.43</v>
      </c>
      <c r="I1277">
        <v>4410.43</v>
      </c>
      <c r="J1277">
        <v>4410.43</v>
      </c>
      <c r="L1277">
        <v>7.4</v>
      </c>
    </row>
    <row r="1278" spans="1:12" x14ac:dyDescent="0.2">
      <c r="A1278" s="1" t="s">
        <v>1287</v>
      </c>
      <c r="C1278">
        <v>224.96</v>
      </c>
      <c r="D1278">
        <v>224.96</v>
      </c>
      <c r="E1278">
        <v>224.96</v>
      </c>
      <c r="F1278">
        <v>224.96</v>
      </c>
      <c r="G1278">
        <v>224.96</v>
      </c>
      <c r="H1278">
        <v>224.96</v>
      </c>
      <c r="I1278">
        <v>224.96</v>
      </c>
      <c r="J1278">
        <v>224.96</v>
      </c>
      <c r="K1278">
        <v>224.96</v>
      </c>
      <c r="L1278">
        <v>224.96</v>
      </c>
    </row>
    <row r="1279" spans="1:12" x14ac:dyDescent="0.2">
      <c r="A1279" s="1" t="s">
        <v>1288</v>
      </c>
      <c r="C1279">
        <v>493.56</v>
      </c>
      <c r="D1279">
        <v>493.56</v>
      </c>
      <c r="E1279">
        <v>493.56</v>
      </c>
      <c r="F1279">
        <v>493.56</v>
      </c>
      <c r="G1279">
        <v>493.56</v>
      </c>
      <c r="H1279">
        <v>493.56</v>
      </c>
      <c r="I1279">
        <v>493.56</v>
      </c>
      <c r="J1279">
        <v>493.56</v>
      </c>
      <c r="K1279">
        <v>493.56</v>
      </c>
      <c r="L1279">
        <v>415.37</v>
      </c>
    </row>
    <row r="1280" spans="1:12" x14ac:dyDescent="0.2">
      <c r="A1280" s="1" t="s">
        <v>1289</v>
      </c>
      <c r="C1280">
        <v>29.44</v>
      </c>
      <c r="D1280">
        <v>29.44</v>
      </c>
      <c r="E1280">
        <v>29.44</v>
      </c>
      <c r="F1280">
        <v>29.44</v>
      </c>
      <c r="G1280">
        <v>29.44</v>
      </c>
      <c r="H1280">
        <v>29.44</v>
      </c>
      <c r="I1280">
        <v>29.44</v>
      </c>
      <c r="J1280">
        <v>29.44</v>
      </c>
      <c r="K1280">
        <v>29.44</v>
      </c>
      <c r="L1280">
        <v>29.44</v>
      </c>
    </row>
    <row r="1281" spans="1:12" x14ac:dyDescent="0.2">
      <c r="A1281" s="1" t="s">
        <v>1290</v>
      </c>
      <c r="C1281">
        <v>649.53</v>
      </c>
      <c r="D1281">
        <v>649.53</v>
      </c>
      <c r="E1281">
        <v>649.53</v>
      </c>
      <c r="F1281">
        <v>649.53</v>
      </c>
      <c r="G1281">
        <v>649.53</v>
      </c>
      <c r="H1281">
        <v>649.53</v>
      </c>
      <c r="I1281">
        <v>649.53</v>
      </c>
      <c r="J1281">
        <v>649.53</v>
      </c>
      <c r="K1281">
        <v>649.53</v>
      </c>
      <c r="L1281">
        <v>649.53</v>
      </c>
    </row>
    <row r="1282" spans="1:12" x14ac:dyDescent="0.2">
      <c r="A1282" s="1" t="s">
        <v>1291</v>
      </c>
      <c r="C1282">
        <v>1369.2</v>
      </c>
      <c r="D1282">
        <v>1369.2</v>
      </c>
      <c r="E1282">
        <v>1369.2</v>
      </c>
      <c r="F1282">
        <v>1369.2</v>
      </c>
      <c r="G1282">
        <v>1369.2</v>
      </c>
      <c r="H1282">
        <v>1369.2</v>
      </c>
      <c r="I1282">
        <v>1369.2</v>
      </c>
      <c r="J1282">
        <v>1369.2</v>
      </c>
      <c r="K1282">
        <v>1369.2</v>
      </c>
      <c r="L1282">
        <v>1369.2</v>
      </c>
    </row>
    <row r="1283" spans="1:12" x14ac:dyDescent="0.2">
      <c r="A1283" s="1" t="s">
        <v>1292</v>
      </c>
      <c r="C1283">
        <v>238.17</v>
      </c>
      <c r="D1283">
        <v>238.17</v>
      </c>
      <c r="E1283">
        <v>238.17</v>
      </c>
      <c r="F1283">
        <v>238.17</v>
      </c>
      <c r="G1283">
        <v>238.17</v>
      </c>
      <c r="H1283">
        <v>238.17</v>
      </c>
      <c r="I1283">
        <v>238.17</v>
      </c>
      <c r="J1283">
        <v>238.17</v>
      </c>
      <c r="K1283">
        <v>238.17</v>
      </c>
      <c r="L1283">
        <v>238.17</v>
      </c>
    </row>
    <row r="1284" spans="1:12" x14ac:dyDescent="0.2">
      <c r="A1284" s="1" t="s">
        <v>1293</v>
      </c>
      <c r="C1284">
        <v>30.01</v>
      </c>
      <c r="D1284">
        <v>30.01</v>
      </c>
      <c r="E1284">
        <v>30.01</v>
      </c>
      <c r="F1284">
        <v>30.01</v>
      </c>
      <c r="G1284">
        <v>30.01</v>
      </c>
      <c r="H1284">
        <v>30.01</v>
      </c>
      <c r="I1284">
        <v>30.01</v>
      </c>
      <c r="J1284">
        <v>30.01</v>
      </c>
      <c r="K1284">
        <v>30.01</v>
      </c>
      <c r="L1284">
        <v>30.01</v>
      </c>
    </row>
    <row r="1285" spans="1:12" x14ac:dyDescent="0.2">
      <c r="A1285" s="1" t="s">
        <v>1294</v>
      </c>
      <c r="C1285">
        <v>1603.07</v>
      </c>
      <c r="D1285">
        <v>1603.07</v>
      </c>
      <c r="E1285">
        <v>1603.07</v>
      </c>
      <c r="F1285">
        <v>1603.07</v>
      </c>
      <c r="G1285">
        <v>1603.07</v>
      </c>
      <c r="H1285">
        <v>1603.07</v>
      </c>
      <c r="I1285">
        <v>1603.07</v>
      </c>
      <c r="J1285">
        <v>1603.07</v>
      </c>
      <c r="K1285">
        <v>1603.07</v>
      </c>
      <c r="L1285">
        <v>1603.07</v>
      </c>
    </row>
    <row r="1286" spans="1:12" x14ac:dyDescent="0.2">
      <c r="A1286" s="1" t="s">
        <v>1295</v>
      </c>
      <c r="C1286">
        <v>2324.1</v>
      </c>
      <c r="D1286">
        <v>2324.1</v>
      </c>
      <c r="E1286">
        <v>2324.1</v>
      </c>
      <c r="F1286">
        <v>2324.1</v>
      </c>
      <c r="G1286">
        <v>2324.1</v>
      </c>
      <c r="H1286">
        <v>2324.1</v>
      </c>
      <c r="I1286">
        <v>2324.1</v>
      </c>
      <c r="J1286">
        <v>2324.1</v>
      </c>
      <c r="K1286">
        <v>2324.1</v>
      </c>
      <c r="L1286">
        <v>2324.1</v>
      </c>
    </row>
    <row r="1287" spans="1:12" x14ac:dyDescent="0.2">
      <c r="A1287" s="1" t="s">
        <v>1296</v>
      </c>
      <c r="C1287">
        <v>57.57</v>
      </c>
      <c r="D1287">
        <v>57.57</v>
      </c>
      <c r="E1287">
        <v>57.57</v>
      </c>
      <c r="F1287">
        <v>57.57</v>
      </c>
      <c r="G1287">
        <v>57.57</v>
      </c>
      <c r="H1287">
        <v>57.57</v>
      </c>
      <c r="I1287">
        <v>57.57</v>
      </c>
      <c r="J1287">
        <v>57.57</v>
      </c>
      <c r="K1287">
        <v>57.57</v>
      </c>
      <c r="L1287">
        <v>57.57</v>
      </c>
    </row>
    <row r="1288" spans="1:12" x14ac:dyDescent="0.2">
      <c r="A1288" s="1" t="s">
        <v>1297</v>
      </c>
      <c r="C1288">
        <v>193.67</v>
      </c>
      <c r="D1288">
        <v>193.67</v>
      </c>
      <c r="E1288">
        <v>193.67</v>
      </c>
      <c r="F1288">
        <v>193.67</v>
      </c>
      <c r="G1288">
        <v>193.67</v>
      </c>
      <c r="H1288">
        <v>193.67</v>
      </c>
      <c r="I1288">
        <v>193.67</v>
      </c>
      <c r="J1288">
        <v>193.67</v>
      </c>
      <c r="K1288">
        <v>193.67</v>
      </c>
      <c r="L1288">
        <v>193.67</v>
      </c>
    </row>
    <row r="1289" spans="1:12" x14ac:dyDescent="0.2">
      <c r="A1289" s="1" t="s">
        <v>1298</v>
      </c>
      <c r="C1289">
        <v>59.28</v>
      </c>
      <c r="D1289">
        <v>59.28</v>
      </c>
      <c r="E1289">
        <v>59.28</v>
      </c>
      <c r="F1289">
        <v>59.28</v>
      </c>
      <c r="J1289">
        <v>54.79</v>
      </c>
      <c r="K1289">
        <v>59.28</v>
      </c>
      <c r="L1289">
        <v>59.28</v>
      </c>
    </row>
    <row r="1290" spans="1:12" x14ac:dyDescent="0.2">
      <c r="A1290" s="1" t="s">
        <v>1299</v>
      </c>
      <c r="C1290">
        <v>876.53</v>
      </c>
      <c r="D1290">
        <v>876.53</v>
      </c>
      <c r="E1290">
        <v>876.53</v>
      </c>
      <c r="F1290">
        <v>876.53</v>
      </c>
      <c r="G1290">
        <v>876.53</v>
      </c>
      <c r="H1290">
        <v>876.53</v>
      </c>
      <c r="I1290">
        <v>876.53</v>
      </c>
      <c r="J1290">
        <v>876.53</v>
      </c>
      <c r="K1290">
        <v>876.53</v>
      </c>
      <c r="L1290">
        <v>876.53</v>
      </c>
    </row>
    <row r="1291" spans="1:12" x14ac:dyDescent="0.2">
      <c r="A1291" s="1" t="s">
        <v>1300</v>
      </c>
      <c r="C1291">
        <v>2334.25</v>
      </c>
      <c r="D1291">
        <v>2334.25</v>
      </c>
      <c r="E1291">
        <v>2334.25</v>
      </c>
      <c r="F1291">
        <v>2334.25</v>
      </c>
      <c r="G1291">
        <v>2334.25</v>
      </c>
      <c r="H1291">
        <v>2334.25</v>
      </c>
      <c r="I1291">
        <v>2334.25</v>
      </c>
      <c r="J1291">
        <v>2334.25</v>
      </c>
      <c r="K1291">
        <v>2334.25</v>
      </c>
      <c r="L1291">
        <v>2334.25</v>
      </c>
    </row>
    <row r="1292" spans="1:12" x14ac:dyDescent="0.2">
      <c r="A1292" s="1" t="s">
        <v>1301</v>
      </c>
      <c r="C1292">
        <v>4925.3900000000003</v>
      </c>
      <c r="D1292">
        <v>4925.3900000000003</v>
      </c>
      <c r="E1292">
        <v>4925.3900000000003</v>
      </c>
      <c r="F1292">
        <v>4925.3900000000003</v>
      </c>
      <c r="G1292">
        <v>4925.3900000000003</v>
      </c>
      <c r="H1292">
        <v>4925.3900000000003</v>
      </c>
      <c r="I1292">
        <v>4925.3900000000003</v>
      </c>
      <c r="J1292">
        <v>4925.3900000000003</v>
      </c>
      <c r="K1292">
        <v>4925.3900000000003</v>
      </c>
      <c r="L1292">
        <v>4925.3900000000003</v>
      </c>
    </row>
    <row r="1293" spans="1:12" x14ac:dyDescent="0.2">
      <c r="A1293" s="1" t="s">
        <v>1302</v>
      </c>
      <c r="C1293">
        <v>685.3</v>
      </c>
      <c r="D1293">
        <v>685.3</v>
      </c>
      <c r="E1293">
        <v>685.3</v>
      </c>
      <c r="F1293">
        <v>685.3</v>
      </c>
      <c r="G1293">
        <v>685.3</v>
      </c>
      <c r="H1293">
        <v>685.3</v>
      </c>
      <c r="I1293">
        <v>685.3</v>
      </c>
      <c r="J1293">
        <v>685.3</v>
      </c>
      <c r="K1293">
        <v>685.3</v>
      </c>
      <c r="L1293">
        <v>685.3</v>
      </c>
    </row>
    <row r="1294" spans="1:12" x14ac:dyDescent="0.2">
      <c r="A1294" s="1" t="s">
        <v>1303</v>
      </c>
      <c r="C1294">
        <v>1461.08</v>
      </c>
      <c r="D1294">
        <v>1461.08</v>
      </c>
      <c r="E1294">
        <v>1461.08</v>
      </c>
      <c r="F1294">
        <v>1461.08</v>
      </c>
      <c r="G1294">
        <v>1461.08</v>
      </c>
      <c r="H1294">
        <v>1461.08</v>
      </c>
      <c r="I1294">
        <v>1461.08</v>
      </c>
      <c r="J1294">
        <v>1461.08</v>
      </c>
      <c r="K1294">
        <v>1461.08</v>
      </c>
      <c r="L1294">
        <v>1461.08</v>
      </c>
    </row>
    <row r="1295" spans="1:12" x14ac:dyDescent="0.2">
      <c r="A1295" s="1" t="s">
        <v>1304</v>
      </c>
      <c r="C1295">
        <v>616.17999999999995</v>
      </c>
      <c r="D1295">
        <v>616.17999999999995</v>
      </c>
      <c r="E1295">
        <v>616.17999999999995</v>
      </c>
      <c r="F1295">
        <v>616.17999999999995</v>
      </c>
      <c r="G1295">
        <v>616.17999999999995</v>
      </c>
      <c r="H1295">
        <v>616.17999999999995</v>
      </c>
      <c r="I1295">
        <v>616.17999999999995</v>
      </c>
      <c r="J1295">
        <v>616.17999999999995</v>
      </c>
      <c r="K1295">
        <v>616.17999999999995</v>
      </c>
      <c r="L1295">
        <v>496.59</v>
      </c>
    </row>
    <row r="1296" spans="1:12" x14ac:dyDescent="0.2">
      <c r="A1296" s="1" t="s">
        <v>1305</v>
      </c>
      <c r="C1296">
        <v>1859.84</v>
      </c>
      <c r="D1296">
        <v>1859.84</v>
      </c>
      <c r="E1296">
        <v>1859.84</v>
      </c>
      <c r="F1296">
        <v>1859.84</v>
      </c>
      <c r="G1296">
        <v>1859.84</v>
      </c>
      <c r="H1296">
        <v>1859.84</v>
      </c>
      <c r="I1296">
        <v>1859.84</v>
      </c>
      <c r="J1296">
        <v>1859.84</v>
      </c>
      <c r="K1296">
        <v>583.82000000000005</v>
      </c>
      <c r="L1296">
        <v>1859.84</v>
      </c>
    </row>
    <row r="1297" spans="1:12" x14ac:dyDescent="0.2">
      <c r="A1297" s="1" t="s">
        <v>1306</v>
      </c>
      <c r="C1297">
        <v>1238.99</v>
      </c>
      <c r="D1297">
        <v>1238.99</v>
      </c>
      <c r="E1297">
        <v>1238.99</v>
      </c>
      <c r="F1297">
        <v>1238.99</v>
      </c>
      <c r="G1297">
        <v>1238.99</v>
      </c>
      <c r="H1297">
        <v>1238.99</v>
      </c>
      <c r="I1297">
        <v>1238.99</v>
      </c>
      <c r="J1297">
        <v>1238.99</v>
      </c>
      <c r="K1297">
        <v>1238.99</v>
      </c>
      <c r="L1297">
        <v>470.36</v>
      </c>
    </row>
    <row r="1298" spans="1:12" x14ac:dyDescent="0.2">
      <c r="A1298" s="1" t="s">
        <v>1307</v>
      </c>
      <c r="C1298">
        <v>204.41</v>
      </c>
      <c r="D1298">
        <v>204.41</v>
      </c>
      <c r="E1298">
        <v>204.41</v>
      </c>
      <c r="F1298">
        <v>204.41</v>
      </c>
      <c r="G1298">
        <v>204.41</v>
      </c>
      <c r="H1298">
        <v>204.41</v>
      </c>
      <c r="I1298">
        <v>204.41</v>
      </c>
      <c r="J1298">
        <v>204.41</v>
      </c>
      <c r="K1298">
        <v>204.41</v>
      </c>
      <c r="L1298">
        <v>204.41</v>
      </c>
    </row>
    <row r="1299" spans="1:12" x14ac:dyDescent="0.2">
      <c r="A1299" s="1" t="s">
        <v>1308</v>
      </c>
      <c r="C1299">
        <v>216.02</v>
      </c>
      <c r="D1299">
        <v>216.02</v>
      </c>
      <c r="E1299">
        <v>216.02</v>
      </c>
      <c r="F1299">
        <v>216.02</v>
      </c>
      <c r="G1299">
        <v>216.02</v>
      </c>
      <c r="H1299">
        <v>216.02</v>
      </c>
      <c r="I1299">
        <v>216.02</v>
      </c>
      <c r="J1299">
        <v>216.02</v>
      </c>
      <c r="K1299">
        <v>216.02</v>
      </c>
      <c r="L1299">
        <v>216.02</v>
      </c>
    </row>
    <row r="1300" spans="1:12" x14ac:dyDescent="0.2">
      <c r="A1300" s="1" t="s">
        <v>1309</v>
      </c>
      <c r="C1300">
        <v>836.12</v>
      </c>
      <c r="D1300">
        <v>836.12</v>
      </c>
      <c r="E1300">
        <v>836.12</v>
      </c>
      <c r="F1300">
        <v>836.12</v>
      </c>
      <c r="G1300">
        <v>836.12</v>
      </c>
      <c r="H1300">
        <v>836.12</v>
      </c>
      <c r="I1300">
        <v>836.12</v>
      </c>
      <c r="J1300">
        <v>836.12</v>
      </c>
      <c r="K1300">
        <v>836.12</v>
      </c>
      <c r="L1300">
        <v>836.12</v>
      </c>
    </row>
    <row r="1301" spans="1:12" x14ac:dyDescent="0.2">
      <c r="A1301" s="1" t="s">
        <v>1310</v>
      </c>
      <c r="C1301">
        <v>27.81</v>
      </c>
      <c r="D1301">
        <v>27.81</v>
      </c>
      <c r="E1301">
        <v>27.81</v>
      </c>
      <c r="F1301">
        <v>27.81</v>
      </c>
      <c r="G1301">
        <v>27.81</v>
      </c>
      <c r="H1301">
        <v>27.81</v>
      </c>
      <c r="I1301">
        <v>27.81</v>
      </c>
      <c r="J1301">
        <v>27.81</v>
      </c>
      <c r="K1301">
        <v>27.81</v>
      </c>
      <c r="L1301">
        <v>27.81</v>
      </c>
    </row>
    <row r="1302" spans="1:12" x14ac:dyDescent="0.2">
      <c r="A1302" s="1" t="s">
        <v>1311</v>
      </c>
      <c r="C1302">
        <v>0.19</v>
      </c>
      <c r="D1302">
        <v>0.19</v>
      </c>
      <c r="E1302">
        <v>0.19</v>
      </c>
      <c r="F1302">
        <v>0.19</v>
      </c>
      <c r="G1302">
        <v>0.19</v>
      </c>
      <c r="H1302">
        <v>0.19</v>
      </c>
      <c r="I1302">
        <v>0.19</v>
      </c>
      <c r="J1302">
        <v>0.19</v>
      </c>
      <c r="K1302">
        <v>0.19</v>
      </c>
    </row>
    <row r="1303" spans="1:12" x14ac:dyDescent="0.2">
      <c r="A1303" s="1" t="s">
        <v>1312</v>
      </c>
      <c r="C1303">
        <v>1793.15</v>
      </c>
      <c r="D1303">
        <v>1793.15</v>
      </c>
      <c r="E1303">
        <v>1793.15</v>
      </c>
      <c r="F1303">
        <v>1793.15</v>
      </c>
      <c r="G1303">
        <v>1793.15</v>
      </c>
      <c r="H1303">
        <v>1793.15</v>
      </c>
      <c r="I1303">
        <v>1793.15</v>
      </c>
      <c r="J1303">
        <v>1793.15</v>
      </c>
      <c r="K1303">
        <v>1793.15</v>
      </c>
      <c r="L1303">
        <v>1497.01</v>
      </c>
    </row>
    <row r="1304" spans="1:12" x14ac:dyDescent="0.2">
      <c r="A1304" s="1" t="s">
        <v>1313</v>
      </c>
      <c r="C1304">
        <v>846.6</v>
      </c>
      <c r="D1304">
        <v>846.6</v>
      </c>
      <c r="E1304">
        <v>846.6</v>
      </c>
      <c r="F1304">
        <v>846.6</v>
      </c>
      <c r="G1304">
        <v>846.6</v>
      </c>
      <c r="H1304">
        <v>846.6</v>
      </c>
      <c r="I1304">
        <v>846.6</v>
      </c>
      <c r="J1304">
        <v>846.6</v>
      </c>
      <c r="K1304">
        <v>846.6</v>
      </c>
      <c r="L1304">
        <v>846.6</v>
      </c>
    </row>
    <row r="1305" spans="1:12" x14ac:dyDescent="0.2">
      <c r="A1305" s="1" t="s">
        <v>1314</v>
      </c>
      <c r="C1305">
        <v>34.28</v>
      </c>
      <c r="D1305">
        <v>34.28</v>
      </c>
      <c r="E1305">
        <v>34.28</v>
      </c>
      <c r="F1305">
        <v>34.28</v>
      </c>
      <c r="G1305">
        <v>34.28</v>
      </c>
      <c r="H1305">
        <v>34.28</v>
      </c>
      <c r="I1305">
        <v>34.28</v>
      </c>
      <c r="J1305">
        <v>34.28</v>
      </c>
      <c r="K1305">
        <v>34.28</v>
      </c>
      <c r="L1305">
        <v>34.28</v>
      </c>
    </row>
    <row r="1306" spans="1:12" x14ac:dyDescent="0.2">
      <c r="A1306" s="1" t="s">
        <v>1315</v>
      </c>
      <c r="C1306">
        <v>1584.38</v>
      </c>
      <c r="D1306">
        <v>1584.38</v>
      </c>
      <c r="E1306">
        <v>1584.38</v>
      </c>
      <c r="F1306">
        <v>1584.38</v>
      </c>
      <c r="G1306">
        <v>1584.38</v>
      </c>
      <c r="H1306">
        <v>1584.38</v>
      </c>
      <c r="I1306">
        <v>1584.38</v>
      </c>
      <c r="J1306">
        <v>1584.38</v>
      </c>
      <c r="K1306">
        <v>1584.38</v>
      </c>
      <c r="L1306">
        <v>1584.38</v>
      </c>
    </row>
    <row r="1307" spans="1:12" x14ac:dyDescent="0.2">
      <c r="A1307" s="1" t="s">
        <v>1316</v>
      </c>
      <c r="C1307">
        <v>6.09</v>
      </c>
      <c r="D1307">
        <v>6.09</v>
      </c>
      <c r="E1307">
        <v>6.09</v>
      </c>
      <c r="F1307">
        <v>6.09</v>
      </c>
      <c r="G1307">
        <v>6.09</v>
      </c>
      <c r="H1307">
        <v>6.09</v>
      </c>
      <c r="I1307">
        <v>6.09</v>
      </c>
      <c r="J1307">
        <v>6.09</v>
      </c>
      <c r="K1307">
        <v>6.09</v>
      </c>
      <c r="L1307">
        <v>6.09</v>
      </c>
    </row>
    <row r="1308" spans="1:12" x14ac:dyDescent="0.2">
      <c r="A1308" s="1" t="s">
        <v>1317</v>
      </c>
      <c r="C1308">
        <v>12.78</v>
      </c>
      <c r="D1308">
        <v>12.78</v>
      </c>
      <c r="E1308">
        <v>12.78</v>
      </c>
      <c r="J1308">
        <v>12.78</v>
      </c>
      <c r="K1308">
        <v>12.78</v>
      </c>
      <c r="L1308">
        <v>12.78</v>
      </c>
    </row>
    <row r="1309" spans="1:12" x14ac:dyDescent="0.2">
      <c r="A1309" s="1" t="s">
        <v>1318</v>
      </c>
      <c r="C1309">
        <v>2.98</v>
      </c>
      <c r="D1309">
        <v>2.98</v>
      </c>
      <c r="E1309">
        <v>2.98</v>
      </c>
      <c r="J1309">
        <v>2.98</v>
      </c>
      <c r="K1309">
        <v>2.98</v>
      </c>
      <c r="L1309">
        <v>2.98</v>
      </c>
    </row>
    <row r="1310" spans="1:12" x14ac:dyDescent="0.2">
      <c r="A1310" s="1" t="s">
        <v>1319</v>
      </c>
      <c r="C1310">
        <v>1014.6</v>
      </c>
      <c r="D1310">
        <v>1014.6</v>
      </c>
      <c r="E1310">
        <v>1014.58</v>
      </c>
      <c r="F1310">
        <v>1014.6</v>
      </c>
      <c r="G1310">
        <v>1014.6</v>
      </c>
      <c r="H1310">
        <v>1014.6</v>
      </c>
      <c r="I1310">
        <v>1014.6</v>
      </c>
      <c r="J1310">
        <v>1014.6</v>
      </c>
      <c r="K1310">
        <v>1014.6</v>
      </c>
      <c r="L1310">
        <v>1014.6</v>
      </c>
    </row>
    <row r="1311" spans="1:12" x14ac:dyDescent="0.2">
      <c r="A1311" s="1" t="s">
        <v>1320</v>
      </c>
      <c r="C1311">
        <v>11193.29</v>
      </c>
      <c r="D1311">
        <v>11193.29</v>
      </c>
      <c r="E1311">
        <v>11193.29</v>
      </c>
      <c r="F1311">
        <v>11193.29</v>
      </c>
      <c r="G1311">
        <v>11193.29</v>
      </c>
      <c r="H1311">
        <v>11193.29</v>
      </c>
      <c r="I1311">
        <v>11193.29</v>
      </c>
      <c r="J1311">
        <v>11193.29</v>
      </c>
      <c r="K1311">
        <v>11193.29</v>
      </c>
      <c r="L1311">
        <v>11193.29</v>
      </c>
    </row>
    <row r="1312" spans="1:12" x14ac:dyDescent="0.2">
      <c r="A1312" s="1" t="s">
        <v>1321</v>
      </c>
      <c r="C1312">
        <v>1796.03</v>
      </c>
      <c r="D1312">
        <v>1796.03</v>
      </c>
      <c r="E1312">
        <v>1796.03</v>
      </c>
      <c r="F1312">
        <v>1796.03</v>
      </c>
      <c r="G1312">
        <v>1796.03</v>
      </c>
      <c r="H1312">
        <v>1796.03</v>
      </c>
      <c r="I1312">
        <v>1796.03</v>
      </c>
      <c r="J1312">
        <v>1796.03</v>
      </c>
      <c r="K1312">
        <v>1796.03</v>
      </c>
      <c r="L1312">
        <v>1796.03</v>
      </c>
    </row>
    <row r="1313" spans="1:12" x14ac:dyDescent="0.2">
      <c r="A1313" s="1" t="s">
        <v>1322</v>
      </c>
      <c r="C1313">
        <v>333.4</v>
      </c>
      <c r="D1313">
        <v>333.4</v>
      </c>
      <c r="E1313">
        <v>333.4</v>
      </c>
      <c r="F1313">
        <v>333.4</v>
      </c>
      <c r="G1313">
        <v>333.4</v>
      </c>
      <c r="H1313">
        <v>333.4</v>
      </c>
      <c r="I1313">
        <v>333.4</v>
      </c>
      <c r="J1313">
        <v>333.4</v>
      </c>
      <c r="K1313">
        <v>333.4</v>
      </c>
      <c r="L1313">
        <v>63.96</v>
      </c>
    </row>
    <row r="1314" spans="1:12" x14ac:dyDescent="0.2">
      <c r="A1314" s="1" t="s">
        <v>1323</v>
      </c>
      <c r="C1314">
        <v>336.88</v>
      </c>
      <c r="D1314">
        <v>336.88</v>
      </c>
      <c r="E1314">
        <v>336.88</v>
      </c>
      <c r="F1314">
        <v>336.88</v>
      </c>
      <c r="G1314">
        <v>336.88</v>
      </c>
      <c r="H1314">
        <v>336.88</v>
      </c>
      <c r="I1314">
        <v>336.88</v>
      </c>
      <c r="J1314">
        <v>336.88</v>
      </c>
      <c r="K1314">
        <v>336.88</v>
      </c>
      <c r="L1314">
        <v>336.88</v>
      </c>
    </row>
    <row r="1315" spans="1:12" x14ac:dyDescent="0.2">
      <c r="A1315" s="1" t="s">
        <v>1324</v>
      </c>
      <c r="C1315">
        <v>439.98</v>
      </c>
      <c r="D1315">
        <v>439.98</v>
      </c>
      <c r="E1315">
        <v>439.98</v>
      </c>
      <c r="F1315">
        <v>439.98</v>
      </c>
      <c r="G1315">
        <v>439.98</v>
      </c>
      <c r="H1315">
        <v>439.98</v>
      </c>
      <c r="I1315">
        <v>439.98</v>
      </c>
      <c r="J1315">
        <v>439.98</v>
      </c>
      <c r="K1315">
        <v>439.98</v>
      </c>
      <c r="L1315">
        <v>439.98</v>
      </c>
    </row>
    <row r="1316" spans="1:12" x14ac:dyDescent="0.2">
      <c r="A1316" s="1" t="s">
        <v>1325</v>
      </c>
      <c r="C1316">
        <v>4886.17</v>
      </c>
      <c r="D1316">
        <v>4886.17</v>
      </c>
      <c r="E1316">
        <v>4886.17</v>
      </c>
      <c r="F1316">
        <v>4886.17</v>
      </c>
      <c r="G1316">
        <v>4886.17</v>
      </c>
      <c r="H1316">
        <v>4886.17</v>
      </c>
      <c r="I1316">
        <v>4886.17</v>
      </c>
      <c r="J1316">
        <v>4886.17</v>
      </c>
      <c r="K1316">
        <v>4886.17</v>
      </c>
      <c r="L1316">
        <v>4886.17</v>
      </c>
    </row>
    <row r="1317" spans="1:12" x14ac:dyDescent="0.2">
      <c r="A1317" s="1" t="s">
        <v>1326</v>
      </c>
      <c r="C1317">
        <v>269.44</v>
      </c>
      <c r="D1317">
        <v>269.44</v>
      </c>
      <c r="E1317">
        <v>269.44</v>
      </c>
      <c r="F1317">
        <v>269.44</v>
      </c>
      <c r="G1317">
        <v>269.44</v>
      </c>
      <c r="H1317">
        <v>269.44</v>
      </c>
      <c r="I1317">
        <v>269.44</v>
      </c>
      <c r="J1317">
        <v>269.44</v>
      </c>
      <c r="K1317">
        <v>269.44</v>
      </c>
      <c r="L1317">
        <v>102.48</v>
      </c>
    </row>
    <row r="1318" spans="1:12" x14ac:dyDescent="0.2">
      <c r="A1318" s="1" t="s">
        <v>1327</v>
      </c>
      <c r="C1318">
        <v>1265.17</v>
      </c>
      <c r="D1318">
        <v>1265.17</v>
      </c>
      <c r="E1318">
        <v>1265.17</v>
      </c>
      <c r="F1318">
        <v>1265.17</v>
      </c>
      <c r="G1318">
        <v>1265.17</v>
      </c>
      <c r="H1318">
        <v>1265.17</v>
      </c>
      <c r="I1318">
        <v>1265.17</v>
      </c>
      <c r="J1318">
        <v>1265.17</v>
      </c>
      <c r="K1318">
        <v>1265.17</v>
      </c>
      <c r="L1318">
        <v>1265.17</v>
      </c>
    </row>
    <row r="1319" spans="1:12" x14ac:dyDescent="0.2">
      <c r="A1319" s="1" t="s">
        <v>1328</v>
      </c>
      <c r="C1319">
        <v>26.78</v>
      </c>
      <c r="D1319">
        <v>26.78</v>
      </c>
      <c r="E1319">
        <v>26.78</v>
      </c>
      <c r="F1319">
        <v>26.78</v>
      </c>
      <c r="G1319">
        <v>26.78</v>
      </c>
      <c r="H1319">
        <v>26.78</v>
      </c>
      <c r="I1319">
        <v>26.78</v>
      </c>
      <c r="J1319">
        <v>26.78</v>
      </c>
      <c r="K1319">
        <v>26.78</v>
      </c>
      <c r="L1319">
        <v>26.78</v>
      </c>
    </row>
    <row r="1320" spans="1:12" x14ac:dyDescent="0.2">
      <c r="A1320" s="1" t="s">
        <v>1329</v>
      </c>
      <c r="C1320">
        <v>353.65</v>
      </c>
      <c r="D1320">
        <v>353.65</v>
      </c>
      <c r="E1320">
        <v>353.65</v>
      </c>
      <c r="F1320">
        <v>353.65</v>
      </c>
      <c r="G1320">
        <v>353.65</v>
      </c>
      <c r="H1320">
        <v>353.65</v>
      </c>
      <c r="I1320">
        <v>353.65</v>
      </c>
      <c r="J1320">
        <v>353.65</v>
      </c>
      <c r="K1320">
        <v>353.65</v>
      </c>
      <c r="L1320">
        <v>353.65</v>
      </c>
    </row>
    <row r="1321" spans="1:12" x14ac:dyDescent="0.2">
      <c r="A1321" s="1" t="s">
        <v>1330</v>
      </c>
      <c r="C1321">
        <v>45.07</v>
      </c>
      <c r="D1321">
        <v>45.07</v>
      </c>
      <c r="E1321">
        <v>45.07</v>
      </c>
      <c r="F1321">
        <v>45.07</v>
      </c>
      <c r="G1321">
        <v>45.07</v>
      </c>
      <c r="H1321">
        <v>45.07</v>
      </c>
      <c r="I1321">
        <v>45.07</v>
      </c>
      <c r="J1321">
        <v>45.07</v>
      </c>
      <c r="K1321">
        <v>45.07</v>
      </c>
    </row>
    <row r="1322" spans="1:12" x14ac:dyDescent="0.2">
      <c r="A1322" s="1" t="s">
        <v>1331</v>
      </c>
      <c r="C1322">
        <v>9.27</v>
      </c>
      <c r="D1322">
        <v>9.27</v>
      </c>
      <c r="E1322">
        <v>9.27</v>
      </c>
      <c r="F1322">
        <v>9.27</v>
      </c>
      <c r="G1322">
        <v>9.27</v>
      </c>
      <c r="H1322">
        <v>9.27</v>
      </c>
      <c r="I1322">
        <v>9.27</v>
      </c>
      <c r="J1322">
        <v>9.27</v>
      </c>
      <c r="K1322">
        <v>9.27</v>
      </c>
      <c r="L1322">
        <v>2.42</v>
      </c>
    </row>
    <row r="1323" spans="1:12" x14ac:dyDescent="0.2">
      <c r="A1323" s="1" t="s">
        <v>1332</v>
      </c>
      <c r="C1323">
        <v>105.07</v>
      </c>
      <c r="D1323">
        <v>105.07</v>
      </c>
      <c r="E1323">
        <v>105.07</v>
      </c>
      <c r="J1323">
        <v>105.07</v>
      </c>
      <c r="K1323">
        <v>105.07</v>
      </c>
      <c r="L1323">
        <v>105.07</v>
      </c>
    </row>
    <row r="1324" spans="1:12" x14ac:dyDescent="0.2">
      <c r="A1324" s="1" t="s">
        <v>1333</v>
      </c>
      <c r="C1324">
        <v>1073.26</v>
      </c>
      <c r="D1324">
        <v>1073.26</v>
      </c>
      <c r="E1324">
        <v>1073.26</v>
      </c>
      <c r="F1324">
        <v>1073.26</v>
      </c>
      <c r="G1324">
        <v>1073.26</v>
      </c>
      <c r="H1324">
        <v>1073.26</v>
      </c>
      <c r="I1324">
        <v>1073.26</v>
      </c>
      <c r="J1324">
        <v>1073.26</v>
      </c>
      <c r="K1324">
        <v>1073.26</v>
      </c>
      <c r="L1324">
        <v>1073.26</v>
      </c>
    </row>
    <row r="1325" spans="1:12" x14ac:dyDescent="0.2">
      <c r="A1325" s="1" t="s">
        <v>1334</v>
      </c>
      <c r="C1325">
        <v>2738.29</v>
      </c>
      <c r="D1325">
        <v>2738.29</v>
      </c>
      <c r="E1325">
        <v>2738.29</v>
      </c>
      <c r="F1325">
        <v>2738.29</v>
      </c>
      <c r="G1325">
        <v>2738.29</v>
      </c>
      <c r="H1325">
        <v>2738.29</v>
      </c>
      <c r="I1325">
        <v>2738.29</v>
      </c>
      <c r="J1325">
        <v>2738.29</v>
      </c>
      <c r="K1325">
        <v>2738.29</v>
      </c>
      <c r="L1325">
        <v>2738.29</v>
      </c>
    </row>
    <row r="1326" spans="1:12" x14ac:dyDescent="0.2">
      <c r="A1326" s="1" t="s">
        <v>1335</v>
      </c>
      <c r="C1326">
        <v>3842.84</v>
      </c>
      <c r="D1326">
        <v>3842.84</v>
      </c>
      <c r="E1326">
        <v>3842.84</v>
      </c>
      <c r="F1326">
        <v>3842.84</v>
      </c>
      <c r="G1326">
        <v>3842.84</v>
      </c>
      <c r="H1326">
        <v>3842.84</v>
      </c>
      <c r="I1326">
        <v>3842.84</v>
      </c>
      <c r="J1326">
        <v>3842.84</v>
      </c>
      <c r="K1326">
        <v>3842.84</v>
      </c>
      <c r="L1326">
        <v>3842.84</v>
      </c>
    </row>
    <row r="1327" spans="1:12" x14ac:dyDescent="0.2">
      <c r="A1327" s="1" t="s">
        <v>1336</v>
      </c>
      <c r="C1327">
        <v>0.67</v>
      </c>
      <c r="D1327">
        <v>0.67</v>
      </c>
      <c r="E1327">
        <v>0.67</v>
      </c>
      <c r="F1327">
        <v>0.67</v>
      </c>
      <c r="G1327">
        <v>0.67</v>
      </c>
      <c r="H1327">
        <v>0.67</v>
      </c>
      <c r="I1327">
        <v>0.67</v>
      </c>
      <c r="J1327">
        <v>0.67</v>
      </c>
      <c r="K1327">
        <v>0.67</v>
      </c>
      <c r="L1327">
        <v>0.67</v>
      </c>
    </row>
    <row r="1328" spans="1:12" x14ac:dyDescent="0.2">
      <c r="A1328" s="1" t="s">
        <v>1337</v>
      </c>
      <c r="C1328">
        <v>185.94</v>
      </c>
      <c r="D1328">
        <v>185.94</v>
      </c>
      <c r="E1328">
        <v>185.94</v>
      </c>
      <c r="F1328">
        <v>185.94</v>
      </c>
      <c r="G1328">
        <v>185.94</v>
      </c>
      <c r="H1328">
        <v>185.94</v>
      </c>
      <c r="I1328">
        <v>185.94</v>
      </c>
      <c r="J1328">
        <v>185.94</v>
      </c>
      <c r="K1328">
        <v>185.94</v>
      </c>
      <c r="L1328">
        <v>105.53</v>
      </c>
    </row>
    <row r="1329" spans="1:12" x14ac:dyDescent="0.2">
      <c r="A1329" s="1" t="s">
        <v>1338</v>
      </c>
      <c r="C1329">
        <v>389.04</v>
      </c>
      <c r="D1329">
        <v>389.04</v>
      </c>
      <c r="E1329">
        <v>389.04</v>
      </c>
      <c r="F1329">
        <v>389.04</v>
      </c>
      <c r="G1329">
        <v>389.04</v>
      </c>
      <c r="H1329">
        <v>389.04</v>
      </c>
      <c r="I1329">
        <v>389.04</v>
      </c>
      <c r="J1329">
        <v>389.04</v>
      </c>
      <c r="K1329">
        <v>389.04</v>
      </c>
      <c r="L1329">
        <v>389.04</v>
      </c>
    </row>
    <row r="1330" spans="1:12" x14ac:dyDescent="0.2">
      <c r="A1330" s="1" t="s">
        <v>1339</v>
      </c>
      <c r="C1330">
        <v>3234.36</v>
      </c>
      <c r="D1330">
        <v>3234.36</v>
      </c>
      <c r="E1330">
        <v>3234.36</v>
      </c>
      <c r="F1330">
        <v>3234.36</v>
      </c>
      <c r="G1330">
        <v>3234.36</v>
      </c>
      <c r="H1330">
        <v>3234.36</v>
      </c>
      <c r="I1330">
        <v>3234.36</v>
      </c>
      <c r="J1330">
        <v>3234.36</v>
      </c>
      <c r="K1330">
        <v>3234.36</v>
      </c>
      <c r="L1330">
        <v>3234.36</v>
      </c>
    </row>
    <row r="1331" spans="1:12" x14ac:dyDescent="0.2">
      <c r="A1331" s="1" t="s">
        <v>1340</v>
      </c>
      <c r="C1331">
        <v>199.96</v>
      </c>
      <c r="D1331">
        <v>199.96</v>
      </c>
      <c r="E1331">
        <v>199.96</v>
      </c>
      <c r="F1331">
        <v>199.96</v>
      </c>
      <c r="G1331">
        <v>199.96</v>
      </c>
      <c r="H1331">
        <v>199.96</v>
      </c>
      <c r="I1331">
        <v>199.96</v>
      </c>
      <c r="J1331">
        <v>199.96</v>
      </c>
      <c r="K1331">
        <v>199.96</v>
      </c>
      <c r="L1331">
        <v>199.96</v>
      </c>
    </row>
    <row r="1332" spans="1:12" x14ac:dyDescent="0.2">
      <c r="A1332" s="1" t="s">
        <v>1341</v>
      </c>
      <c r="C1332">
        <v>0.57999999999999996</v>
      </c>
      <c r="D1332">
        <v>0.57999999999999996</v>
      </c>
      <c r="E1332">
        <v>0.57999999999999996</v>
      </c>
      <c r="F1332">
        <v>0.57999999999999996</v>
      </c>
      <c r="I1332">
        <v>0.57999999999999996</v>
      </c>
      <c r="J1332">
        <v>0.57999999999999996</v>
      </c>
      <c r="K1332">
        <v>0.57999999999999996</v>
      </c>
      <c r="L1332">
        <v>0.57999999999999996</v>
      </c>
    </row>
    <row r="1333" spans="1:12" x14ac:dyDescent="0.2">
      <c r="A1333" s="1" t="s">
        <v>1342</v>
      </c>
      <c r="C1333">
        <v>116.19</v>
      </c>
      <c r="D1333">
        <v>116.19</v>
      </c>
      <c r="E1333">
        <v>116.19</v>
      </c>
      <c r="F1333">
        <v>116.19</v>
      </c>
      <c r="G1333">
        <v>116.19</v>
      </c>
      <c r="H1333">
        <v>116.19</v>
      </c>
      <c r="I1333">
        <v>116.19</v>
      </c>
      <c r="J1333">
        <v>116.19</v>
      </c>
      <c r="K1333">
        <v>116.19</v>
      </c>
      <c r="L1333">
        <v>116.19</v>
      </c>
    </row>
    <row r="1334" spans="1:12" x14ac:dyDescent="0.2">
      <c r="A1334" s="1" t="s">
        <v>1343</v>
      </c>
      <c r="C1334">
        <v>14.58</v>
      </c>
      <c r="D1334">
        <v>14.58</v>
      </c>
      <c r="E1334">
        <v>14.58</v>
      </c>
      <c r="F1334">
        <v>14.58</v>
      </c>
      <c r="J1334">
        <v>14.58</v>
      </c>
      <c r="K1334">
        <v>14.58</v>
      </c>
      <c r="L1334">
        <v>14.58</v>
      </c>
    </row>
    <row r="1335" spans="1:12" x14ac:dyDescent="0.2">
      <c r="A1335" s="1" t="s">
        <v>1344</v>
      </c>
      <c r="C1335">
        <v>49.46</v>
      </c>
      <c r="D1335">
        <v>49.46</v>
      </c>
      <c r="E1335">
        <v>49.46</v>
      </c>
      <c r="F1335">
        <v>49.46</v>
      </c>
      <c r="G1335">
        <v>49.46</v>
      </c>
      <c r="H1335">
        <v>49.46</v>
      </c>
      <c r="I1335">
        <v>49.46</v>
      </c>
      <c r="J1335">
        <v>49.46</v>
      </c>
      <c r="K1335">
        <v>49.46</v>
      </c>
      <c r="L1335">
        <v>49.46</v>
      </c>
    </row>
    <row r="1336" spans="1:12" x14ac:dyDescent="0.2">
      <c r="A1336" s="1" t="s">
        <v>1345</v>
      </c>
      <c r="C1336">
        <v>268.04000000000002</v>
      </c>
      <c r="D1336">
        <v>268.04000000000002</v>
      </c>
      <c r="E1336">
        <v>268.04000000000002</v>
      </c>
      <c r="F1336">
        <v>268.04000000000002</v>
      </c>
      <c r="G1336">
        <v>268.04000000000002</v>
      </c>
      <c r="H1336">
        <v>268.04000000000002</v>
      </c>
      <c r="I1336">
        <v>268.04000000000002</v>
      </c>
      <c r="J1336">
        <v>268.04000000000002</v>
      </c>
      <c r="K1336">
        <v>268.04000000000002</v>
      </c>
      <c r="L1336">
        <v>268.04000000000002</v>
      </c>
    </row>
    <row r="1337" spans="1:12" x14ac:dyDescent="0.2">
      <c r="A1337" s="1" t="s">
        <v>1346</v>
      </c>
      <c r="C1337">
        <v>5697.16</v>
      </c>
      <c r="D1337">
        <v>5697.16</v>
      </c>
      <c r="E1337">
        <v>5697.16</v>
      </c>
      <c r="F1337">
        <v>5697.16</v>
      </c>
      <c r="G1337">
        <v>5697.16</v>
      </c>
      <c r="H1337">
        <v>5697.16</v>
      </c>
      <c r="I1337">
        <v>5697.16</v>
      </c>
      <c r="J1337">
        <v>5697.16</v>
      </c>
      <c r="K1337">
        <v>5697.16</v>
      </c>
      <c r="L1337">
        <v>5697.16</v>
      </c>
    </row>
    <row r="1338" spans="1:12" x14ac:dyDescent="0.2">
      <c r="A1338" s="1" t="s">
        <v>1347</v>
      </c>
      <c r="C1338">
        <v>1251.3699999999999</v>
      </c>
      <c r="D1338">
        <v>1251.3699999999999</v>
      </c>
      <c r="E1338">
        <v>1251.3699999999999</v>
      </c>
      <c r="F1338">
        <v>1251.3699999999999</v>
      </c>
      <c r="G1338">
        <v>1251.3699999999999</v>
      </c>
      <c r="H1338">
        <v>1251.3699999999999</v>
      </c>
      <c r="I1338">
        <v>1251.3699999999999</v>
      </c>
      <c r="J1338">
        <v>1251.3699999999999</v>
      </c>
      <c r="K1338">
        <v>1251.3699999999999</v>
      </c>
      <c r="L1338">
        <v>1251.3699999999999</v>
      </c>
    </row>
    <row r="1339" spans="1:12" x14ac:dyDescent="0.2">
      <c r="A1339" s="1" t="s">
        <v>1348</v>
      </c>
      <c r="C1339">
        <v>254.49</v>
      </c>
      <c r="D1339">
        <v>254.49</v>
      </c>
      <c r="E1339">
        <v>254.49</v>
      </c>
      <c r="F1339">
        <v>254.49</v>
      </c>
      <c r="G1339">
        <v>254.49</v>
      </c>
      <c r="H1339">
        <v>254.49</v>
      </c>
      <c r="I1339">
        <v>254.49</v>
      </c>
      <c r="J1339">
        <v>254.49</v>
      </c>
      <c r="K1339">
        <v>254.49</v>
      </c>
      <c r="L1339">
        <v>254.49</v>
      </c>
    </row>
    <row r="1340" spans="1:12" x14ac:dyDescent="0.2">
      <c r="A1340" s="1" t="s">
        <v>1349</v>
      </c>
      <c r="C1340">
        <v>1586.17</v>
      </c>
      <c r="D1340">
        <v>1586.17</v>
      </c>
      <c r="E1340">
        <v>1586.17</v>
      </c>
      <c r="F1340">
        <v>1586.17</v>
      </c>
      <c r="G1340">
        <v>1586.17</v>
      </c>
      <c r="H1340">
        <v>1586.17</v>
      </c>
      <c r="I1340">
        <v>1586.17</v>
      </c>
      <c r="J1340">
        <v>1586.17</v>
      </c>
      <c r="K1340">
        <v>1586.17</v>
      </c>
      <c r="L1340">
        <v>1586.17</v>
      </c>
    </row>
    <row r="1341" spans="1:12" x14ac:dyDescent="0.2">
      <c r="A1341" s="1" t="s">
        <v>1350</v>
      </c>
      <c r="C1341">
        <v>55.93</v>
      </c>
      <c r="D1341">
        <v>55.93</v>
      </c>
      <c r="E1341">
        <v>55.93</v>
      </c>
      <c r="F1341">
        <v>55.93</v>
      </c>
      <c r="G1341">
        <v>55.93</v>
      </c>
      <c r="H1341">
        <v>55.93</v>
      </c>
      <c r="I1341">
        <v>55.93</v>
      </c>
      <c r="J1341">
        <v>55.93</v>
      </c>
      <c r="K1341">
        <v>55.93</v>
      </c>
      <c r="L1341">
        <v>55.93</v>
      </c>
    </row>
    <row r="1342" spans="1:12" x14ac:dyDescent="0.2">
      <c r="A1342" s="1" t="s">
        <v>1351</v>
      </c>
      <c r="C1342">
        <v>717.16</v>
      </c>
      <c r="D1342">
        <v>717.16</v>
      </c>
      <c r="E1342">
        <v>717.16</v>
      </c>
      <c r="F1342">
        <v>717.16</v>
      </c>
      <c r="G1342">
        <v>717.16</v>
      </c>
      <c r="H1342">
        <v>717.16</v>
      </c>
      <c r="I1342">
        <v>717.16</v>
      </c>
      <c r="J1342">
        <v>717.16</v>
      </c>
      <c r="K1342">
        <v>717.16</v>
      </c>
      <c r="L1342">
        <v>555.59</v>
      </c>
    </row>
    <row r="1343" spans="1:12" x14ac:dyDescent="0.2">
      <c r="A1343" s="1" t="s">
        <v>1352</v>
      </c>
      <c r="C1343">
        <v>898.67</v>
      </c>
      <c r="D1343">
        <v>898.67</v>
      </c>
      <c r="E1343">
        <v>898.67</v>
      </c>
      <c r="F1343">
        <v>898.67</v>
      </c>
      <c r="G1343">
        <v>898.67</v>
      </c>
      <c r="H1343">
        <v>898.67</v>
      </c>
      <c r="I1343">
        <v>898.67</v>
      </c>
      <c r="J1343">
        <v>898.67</v>
      </c>
      <c r="K1343">
        <v>898.67</v>
      </c>
      <c r="L1343">
        <v>137.79</v>
      </c>
    </row>
    <row r="1344" spans="1:12" x14ac:dyDescent="0.2">
      <c r="A1344" s="1" t="s">
        <v>1353</v>
      </c>
      <c r="C1344">
        <v>1094.51</v>
      </c>
      <c r="D1344">
        <v>1094.51</v>
      </c>
      <c r="E1344">
        <v>1094.51</v>
      </c>
      <c r="F1344">
        <v>1094.51</v>
      </c>
      <c r="G1344">
        <v>1094.51</v>
      </c>
      <c r="H1344">
        <v>1094.51</v>
      </c>
      <c r="I1344">
        <v>1094.51</v>
      </c>
      <c r="J1344">
        <v>1094.51</v>
      </c>
      <c r="K1344">
        <v>746.77</v>
      </c>
      <c r="L1344">
        <v>748.69</v>
      </c>
    </row>
    <row r="1345" spans="1:12" x14ac:dyDescent="0.2">
      <c r="A1345" s="1" t="s">
        <v>1354</v>
      </c>
      <c r="C1345">
        <v>179.98</v>
      </c>
      <c r="D1345">
        <v>179.98</v>
      </c>
      <c r="E1345">
        <v>179.98</v>
      </c>
      <c r="F1345">
        <v>179.98</v>
      </c>
      <c r="G1345">
        <v>179.98</v>
      </c>
      <c r="H1345">
        <v>179.98</v>
      </c>
      <c r="I1345">
        <v>179.98</v>
      </c>
      <c r="J1345">
        <v>179.98</v>
      </c>
      <c r="K1345">
        <v>179.98</v>
      </c>
      <c r="L1345">
        <v>163.93</v>
      </c>
    </row>
    <row r="1346" spans="1:12" x14ac:dyDescent="0.2">
      <c r="A1346" s="1" t="s">
        <v>1355</v>
      </c>
      <c r="C1346">
        <v>2478.98</v>
      </c>
      <c r="D1346">
        <v>2478.98</v>
      </c>
      <c r="E1346">
        <v>2478.98</v>
      </c>
      <c r="F1346">
        <v>2478.98</v>
      </c>
      <c r="G1346">
        <v>2478.98</v>
      </c>
      <c r="H1346">
        <v>2478.98</v>
      </c>
      <c r="I1346">
        <v>2478.98</v>
      </c>
      <c r="J1346">
        <v>2478.98</v>
      </c>
      <c r="K1346">
        <v>2478.98</v>
      </c>
      <c r="L1346">
        <v>2478.98</v>
      </c>
    </row>
    <row r="1347" spans="1:12" x14ac:dyDescent="0.2">
      <c r="A1347" s="1" t="s">
        <v>1356</v>
      </c>
      <c r="C1347">
        <v>370.86</v>
      </c>
      <c r="D1347">
        <v>370.86</v>
      </c>
      <c r="E1347">
        <v>370.86</v>
      </c>
      <c r="F1347">
        <v>370.86</v>
      </c>
      <c r="G1347">
        <v>370.86</v>
      </c>
      <c r="H1347">
        <v>370.86</v>
      </c>
      <c r="I1347">
        <v>370.86</v>
      </c>
      <c r="J1347">
        <v>370.86</v>
      </c>
      <c r="K1347">
        <v>370.86</v>
      </c>
      <c r="L1347">
        <v>370.86</v>
      </c>
    </row>
    <row r="1348" spans="1:12" x14ac:dyDescent="0.2">
      <c r="A1348" s="1" t="s">
        <v>1357</v>
      </c>
      <c r="C1348">
        <v>90.32</v>
      </c>
      <c r="D1348">
        <v>90.32</v>
      </c>
      <c r="E1348">
        <v>90.32</v>
      </c>
      <c r="F1348">
        <v>90.32</v>
      </c>
      <c r="G1348">
        <v>90.32</v>
      </c>
      <c r="H1348">
        <v>90.32</v>
      </c>
      <c r="I1348">
        <v>90.32</v>
      </c>
      <c r="J1348">
        <v>90.32</v>
      </c>
      <c r="K1348">
        <v>90.32</v>
      </c>
      <c r="L1348">
        <v>90.32</v>
      </c>
    </row>
    <row r="1349" spans="1:12" x14ac:dyDescent="0.2">
      <c r="A1349" s="1" t="s">
        <v>1358</v>
      </c>
      <c r="C1349">
        <v>1986.79</v>
      </c>
      <c r="D1349">
        <v>1986.79</v>
      </c>
      <c r="E1349">
        <v>1986.79</v>
      </c>
      <c r="F1349">
        <v>1986.79</v>
      </c>
      <c r="G1349">
        <v>1986.79</v>
      </c>
      <c r="H1349">
        <v>1986.79</v>
      </c>
      <c r="I1349">
        <v>1986.79</v>
      </c>
      <c r="J1349">
        <v>1986.79</v>
      </c>
      <c r="K1349">
        <v>1986.79</v>
      </c>
      <c r="L1349">
        <v>1986.79</v>
      </c>
    </row>
    <row r="1350" spans="1:12" x14ac:dyDescent="0.2">
      <c r="A1350" s="1" t="s">
        <v>1359</v>
      </c>
      <c r="C1350">
        <v>113.18</v>
      </c>
      <c r="D1350">
        <v>113.18</v>
      </c>
      <c r="E1350">
        <v>113.18</v>
      </c>
      <c r="F1350">
        <v>113.18</v>
      </c>
      <c r="G1350">
        <v>113.18</v>
      </c>
      <c r="H1350">
        <v>113.18</v>
      </c>
      <c r="I1350">
        <v>113.18</v>
      </c>
      <c r="J1350">
        <v>113.18</v>
      </c>
      <c r="K1350">
        <v>113.18</v>
      </c>
      <c r="L1350">
        <v>113.18</v>
      </c>
    </row>
    <row r="1351" spans="1:12" x14ac:dyDescent="0.2">
      <c r="A1351" s="1" t="s">
        <v>1360</v>
      </c>
      <c r="C1351">
        <v>7.18</v>
      </c>
      <c r="D1351">
        <v>7.18</v>
      </c>
      <c r="E1351">
        <v>7.18</v>
      </c>
      <c r="F1351">
        <v>7.18</v>
      </c>
      <c r="G1351">
        <v>7.18</v>
      </c>
      <c r="H1351">
        <v>7.18</v>
      </c>
      <c r="I1351">
        <v>7.18</v>
      </c>
      <c r="J1351">
        <v>7.18</v>
      </c>
      <c r="K1351">
        <v>7.18</v>
      </c>
      <c r="L1351">
        <v>7.18</v>
      </c>
    </row>
    <row r="1352" spans="1:12" x14ac:dyDescent="0.2">
      <c r="A1352" s="1" t="s">
        <v>1361</v>
      </c>
      <c r="C1352">
        <v>510.69</v>
      </c>
      <c r="D1352">
        <v>510.69</v>
      </c>
      <c r="E1352">
        <v>510.69</v>
      </c>
      <c r="F1352">
        <v>510.69</v>
      </c>
      <c r="G1352">
        <v>510.69</v>
      </c>
      <c r="H1352">
        <v>510.69</v>
      </c>
      <c r="I1352">
        <v>510.69</v>
      </c>
      <c r="J1352">
        <v>510.69</v>
      </c>
      <c r="K1352">
        <v>510.69</v>
      </c>
      <c r="L1352">
        <v>510.69</v>
      </c>
    </row>
    <row r="1353" spans="1:12" x14ac:dyDescent="0.2">
      <c r="A1353" s="1" t="s">
        <v>1362</v>
      </c>
      <c r="C1353">
        <v>17.71</v>
      </c>
      <c r="D1353">
        <v>17.71</v>
      </c>
      <c r="E1353">
        <v>17.71</v>
      </c>
      <c r="F1353">
        <v>17.71</v>
      </c>
      <c r="G1353">
        <v>17.71</v>
      </c>
      <c r="H1353">
        <v>17.71</v>
      </c>
      <c r="I1353">
        <v>17.71</v>
      </c>
      <c r="J1353">
        <v>17.71</v>
      </c>
      <c r="K1353">
        <v>17.71</v>
      </c>
      <c r="L1353">
        <v>17.71</v>
      </c>
    </row>
    <row r="1354" spans="1:12" x14ac:dyDescent="0.2">
      <c r="A1354" s="1" t="s">
        <v>1363</v>
      </c>
      <c r="C1354">
        <v>1836.06</v>
      </c>
      <c r="D1354">
        <v>1836.06</v>
      </c>
      <c r="E1354">
        <v>1836.06</v>
      </c>
      <c r="F1354">
        <v>1836.06</v>
      </c>
      <c r="G1354">
        <v>1836.06</v>
      </c>
      <c r="H1354">
        <v>1836.06</v>
      </c>
      <c r="I1354">
        <v>1836.06</v>
      </c>
      <c r="J1354">
        <v>1836.06</v>
      </c>
      <c r="K1354">
        <v>1836.06</v>
      </c>
      <c r="L1354">
        <v>1836.06</v>
      </c>
    </row>
    <row r="1355" spans="1:12" x14ac:dyDescent="0.2">
      <c r="A1355" s="1" t="s">
        <v>1364</v>
      </c>
      <c r="C1355">
        <v>2535.69</v>
      </c>
      <c r="D1355">
        <v>2535.69</v>
      </c>
      <c r="E1355">
        <v>2535.69</v>
      </c>
      <c r="F1355">
        <v>2535.69</v>
      </c>
      <c r="G1355">
        <v>2535.69</v>
      </c>
      <c r="H1355">
        <v>2535.69</v>
      </c>
      <c r="I1355">
        <v>2535.69</v>
      </c>
      <c r="J1355">
        <v>2535.69</v>
      </c>
      <c r="K1355">
        <v>2535.69</v>
      </c>
      <c r="L1355">
        <v>2535.69</v>
      </c>
    </row>
    <row r="1356" spans="1:12" x14ac:dyDescent="0.2">
      <c r="A1356" s="1" t="s">
        <v>1365</v>
      </c>
      <c r="C1356">
        <v>4.72</v>
      </c>
      <c r="D1356">
        <v>4.72</v>
      </c>
      <c r="E1356">
        <v>4.72</v>
      </c>
      <c r="F1356">
        <v>4.72</v>
      </c>
      <c r="G1356">
        <v>4.72</v>
      </c>
      <c r="H1356">
        <v>4.72</v>
      </c>
      <c r="I1356">
        <v>4.72</v>
      </c>
      <c r="J1356">
        <v>4.72</v>
      </c>
      <c r="K1356">
        <v>4.72</v>
      </c>
      <c r="L1356">
        <v>4.72</v>
      </c>
    </row>
    <row r="1357" spans="1:12" x14ac:dyDescent="0.2">
      <c r="A1357" s="1" t="s">
        <v>1366</v>
      </c>
      <c r="C1357">
        <v>281.62</v>
      </c>
      <c r="D1357">
        <v>281.62</v>
      </c>
      <c r="E1357">
        <v>281.62</v>
      </c>
      <c r="F1357">
        <v>281.62</v>
      </c>
      <c r="G1357">
        <v>281.62</v>
      </c>
      <c r="H1357">
        <v>281.62</v>
      </c>
      <c r="I1357">
        <v>281.62</v>
      </c>
      <c r="J1357">
        <v>281.62</v>
      </c>
      <c r="K1357">
        <v>281.62</v>
      </c>
      <c r="L1357">
        <v>281.62</v>
      </c>
    </row>
    <row r="1358" spans="1:12" x14ac:dyDescent="0.2">
      <c r="A1358" s="1" t="s">
        <v>1367</v>
      </c>
      <c r="C1358">
        <v>956.36</v>
      </c>
      <c r="D1358">
        <v>956.36</v>
      </c>
      <c r="E1358">
        <v>956.36</v>
      </c>
      <c r="F1358">
        <v>956.36</v>
      </c>
      <c r="G1358">
        <v>956.36</v>
      </c>
      <c r="H1358">
        <v>956.36</v>
      </c>
      <c r="I1358">
        <v>956.36</v>
      </c>
      <c r="J1358">
        <v>956.36</v>
      </c>
      <c r="K1358">
        <v>423.85</v>
      </c>
      <c r="L1358">
        <v>155.02000000000001</v>
      </c>
    </row>
    <row r="1359" spans="1:12" x14ac:dyDescent="0.2">
      <c r="A1359" s="1" t="s">
        <v>1368</v>
      </c>
      <c r="C1359">
        <v>9.15</v>
      </c>
      <c r="D1359">
        <v>9.15</v>
      </c>
      <c r="E1359">
        <v>9.15</v>
      </c>
      <c r="F1359">
        <v>9.15</v>
      </c>
      <c r="G1359">
        <v>9.15</v>
      </c>
      <c r="H1359">
        <v>9.15</v>
      </c>
      <c r="I1359">
        <v>9.15</v>
      </c>
      <c r="J1359">
        <v>9.15</v>
      </c>
      <c r="K1359">
        <v>9.15</v>
      </c>
    </row>
    <row r="1360" spans="1:12" x14ac:dyDescent="0.2">
      <c r="A1360" s="1" t="s">
        <v>1369</v>
      </c>
      <c r="C1360">
        <v>9.26</v>
      </c>
      <c r="D1360">
        <v>9.26</v>
      </c>
      <c r="E1360">
        <v>9.26</v>
      </c>
      <c r="F1360">
        <v>9.26</v>
      </c>
      <c r="G1360">
        <v>9.26</v>
      </c>
      <c r="H1360">
        <v>9.26</v>
      </c>
      <c r="I1360">
        <v>9.26</v>
      </c>
      <c r="J1360">
        <v>9.26</v>
      </c>
      <c r="K1360">
        <v>9.26</v>
      </c>
      <c r="L1360">
        <v>9.26</v>
      </c>
    </row>
    <row r="1361" spans="1:12" x14ac:dyDescent="0.2">
      <c r="A1361" s="1" t="s">
        <v>1370</v>
      </c>
      <c r="C1361">
        <v>2052.9499999999998</v>
      </c>
      <c r="D1361">
        <v>2052.9499999999998</v>
      </c>
      <c r="E1361">
        <v>2052.9499999999998</v>
      </c>
      <c r="F1361">
        <v>2052.9499999999998</v>
      </c>
      <c r="G1361">
        <v>2052.9499999999998</v>
      </c>
      <c r="H1361">
        <v>2052.9499999999998</v>
      </c>
      <c r="I1361">
        <v>2052.9499999999998</v>
      </c>
      <c r="J1361">
        <v>2052.9499999999998</v>
      </c>
      <c r="K1361">
        <v>2052.9499999999998</v>
      </c>
      <c r="L1361">
        <v>2052.9499999999998</v>
      </c>
    </row>
    <row r="1362" spans="1:12" x14ac:dyDescent="0.2">
      <c r="A1362" s="1" t="s">
        <v>1371</v>
      </c>
      <c r="C1362">
        <v>684.75</v>
      </c>
      <c r="D1362">
        <v>684.75</v>
      </c>
      <c r="E1362">
        <v>684.75</v>
      </c>
      <c r="F1362">
        <v>684.75</v>
      </c>
      <c r="G1362">
        <v>684.75</v>
      </c>
      <c r="H1362">
        <v>684.75</v>
      </c>
      <c r="I1362">
        <v>684.75</v>
      </c>
      <c r="J1362">
        <v>684.75</v>
      </c>
      <c r="K1362">
        <v>684.75</v>
      </c>
      <c r="L1362">
        <v>684.75</v>
      </c>
    </row>
    <row r="1363" spans="1:12" x14ac:dyDescent="0.2">
      <c r="A1363" s="1" t="s">
        <v>1372</v>
      </c>
      <c r="C1363">
        <v>1917.88</v>
      </c>
      <c r="D1363">
        <v>1917.88</v>
      </c>
      <c r="E1363">
        <v>1917.88</v>
      </c>
      <c r="F1363">
        <v>1917.88</v>
      </c>
      <c r="G1363">
        <v>1917.88</v>
      </c>
      <c r="H1363">
        <v>1917.88</v>
      </c>
      <c r="I1363">
        <v>1917.88</v>
      </c>
      <c r="J1363">
        <v>1917.88</v>
      </c>
      <c r="K1363">
        <v>1917.88</v>
      </c>
      <c r="L1363">
        <v>1917.88</v>
      </c>
    </row>
    <row r="1364" spans="1:12" x14ac:dyDescent="0.2">
      <c r="A1364" s="1" t="s">
        <v>1373</v>
      </c>
      <c r="C1364">
        <v>342.61</v>
      </c>
      <c r="D1364">
        <v>342.61</v>
      </c>
      <c r="E1364">
        <v>342.61</v>
      </c>
      <c r="F1364">
        <v>342.61</v>
      </c>
      <c r="G1364">
        <v>342.61</v>
      </c>
      <c r="H1364">
        <v>342.61</v>
      </c>
      <c r="I1364">
        <v>342.61</v>
      </c>
      <c r="J1364">
        <v>342.61</v>
      </c>
      <c r="K1364">
        <v>342.61</v>
      </c>
      <c r="L1364">
        <v>342.61</v>
      </c>
    </row>
    <row r="1365" spans="1:12" x14ac:dyDescent="0.2">
      <c r="A1365" s="1" t="s">
        <v>1374</v>
      </c>
      <c r="C1365">
        <v>24.83</v>
      </c>
      <c r="D1365">
        <v>24.83</v>
      </c>
      <c r="E1365">
        <v>24.83</v>
      </c>
      <c r="F1365">
        <v>24.83</v>
      </c>
      <c r="G1365">
        <v>24.83</v>
      </c>
      <c r="H1365">
        <v>24.83</v>
      </c>
      <c r="I1365">
        <v>24.83</v>
      </c>
      <c r="J1365">
        <v>24.83</v>
      </c>
      <c r="K1365">
        <v>24.83</v>
      </c>
      <c r="L1365">
        <v>24.83</v>
      </c>
    </row>
    <row r="1366" spans="1:12" x14ac:dyDescent="0.2">
      <c r="A1366" s="1" t="s">
        <v>1375</v>
      </c>
      <c r="C1366">
        <v>67.239999999999995</v>
      </c>
      <c r="D1366">
        <v>67.239999999999995</v>
      </c>
      <c r="E1366">
        <v>67.239999999999995</v>
      </c>
      <c r="F1366">
        <v>67.239999999999995</v>
      </c>
      <c r="G1366">
        <v>67.239999999999995</v>
      </c>
      <c r="H1366">
        <v>67.239999999999995</v>
      </c>
      <c r="I1366">
        <v>67.239999999999995</v>
      </c>
      <c r="J1366">
        <v>67.239999999999995</v>
      </c>
      <c r="K1366">
        <v>67.239999999999995</v>
      </c>
      <c r="L1366">
        <v>67.239999999999995</v>
      </c>
    </row>
    <row r="1367" spans="1:12" x14ac:dyDescent="0.2">
      <c r="A1367" s="1" t="s">
        <v>1376</v>
      </c>
      <c r="C1367">
        <v>0.14000000000000001</v>
      </c>
      <c r="D1367">
        <v>0.14000000000000001</v>
      </c>
      <c r="E1367">
        <v>0.14000000000000001</v>
      </c>
    </row>
    <row r="1368" spans="1:12" x14ac:dyDescent="0.2">
      <c r="A1368" s="1" t="s">
        <v>1377</v>
      </c>
      <c r="C1368">
        <v>152.93</v>
      </c>
      <c r="D1368">
        <v>152.93</v>
      </c>
      <c r="E1368">
        <v>152.93</v>
      </c>
      <c r="F1368">
        <v>152.93</v>
      </c>
      <c r="G1368">
        <v>152.93</v>
      </c>
      <c r="H1368">
        <v>152.93</v>
      </c>
      <c r="I1368">
        <v>152.93</v>
      </c>
      <c r="J1368">
        <v>152.93</v>
      </c>
      <c r="K1368">
        <v>152.93</v>
      </c>
      <c r="L1368">
        <v>152.93</v>
      </c>
    </row>
    <row r="1369" spans="1:12" x14ac:dyDescent="0.2">
      <c r="A1369" s="1" t="s">
        <v>1378</v>
      </c>
      <c r="C1369">
        <v>442.89</v>
      </c>
      <c r="D1369">
        <v>442.89</v>
      </c>
      <c r="E1369">
        <v>442.89</v>
      </c>
      <c r="F1369">
        <v>442.89</v>
      </c>
      <c r="G1369">
        <v>442.89</v>
      </c>
      <c r="H1369">
        <v>442.89</v>
      </c>
      <c r="I1369">
        <v>442.89</v>
      </c>
      <c r="J1369">
        <v>442.89</v>
      </c>
      <c r="K1369">
        <v>442.89</v>
      </c>
      <c r="L1369">
        <v>442.89</v>
      </c>
    </row>
    <row r="1370" spans="1:12" x14ac:dyDescent="0.2">
      <c r="A1370" s="1" t="s">
        <v>1379</v>
      </c>
      <c r="D1370">
        <v>119.37</v>
      </c>
    </row>
    <row r="1371" spans="1:12" x14ac:dyDescent="0.2">
      <c r="A1371" s="1" t="s">
        <v>1380</v>
      </c>
      <c r="C1371">
        <v>251.33</v>
      </c>
      <c r="D1371">
        <v>251.33</v>
      </c>
      <c r="E1371">
        <v>251.33</v>
      </c>
      <c r="F1371">
        <v>251.33</v>
      </c>
      <c r="G1371">
        <v>251.33</v>
      </c>
      <c r="H1371">
        <v>251.33</v>
      </c>
      <c r="I1371">
        <v>251.33</v>
      </c>
      <c r="J1371">
        <v>251.33</v>
      </c>
      <c r="K1371">
        <v>251.33</v>
      </c>
      <c r="L1371">
        <v>251.33</v>
      </c>
    </row>
    <row r="1372" spans="1:12" x14ac:dyDescent="0.2">
      <c r="A1372" s="1" t="s">
        <v>1381</v>
      </c>
      <c r="C1372">
        <v>1577.2</v>
      </c>
      <c r="D1372">
        <v>1577.2</v>
      </c>
      <c r="E1372">
        <v>1577.2</v>
      </c>
      <c r="F1372">
        <v>1577.2</v>
      </c>
      <c r="G1372">
        <v>1577.2</v>
      </c>
      <c r="H1372">
        <v>1577.2</v>
      </c>
      <c r="I1372">
        <v>1577.2</v>
      </c>
      <c r="J1372">
        <v>1577.2</v>
      </c>
      <c r="K1372">
        <v>1577.2</v>
      </c>
      <c r="L1372">
        <v>1577.2</v>
      </c>
    </row>
    <row r="1373" spans="1:12" x14ac:dyDescent="0.2">
      <c r="A1373" s="1" t="s">
        <v>1382</v>
      </c>
      <c r="C1373">
        <v>3331.28</v>
      </c>
      <c r="D1373">
        <v>3331.28</v>
      </c>
      <c r="E1373">
        <v>3331.28</v>
      </c>
      <c r="F1373">
        <v>3331.28</v>
      </c>
      <c r="G1373">
        <v>3331.28</v>
      </c>
      <c r="H1373">
        <v>3331.28</v>
      </c>
      <c r="I1373">
        <v>3331.28</v>
      </c>
      <c r="J1373">
        <v>3331.28</v>
      </c>
      <c r="K1373">
        <v>3331.28</v>
      </c>
      <c r="L1373">
        <v>3331.28</v>
      </c>
    </row>
    <row r="1374" spans="1:12" x14ac:dyDescent="0.2">
      <c r="A1374" s="1" t="s">
        <v>1383</v>
      </c>
      <c r="C1374">
        <v>4056.02</v>
      </c>
      <c r="D1374">
        <v>4056.02</v>
      </c>
      <c r="E1374">
        <v>4056.02</v>
      </c>
      <c r="F1374">
        <v>4056.02</v>
      </c>
      <c r="G1374">
        <v>4056.02</v>
      </c>
      <c r="H1374">
        <v>4056.02</v>
      </c>
      <c r="I1374">
        <v>4056.02</v>
      </c>
      <c r="J1374">
        <v>4056.02</v>
      </c>
      <c r="K1374">
        <v>4056.02</v>
      </c>
      <c r="L1374">
        <v>4056.02</v>
      </c>
    </row>
    <row r="1375" spans="1:12" x14ac:dyDescent="0.2">
      <c r="A1375" s="1" t="s">
        <v>1384</v>
      </c>
      <c r="C1375">
        <v>605.66999999999996</v>
      </c>
      <c r="D1375">
        <v>605.66999999999996</v>
      </c>
      <c r="E1375">
        <v>605.66999999999996</v>
      </c>
      <c r="F1375">
        <v>605.66999999999996</v>
      </c>
      <c r="G1375">
        <v>605.66999999999996</v>
      </c>
      <c r="H1375">
        <v>605.66999999999996</v>
      </c>
      <c r="I1375">
        <v>605.66999999999996</v>
      </c>
      <c r="J1375">
        <v>605.66999999999996</v>
      </c>
      <c r="K1375">
        <v>605.66999999999996</v>
      </c>
      <c r="L1375">
        <v>605.66999999999996</v>
      </c>
    </row>
    <row r="1376" spans="1:12" x14ac:dyDescent="0.2">
      <c r="A1376" s="1" t="s">
        <v>1385</v>
      </c>
      <c r="C1376">
        <v>29</v>
      </c>
      <c r="D1376">
        <v>29</v>
      </c>
      <c r="E1376">
        <v>29</v>
      </c>
      <c r="F1376">
        <v>29</v>
      </c>
      <c r="G1376">
        <v>29</v>
      </c>
      <c r="H1376">
        <v>29</v>
      </c>
      <c r="I1376">
        <v>29</v>
      </c>
      <c r="J1376">
        <v>29</v>
      </c>
      <c r="K1376">
        <v>29</v>
      </c>
      <c r="L1376">
        <v>29</v>
      </c>
    </row>
    <row r="1377" spans="1:12" x14ac:dyDescent="0.2">
      <c r="A1377" s="1" t="s">
        <v>1386</v>
      </c>
      <c r="C1377">
        <v>56.35</v>
      </c>
      <c r="D1377">
        <v>56.35</v>
      </c>
      <c r="E1377">
        <v>56.35</v>
      </c>
      <c r="F1377">
        <v>56.35</v>
      </c>
      <c r="G1377">
        <v>56.35</v>
      </c>
      <c r="H1377">
        <v>56.35</v>
      </c>
      <c r="I1377">
        <v>56.35</v>
      </c>
      <c r="J1377">
        <v>56.35</v>
      </c>
      <c r="K1377">
        <v>56.35</v>
      </c>
      <c r="L1377">
        <v>26.78</v>
      </c>
    </row>
    <row r="1378" spans="1:12" x14ac:dyDescent="0.2">
      <c r="A1378" s="1" t="s">
        <v>1387</v>
      </c>
      <c r="C1378">
        <v>283.04000000000002</v>
      </c>
      <c r="D1378">
        <v>283.04000000000002</v>
      </c>
      <c r="E1378">
        <v>283.04000000000002</v>
      </c>
      <c r="F1378">
        <v>283.04000000000002</v>
      </c>
      <c r="G1378">
        <v>283.04000000000002</v>
      </c>
      <c r="H1378">
        <v>283.04000000000002</v>
      </c>
      <c r="I1378">
        <v>283.04000000000002</v>
      </c>
      <c r="J1378">
        <v>283.04000000000002</v>
      </c>
      <c r="K1378">
        <v>283.04000000000002</v>
      </c>
      <c r="L1378">
        <v>23</v>
      </c>
    </row>
    <row r="1379" spans="1:12" x14ac:dyDescent="0.2">
      <c r="A1379" s="1" t="s">
        <v>1388</v>
      </c>
      <c r="C1379">
        <v>1004.71</v>
      </c>
      <c r="D1379">
        <v>1004.71</v>
      </c>
      <c r="E1379">
        <v>1004.71</v>
      </c>
      <c r="F1379">
        <v>1004.71</v>
      </c>
      <c r="G1379">
        <v>1004.71</v>
      </c>
      <c r="H1379">
        <v>1004.71</v>
      </c>
      <c r="I1379">
        <v>1004.71</v>
      </c>
      <c r="J1379">
        <v>1004.71</v>
      </c>
      <c r="K1379">
        <v>1004.71</v>
      </c>
      <c r="L1379">
        <v>245.99</v>
      </c>
    </row>
    <row r="1380" spans="1:12" x14ac:dyDescent="0.2">
      <c r="A1380" s="1" t="s">
        <v>1389</v>
      </c>
      <c r="C1380">
        <v>68.650000000000006</v>
      </c>
      <c r="D1380">
        <v>68.650000000000006</v>
      </c>
      <c r="E1380">
        <v>68.650000000000006</v>
      </c>
      <c r="F1380">
        <v>68.650000000000006</v>
      </c>
      <c r="G1380">
        <v>68.650000000000006</v>
      </c>
      <c r="H1380">
        <v>68.650000000000006</v>
      </c>
      <c r="I1380">
        <v>68.650000000000006</v>
      </c>
      <c r="J1380">
        <v>68.650000000000006</v>
      </c>
      <c r="K1380">
        <v>68.650000000000006</v>
      </c>
      <c r="L1380">
        <v>68.650000000000006</v>
      </c>
    </row>
    <row r="1381" spans="1:12" x14ac:dyDescent="0.2">
      <c r="A1381" s="1" t="s">
        <v>1390</v>
      </c>
      <c r="C1381">
        <v>328.73</v>
      </c>
      <c r="D1381">
        <v>328.73</v>
      </c>
      <c r="E1381">
        <v>328.73</v>
      </c>
      <c r="F1381">
        <v>328.73</v>
      </c>
      <c r="G1381">
        <v>328.73</v>
      </c>
      <c r="H1381">
        <v>328.73</v>
      </c>
      <c r="I1381">
        <v>328.73</v>
      </c>
      <c r="J1381">
        <v>328.73</v>
      </c>
      <c r="K1381">
        <v>328.73</v>
      </c>
      <c r="L1381">
        <v>328.73</v>
      </c>
    </row>
    <row r="1382" spans="1:12" x14ac:dyDescent="0.2">
      <c r="A1382" s="1" t="s">
        <v>1391</v>
      </c>
      <c r="C1382">
        <v>130.68</v>
      </c>
      <c r="D1382">
        <v>130.68</v>
      </c>
      <c r="E1382">
        <v>130.68</v>
      </c>
      <c r="F1382">
        <v>130.68</v>
      </c>
      <c r="G1382">
        <v>130.68</v>
      </c>
      <c r="H1382">
        <v>130.68</v>
      </c>
      <c r="I1382">
        <v>130.68</v>
      </c>
      <c r="J1382">
        <v>130.68</v>
      </c>
      <c r="K1382">
        <v>130.68</v>
      </c>
      <c r="L1382">
        <v>130.68</v>
      </c>
    </row>
    <row r="1383" spans="1:12" x14ac:dyDescent="0.2">
      <c r="A1383" s="1" t="s">
        <v>1392</v>
      </c>
      <c r="C1383">
        <v>1720.61</v>
      </c>
      <c r="D1383">
        <v>1720.61</v>
      </c>
      <c r="E1383">
        <v>1720.61</v>
      </c>
      <c r="F1383">
        <v>1720.61</v>
      </c>
      <c r="G1383">
        <v>1720.61</v>
      </c>
      <c r="H1383">
        <v>1720.61</v>
      </c>
      <c r="I1383">
        <v>1720.61</v>
      </c>
      <c r="J1383">
        <v>1720.61</v>
      </c>
      <c r="K1383">
        <v>1720.61</v>
      </c>
      <c r="L1383">
        <v>1720.61</v>
      </c>
    </row>
    <row r="1384" spans="1:12" x14ac:dyDescent="0.2">
      <c r="A1384" s="1" t="s">
        <v>1393</v>
      </c>
      <c r="C1384">
        <v>1796.02</v>
      </c>
      <c r="D1384">
        <v>1796.02</v>
      </c>
      <c r="E1384">
        <v>1796.02</v>
      </c>
      <c r="F1384">
        <v>1796.02</v>
      </c>
      <c r="G1384">
        <v>1796.02</v>
      </c>
      <c r="H1384">
        <v>1796.02</v>
      </c>
      <c r="I1384">
        <v>1796.02</v>
      </c>
      <c r="J1384">
        <v>1796.02</v>
      </c>
      <c r="K1384">
        <v>1796.02</v>
      </c>
      <c r="L1384">
        <v>1796.02</v>
      </c>
    </row>
    <row r="1385" spans="1:12" x14ac:dyDescent="0.2">
      <c r="A1385" s="1" t="s">
        <v>1394</v>
      </c>
      <c r="C1385">
        <v>337.27</v>
      </c>
      <c r="D1385">
        <v>337.27</v>
      </c>
      <c r="E1385">
        <v>337.27</v>
      </c>
      <c r="F1385">
        <v>337.27</v>
      </c>
      <c r="G1385">
        <v>337.27</v>
      </c>
      <c r="H1385">
        <v>337.27</v>
      </c>
      <c r="I1385">
        <v>337.27</v>
      </c>
      <c r="J1385">
        <v>337.27</v>
      </c>
      <c r="K1385">
        <v>337.27</v>
      </c>
      <c r="L1385">
        <v>337.27</v>
      </c>
    </row>
    <row r="1386" spans="1:12" x14ac:dyDescent="0.2">
      <c r="A1386" s="1" t="s">
        <v>1395</v>
      </c>
      <c r="C1386">
        <v>54.01</v>
      </c>
      <c r="D1386">
        <v>54.01</v>
      </c>
      <c r="E1386">
        <v>54.01</v>
      </c>
      <c r="F1386">
        <v>54.01</v>
      </c>
      <c r="G1386">
        <v>54.01</v>
      </c>
      <c r="H1386">
        <v>54.01</v>
      </c>
      <c r="I1386">
        <v>54.01</v>
      </c>
      <c r="J1386">
        <v>54.01</v>
      </c>
      <c r="K1386">
        <v>54.01</v>
      </c>
      <c r="L1386">
        <v>54.01</v>
      </c>
    </row>
    <row r="1387" spans="1:12" x14ac:dyDescent="0.2">
      <c r="A1387" s="1" t="s">
        <v>1396</v>
      </c>
      <c r="C1387">
        <v>64.569999999999993</v>
      </c>
      <c r="D1387">
        <v>64.569999999999993</v>
      </c>
      <c r="E1387">
        <v>64.569999999999993</v>
      </c>
      <c r="F1387">
        <v>64.569999999999993</v>
      </c>
      <c r="G1387">
        <v>64.569999999999993</v>
      </c>
      <c r="H1387">
        <v>64.569999999999993</v>
      </c>
      <c r="I1387">
        <v>64.569999999999993</v>
      </c>
      <c r="J1387">
        <v>64.569999999999993</v>
      </c>
      <c r="K1387">
        <v>64.569999999999993</v>
      </c>
      <c r="L1387">
        <v>64.569999999999993</v>
      </c>
    </row>
    <row r="1388" spans="1:12" x14ac:dyDescent="0.2">
      <c r="A1388" s="1" t="s">
        <v>1397</v>
      </c>
      <c r="C1388">
        <v>1399.28</v>
      </c>
      <c r="D1388">
        <v>1399.28</v>
      </c>
      <c r="E1388">
        <v>1399.28</v>
      </c>
      <c r="F1388">
        <v>1399.28</v>
      </c>
      <c r="G1388">
        <v>1399.28</v>
      </c>
      <c r="H1388">
        <v>1399.28</v>
      </c>
      <c r="I1388">
        <v>1399.28</v>
      </c>
      <c r="J1388">
        <v>1399.28</v>
      </c>
      <c r="K1388">
        <v>1399.28</v>
      </c>
      <c r="L1388">
        <v>1399.28</v>
      </c>
    </row>
    <row r="1389" spans="1:12" x14ac:dyDescent="0.2">
      <c r="A1389" s="1" t="s">
        <v>1398</v>
      </c>
      <c r="C1389">
        <v>6.13</v>
      </c>
      <c r="D1389">
        <v>6.13</v>
      </c>
      <c r="E1389">
        <v>6.13</v>
      </c>
      <c r="F1389">
        <v>6.13</v>
      </c>
      <c r="G1389">
        <v>6.13</v>
      </c>
      <c r="H1389">
        <v>6.13</v>
      </c>
      <c r="I1389">
        <v>6.13</v>
      </c>
      <c r="J1389">
        <v>6.13</v>
      </c>
      <c r="K1389">
        <v>6.13</v>
      </c>
      <c r="L1389">
        <v>6.13</v>
      </c>
    </row>
    <row r="1390" spans="1:12" x14ac:dyDescent="0.2">
      <c r="A1390" s="1" t="s">
        <v>1399</v>
      </c>
      <c r="C1390">
        <v>118.74</v>
      </c>
      <c r="D1390">
        <v>118.74</v>
      </c>
      <c r="E1390">
        <v>118.74</v>
      </c>
      <c r="F1390">
        <v>118.74</v>
      </c>
      <c r="G1390">
        <v>118.74</v>
      </c>
      <c r="H1390">
        <v>118.74</v>
      </c>
      <c r="I1390">
        <v>118.74</v>
      </c>
      <c r="J1390">
        <v>118.74</v>
      </c>
      <c r="K1390">
        <v>118.74</v>
      </c>
      <c r="L1390">
        <v>118.74</v>
      </c>
    </row>
    <row r="1391" spans="1:12" x14ac:dyDescent="0.2">
      <c r="A1391" s="1" t="s">
        <v>1400</v>
      </c>
      <c r="C1391">
        <v>1384.33</v>
      </c>
      <c r="D1391">
        <v>1384.33</v>
      </c>
      <c r="E1391">
        <v>1384.33</v>
      </c>
      <c r="F1391">
        <v>1384.33</v>
      </c>
      <c r="G1391">
        <v>1384.33</v>
      </c>
      <c r="H1391">
        <v>1384.33</v>
      </c>
      <c r="I1391">
        <v>1384.33</v>
      </c>
      <c r="J1391">
        <v>1384.33</v>
      </c>
      <c r="K1391">
        <v>1384.33</v>
      </c>
      <c r="L1391">
        <v>1384.33</v>
      </c>
    </row>
    <row r="1392" spans="1:12" x14ac:dyDescent="0.2">
      <c r="A1392" s="1" t="s">
        <v>1401</v>
      </c>
      <c r="C1392">
        <v>438.53</v>
      </c>
      <c r="D1392">
        <v>438.53</v>
      </c>
      <c r="E1392">
        <v>438.53</v>
      </c>
      <c r="F1392">
        <v>438.53</v>
      </c>
      <c r="G1392">
        <v>438.53</v>
      </c>
      <c r="H1392">
        <v>438.53</v>
      </c>
      <c r="I1392">
        <v>438.53</v>
      </c>
      <c r="J1392">
        <v>438.53</v>
      </c>
      <c r="K1392">
        <v>438.53</v>
      </c>
      <c r="L1392">
        <v>438.53</v>
      </c>
    </row>
    <row r="1393" spans="1:12" x14ac:dyDescent="0.2">
      <c r="A1393" s="1" t="s">
        <v>1402</v>
      </c>
      <c r="C1393">
        <v>9.9600000000000009</v>
      </c>
      <c r="D1393">
        <v>9.9600000000000009</v>
      </c>
      <c r="E1393">
        <v>9.9600000000000009</v>
      </c>
      <c r="F1393">
        <v>9.9600000000000009</v>
      </c>
      <c r="G1393">
        <v>9.9600000000000009</v>
      </c>
      <c r="H1393">
        <v>9.9600000000000009</v>
      </c>
      <c r="I1393">
        <v>9.9600000000000009</v>
      </c>
      <c r="J1393">
        <v>9.9600000000000009</v>
      </c>
      <c r="K1393">
        <v>9.9600000000000009</v>
      </c>
      <c r="L1393">
        <v>9.9600000000000009</v>
      </c>
    </row>
    <row r="1394" spans="1:12" x14ac:dyDescent="0.2">
      <c r="A1394" s="1" t="s">
        <v>1403</v>
      </c>
      <c r="C1394">
        <v>129.08000000000001</v>
      </c>
      <c r="D1394">
        <v>129.08000000000001</v>
      </c>
      <c r="E1394">
        <v>129.08000000000001</v>
      </c>
      <c r="F1394">
        <v>129.08000000000001</v>
      </c>
      <c r="G1394">
        <v>129.08000000000001</v>
      </c>
      <c r="H1394">
        <v>129.08000000000001</v>
      </c>
      <c r="I1394">
        <v>129.08000000000001</v>
      </c>
      <c r="J1394">
        <v>129.08000000000001</v>
      </c>
      <c r="K1394">
        <v>129.08000000000001</v>
      </c>
      <c r="L1394">
        <v>129.08000000000001</v>
      </c>
    </row>
    <row r="1395" spans="1:12" x14ac:dyDescent="0.2">
      <c r="A1395" s="1" t="s">
        <v>1404</v>
      </c>
      <c r="C1395">
        <v>1087.03</v>
      </c>
      <c r="D1395">
        <v>1087.03</v>
      </c>
      <c r="E1395">
        <v>1087.03</v>
      </c>
      <c r="F1395">
        <v>1087.03</v>
      </c>
      <c r="G1395">
        <v>1087.03</v>
      </c>
      <c r="H1395">
        <v>1087.03</v>
      </c>
      <c r="I1395">
        <v>1087.03</v>
      </c>
      <c r="J1395">
        <v>1087.03</v>
      </c>
      <c r="K1395">
        <v>1087.03</v>
      </c>
      <c r="L1395">
        <v>1087.03</v>
      </c>
    </row>
    <row r="1396" spans="1:12" x14ac:dyDescent="0.2">
      <c r="A1396" s="1" t="s">
        <v>1405</v>
      </c>
      <c r="C1396">
        <v>16.63</v>
      </c>
      <c r="D1396">
        <v>16.63</v>
      </c>
      <c r="E1396">
        <v>16.63</v>
      </c>
      <c r="F1396">
        <v>16.63</v>
      </c>
      <c r="G1396">
        <v>16.63</v>
      </c>
      <c r="H1396">
        <v>16.63</v>
      </c>
      <c r="I1396">
        <v>16.63</v>
      </c>
      <c r="J1396">
        <v>16.63</v>
      </c>
      <c r="K1396">
        <v>16.63</v>
      </c>
      <c r="L1396">
        <v>16.63</v>
      </c>
    </row>
    <row r="1397" spans="1:12" x14ac:dyDescent="0.2">
      <c r="A1397" s="1" t="s">
        <v>1406</v>
      </c>
      <c r="C1397">
        <v>390.87</v>
      </c>
      <c r="D1397">
        <v>390.87</v>
      </c>
      <c r="E1397">
        <v>390.87</v>
      </c>
      <c r="F1397">
        <v>390.87</v>
      </c>
      <c r="G1397">
        <v>390.87</v>
      </c>
      <c r="H1397">
        <v>390.87</v>
      </c>
      <c r="I1397">
        <v>390.87</v>
      </c>
      <c r="J1397">
        <v>390.87</v>
      </c>
      <c r="K1397">
        <v>390.87</v>
      </c>
      <c r="L1397">
        <v>390.87</v>
      </c>
    </row>
    <row r="1398" spans="1:12" x14ac:dyDescent="0.2">
      <c r="A1398" s="1" t="s">
        <v>1407</v>
      </c>
      <c r="C1398">
        <v>7.83</v>
      </c>
      <c r="D1398">
        <v>7.83</v>
      </c>
      <c r="E1398">
        <v>7.83</v>
      </c>
      <c r="F1398">
        <v>7.83</v>
      </c>
      <c r="G1398">
        <v>7.83</v>
      </c>
      <c r="H1398">
        <v>7.83</v>
      </c>
      <c r="I1398">
        <v>7.83</v>
      </c>
      <c r="J1398">
        <v>7.83</v>
      </c>
      <c r="K1398">
        <v>7.83</v>
      </c>
      <c r="L1398">
        <v>7.83</v>
      </c>
    </row>
    <row r="1399" spans="1:12" x14ac:dyDescent="0.2">
      <c r="A1399" s="1" t="s">
        <v>1408</v>
      </c>
      <c r="C1399">
        <v>85.48</v>
      </c>
      <c r="D1399">
        <v>85.48</v>
      </c>
      <c r="E1399">
        <v>85.48</v>
      </c>
      <c r="F1399">
        <v>85.48</v>
      </c>
      <c r="G1399">
        <v>85.48</v>
      </c>
      <c r="H1399">
        <v>85.48</v>
      </c>
      <c r="I1399">
        <v>85.48</v>
      </c>
      <c r="J1399">
        <v>85.48</v>
      </c>
      <c r="K1399">
        <v>85.48</v>
      </c>
      <c r="L1399">
        <v>85.48</v>
      </c>
    </row>
    <row r="1400" spans="1:12" x14ac:dyDescent="0.2">
      <c r="A1400" s="1" t="s">
        <v>1409</v>
      </c>
      <c r="C1400">
        <v>2151.2399999999998</v>
      </c>
      <c r="D1400">
        <v>2151.2399999999998</v>
      </c>
      <c r="E1400">
        <v>2151.2399999999998</v>
      </c>
      <c r="F1400">
        <v>2151.2399999999998</v>
      </c>
      <c r="G1400">
        <v>2151.2399999999998</v>
      </c>
      <c r="H1400">
        <v>2151.2399999999998</v>
      </c>
      <c r="I1400">
        <v>2151.2399999999998</v>
      </c>
      <c r="J1400">
        <v>2151.2399999999998</v>
      </c>
      <c r="K1400">
        <v>2151.2399999999998</v>
      </c>
      <c r="L1400">
        <v>2151.2399999999998</v>
      </c>
    </row>
    <row r="1401" spans="1:12" x14ac:dyDescent="0.2">
      <c r="A1401" s="1" t="s">
        <v>1410</v>
      </c>
      <c r="C1401">
        <v>241.12</v>
      </c>
      <c r="D1401">
        <v>241.12</v>
      </c>
      <c r="E1401">
        <v>241.12</v>
      </c>
      <c r="F1401">
        <v>241.12</v>
      </c>
      <c r="G1401">
        <v>241.12</v>
      </c>
      <c r="H1401">
        <v>241.12</v>
      </c>
      <c r="I1401">
        <v>241.12</v>
      </c>
      <c r="J1401">
        <v>241.12</v>
      </c>
      <c r="K1401">
        <v>241.12</v>
      </c>
      <c r="L1401">
        <v>241.12</v>
      </c>
    </row>
    <row r="1402" spans="1:12" x14ac:dyDescent="0.2">
      <c r="A1402" s="1" t="s">
        <v>1411</v>
      </c>
      <c r="C1402">
        <v>316.33999999999997</v>
      </c>
      <c r="D1402">
        <v>316.33999999999997</v>
      </c>
      <c r="E1402">
        <v>316.33999999999997</v>
      </c>
      <c r="F1402">
        <v>316.33999999999997</v>
      </c>
      <c r="G1402">
        <v>316.33999999999997</v>
      </c>
      <c r="H1402">
        <v>316.33999999999997</v>
      </c>
      <c r="I1402">
        <v>316.33999999999997</v>
      </c>
      <c r="J1402">
        <v>316.33999999999997</v>
      </c>
      <c r="K1402">
        <v>316.33999999999997</v>
      </c>
      <c r="L1402">
        <v>316.33999999999997</v>
      </c>
    </row>
    <row r="1403" spans="1:12" x14ac:dyDescent="0.2">
      <c r="A1403" s="1" t="s">
        <v>1412</v>
      </c>
      <c r="C1403">
        <v>6040.76</v>
      </c>
      <c r="D1403">
        <v>6040.76</v>
      </c>
      <c r="E1403">
        <v>6040.76</v>
      </c>
      <c r="F1403">
        <v>6040.76</v>
      </c>
      <c r="G1403">
        <v>6040.76</v>
      </c>
      <c r="H1403">
        <v>6040.76</v>
      </c>
      <c r="I1403">
        <v>6040.76</v>
      </c>
      <c r="J1403">
        <v>6040.76</v>
      </c>
      <c r="K1403">
        <v>6040.76</v>
      </c>
      <c r="L1403">
        <v>6040.76</v>
      </c>
    </row>
    <row r="1404" spans="1:12" x14ac:dyDescent="0.2">
      <c r="A1404" s="1" t="s">
        <v>1413</v>
      </c>
      <c r="C1404">
        <v>1017.44</v>
      </c>
      <c r="D1404">
        <v>1017.44</v>
      </c>
      <c r="E1404">
        <v>1017.44</v>
      </c>
      <c r="F1404">
        <v>1017.44</v>
      </c>
      <c r="G1404">
        <v>1017.44</v>
      </c>
      <c r="H1404">
        <v>1017.44</v>
      </c>
      <c r="I1404">
        <v>1017.44</v>
      </c>
      <c r="J1404">
        <v>1017.44</v>
      </c>
      <c r="K1404">
        <v>1017.44</v>
      </c>
      <c r="L1404">
        <v>1017.44</v>
      </c>
    </row>
    <row r="1405" spans="1:12" x14ac:dyDescent="0.2">
      <c r="A1405" s="1" t="s">
        <v>1414</v>
      </c>
      <c r="C1405">
        <v>2.79</v>
      </c>
      <c r="D1405">
        <v>2.79</v>
      </c>
      <c r="E1405">
        <v>2.79</v>
      </c>
      <c r="F1405">
        <v>2.79</v>
      </c>
      <c r="G1405">
        <v>2.79</v>
      </c>
      <c r="H1405">
        <v>2.79</v>
      </c>
      <c r="I1405">
        <v>2.79</v>
      </c>
      <c r="J1405">
        <v>2.79</v>
      </c>
      <c r="L1405">
        <v>2.79</v>
      </c>
    </row>
    <row r="1406" spans="1:12" x14ac:dyDescent="0.2">
      <c r="A1406" s="1" t="s">
        <v>1415</v>
      </c>
      <c r="C1406">
        <v>0.11</v>
      </c>
      <c r="D1406">
        <v>0.11</v>
      </c>
      <c r="E1406">
        <v>0.11</v>
      </c>
      <c r="F1406">
        <v>0.11</v>
      </c>
      <c r="G1406">
        <v>0.11</v>
      </c>
      <c r="H1406">
        <v>0.11</v>
      </c>
      <c r="I1406">
        <v>0.11</v>
      </c>
      <c r="J1406">
        <v>0.11</v>
      </c>
      <c r="K1406">
        <v>0.11</v>
      </c>
      <c r="L1406">
        <v>0.11</v>
      </c>
    </row>
    <row r="1407" spans="1:12" x14ac:dyDescent="0.2">
      <c r="A1407" s="1" t="s">
        <v>1416</v>
      </c>
      <c r="C1407">
        <v>424.24</v>
      </c>
      <c r="D1407">
        <v>424.24</v>
      </c>
      <c r="E1407">
        <v>424.24</v>
      </c>
      <c r="F1407">
        <v>424.24</v>
      </c>
      <c r="G1407">
        <v>424.24</v>
      </c>
      <c r="H1407">
        <v>424.24</v>
      </c>
      <c r="I1407">
        <v>424.24</v>
      </c>
      <c r="J1407">
        <v>424.24</v>
      </c>
      <c r="K1407">
        <v>424.24</v>
      </c>
      <c r="L1407">
        <v>424.24</v>
      </c>
    </row>
    <row r="1408" spans="1:12" x14ac:dyDescent="0.2">
      <c r="A1408" s="1" t="s">
        <v>1417</v>
      </c>
      <c r="C1408">
        <v>1393.31</v>
      </c>
      <c r="D1408">
        <v>1393.31</v>
      </c>
      <c r="E1408">
        <v>1393.31</v>
      </c>
      <c r="F1408">
        <v>1393.31</v>
      </c>
      <c r="G1408">
        <v>1393.31</v>
      </c>
      <c r="H1408">
        <v>1393.31</v>
      </c>
      <c r="I1408">
        <v>1393.31</v>
      </c>
      <c r="J1408">
        <v>1393.31</v>
      </c>
      <c r="K1408">
        <v>1393.31</v>
      </c>
      <c r="L1408">
        <v>1393.31</v>
      </c>
    </row>
    <row r="1409" spans="1:12" x14ac:dyDescent="0.2">
      <c r="A1409" s="1" t="s">
        <v>1418</v>
      </c>
      <c r="C1409">
        <v>0.63</v>
      </c>
      <c r="D1409">
        <v>0.63</v>
      </c>
      <c r="E1409">
        <v>0.63</v>
      </c>
      <c r="F1409">
        <v>0.63</v>
      </c>
      <c r="G1409">
        <v>0.63</v>
      </c>
      <c r="H1409">
        <v>0.63</v>
      </c>
      <c r="I1409">
        <v>0.63</v>
      </c>
      <c r="J1409">
        <v>0.63</v>
      </c>
      <c r="K1409">
        <v>0.63</v>
      </c>
      <c r="L1409">
        <v>0.63</v>
      </c>
    </row>
    <row r="1410" spans="1:12" x14ac:dyDescent="0.2">
      <c r="A1410" s="1" t="s">
        <v>1419</v>
      </c>
      <c r="C1410">
        <v>0.2</v>
      </c>
      <c r="D1410">
        <v>0.2</v>
      </c>
      <c r="E1410">
        <v>0.2</v>
      </c>
      <c r="F1410">
        <v>0.2</v>
      </c>
      <c r="G1410">
        <v>0.2</v>
      </c>
      <c r="H1410">
        <v>0.2</v>
      </c>
      <c r="I1410">
        <v>0.2</v>
      </c>
      <c r="J1410">
        <v>0.2</v>
      </c>
      <c r="K1410">
        <v>0.2</v>
      </c>
      <c r="L1410">
        <v>0.2</v>
      </c>
    </row>
    <row r="1411" spans="1:12" x14ac:dyDescent="0.2">
      <c r="A1411" s="1" t="s">
        <v>1420</v>
      </c>
      <c r="C1411">
        <v>2278.4699999999998</v>
      </c>
      <c r="D1411">
        <v>2278.4699999999998</v>
      </c>
      <c r="E1411">
        <v>2278.4699999999998</v>
      </c>
      <c r="F1411">
        <v>2278.4699999999998</v>
      </c>
      <c r="G1411">
        <v>2278.4699999999998</v>
      </c>
      <c r="H1411">
        <v>2278.4699999999998</v>
      </c>
      <c r="I1411">
        <v>2278.4699999999998</v>
      </c>
      <c r="J1411">
        <v>2278.4699999999998</v>
      </c>
      <c r="K1411">
        <v>2278.4699999999998</v>
      </c>
      <c r="L1411">
        <v>2278.4699999999998</v>
      </c>
    </row>
    <row r="1412" spans="1:12" x14ac:dyDescent="0.2">
      <c r="A1412" s="1" t="s">
        <v>1421</v>
      </c>
      <c r="C1412">
        <v>414.23</v>
      </c>
      <c r="D1412">
        <v>414.23</v>
      </c>
      <c r="E1412">
        <v>414.23</v>
      </c>
      <c r="F1412">
        <v>414.23</v>
      </c>
      <c r="G1412">
        <v>414.23</v>
      </c>
      <c r="H1412">
        <v>414.23</v>
      </c>
      <c r="I1412">
        <v>414.23</v>
      </c>
      <c r="J1412">
        <v>414.23</v>
      </c>
      <c r="K1412">
        <v>414.23</v>
      </c>
      <c r="L1412">
        <v>414.23</v>
      </c>
    </row>
    <row r="1413" spans="1:12" x14ac:dyDescent="0.2">
      <c r="A1413" s="1" t="s">
        <v>1422</v>
      </c>
      <c r="C1413">
        <v>55.34</v>
      </c>
      <c r="D1413">
        <v>55.34</v>
      </c>
      <c r="E1413">
        <v>55.34</v>
      </c>
      <c r="F1413">
        <v>55.34</v>
      </c>
      <c r="G1413">
        <v>55.34</v>
      </c>
      <c r="H1413">
        <v>55.34</v>
      </c>
      <c r="I1413">
        <v>55.34</v>
      </c>
      <c r="J1413">
        <v>55.34</v>
      </c>
      <c r="K1413">
        <v>55.34</v>
      </c>
      <c r="L1413">
        <v>55.34</v>
      </c>
    </row>
    <row r="1414" spans="1:12" x14ac:dyDescent="0.2">
      <c r="A1414" s="1" t="s">
        <v>1423</v>
      </c>
      <c r="C1414">
        <v>252.49</v>
      </c>
      <c r="D1414">
        <v>252.49</v>
      </c>
      <c r="E1414">
        <v>252.49</v>
      </c>
      <c r="F1414">
        <v>252.49</v>
      </c>
      <c r="G1414">
        <v>252.49</v>
      </c>
      <c r="H1414">
        <v>252.49</v>
      </c>
      <c r="I1414">
        <v>252.49</v>
      </c>
      <c r="J1414">
        <v>252.49</v>
      </c>
      <c r="K1414">
        <v>252.49</v>
      </c>
      <c r="L1414">
        <v>252.49</v>
      </c>
    </row>
    <row r="1415" spans="1:12" x14ac:dyDescent="0.2">
      <c r="A1415" s="1" t="s">
        <v>1424</v>
      </c>
      <c r="C1415">
        <v>1.72</v>
      </c>
      <c r="D1415">
        <v>1.72</v>
      </c>
      <c r="E1415">
        <v>1.72</v>
      </c>
      <c r="F1415">
        <v>1.72</v>
      </c>
      <c r="G1415">
        <v>1.72</v>
      </c>
      <c r="H1415">
        <v>1.72</v>
      </c>
      <c r="I1415">
        <v>1.72</v>
      </c>
      <c r="J1415">
        <v>1.72</v>
      </c>
      <c r="K1415">
        <v>1.72</v>
      </c>
      <c r="L1415">
        <v>1.72</v>
      </c>
    </row>
    <row r="1416" spans="1:12" x14ac:dyDescent="0.2">
      <c r="A1416" s="1" t="s">
        <v>1425</v>
      </c>
      <c r="C1416">
        <v>160.16999999999999</v>
      </c>
      <c r="D1416">
        <v>160.16999999999999</v>
      </c>
      <c r="E1416">
        <v>160.16999999999999</v>
      </c>
      <c r="F1416">
        <v>160.16999999999999</v>
      </c>
      <c r="G1416">
        <v>160.16999999999999</v>
      </c>
      <c r="H1416">
        <v>160.16999999999999</v>
      </c>
      <c r="I1416">
        <v>160.16999999999999</v>
      </c>
      <c r="J1416">
        <v>160.16999999999999</v>
      </c>
      <c r="K1416">
        <v>160.16999999999999</v>
      </c>
      <c r="L1416">
        <v>160.16999999999999</v>
      </c>
    </row>
    <row r="1417" spans="1:12" x14ac:dyDescent="0.2">
      <c r="A1417" s="1" t="s">
        <v>1426</v>
      </c>
      <c r="C1417">
        <v>2.0099999999999998</v>
      </c>
      <c r="D1417">
        <v>2.0099999999999998</v>
      </c>
      <c r="E1417">
        <v>2.0099999999999998</v>
      </c>
      <c r="F1417">
        <v>2.0099999999999998</v>
      </c>
      <c r="G1417">
        <v>2.0099999999999998</v>
      </c>
      <c r="H1417">
        <v>2.0099999999999998</v>
      </c>
      <c r="I1417">
        <v>2.0099999999999998</v>
      </c>
      <c r="J1417">
        <v>2.0099999999999998</v>
      </c>
      <c r="K1417">
        <v>2.0099999999999998</v>
      </c>
      <c r="L1417">
        <v>2.0099999999999998</v>
      </c>
    </row>
    <row r="1418" spans="1:12" x14ac:dyDescent="0.2">
      <c r="A1418" s="1" t="s">
        <v>1427</v>
      </c>
      <c r="C1418">
        <v>11.67</v>
      </c>
      <c r="D1418">
        <v>11.67</v>
      </c>
      <c r="E1418">
        <v>11.67</v>
      </c>
      <c r="F1418">
        <v>11.67</v>
      </c>
      <c r="G1418">
        <v>11.67</v>
      </c>
      <c r="H1418">
        <v>11.67</v>
      </c>
      <c r="I1418">
        <v>11.67</v>
      </c>
      <c r="J1418">
        <v>11.67</v>
      </c>
      <c r="K1418">
        <v>11.67</v>
      </c>
      <c r="L1418">
        <v>11.67</v>
      </c>
    </row>
    <row r="1419" spans="1:12" x14ac:dyDescent="0.2">
      <c r="A1419" s="1" t="s">
        <v>1428</v>
      </c>
      <c r="C1419">
        <v>1.37</v>
      </c>
      <c r="D1419">
        <v>1.37</v>
      </c>
      <c r="E1419">
        <v>1.37</v>
      </c>
      <c r="F1419">
        <v>1.37</v>
      </c>
      <c r="G1419">
        <v>1.37</v>
      </c>
      <c r="H1419">
        <v>1.37</v>
      </c>
      <c r="I1419">
        <v>1.37</v>
      </c>
      <c r="J1419">
        <v>1.37</v>
      </c>
      <c r="K1419">
        <v>1.37</v>
      </c>
      <c r="L1419">
        <v>1.37</v>
      </c>
    </row>
    <row r="1420" spans="1:12" x14ac:dyDescent="0.2">
      <c r="A1420" s="1" t="s">
        <v>1429</v>
      </c>
      <c r="C1420">
        <v>138.79</v>
      </c>
      <c r="D1420">
        <v>138.79</v>
      </c>
      <c r="E1420">
        <v>138.79</v>
      </c>
      <c r="F1420">
        <v>138.79</v>
      </c>
      <c r="G1420">
        <v>138.79</v>
      </c>
      <c r="H1420">
        <v>138.79</v>
      </c>
      <c r="I1420">
        <v>138.79</v>
      </c>
      <c r="J1420">
        <v>138.79</v>
      </c>
      <c r="K1420">
        <v>138.79</v>
      </c>
      <c r="L1420">
        <v>138.79</v>
      </c>
    </row>
    <row r="1421" spans="1:12" x14ac:dyDescent="0.2">
      <c r="A1421" s="1" t="s">
        <v>1430</v>
      </c>
      <c r="C1421">
        <v>0.1</v>
      </c>
      <c r="D1421">
        <v>0.1</v>
      </c>
      <c r="E1421">
        <v>0.1</v>
      </c>
      <c r="F1421">
        <v>0.1</v>
      </c>
      <c r="G1421">
        <v>0.1</v>
      </c>
      <c r="H1421">
        <v>0.1</v>
      </c>
      <c r="I1421">
        <v>0.1</v>
      </c>
      <c r="J1421">
        <v>0.1</v>
      </c>
      <c r="K1421">
        <v>0.1</v>
      </c>
      <c r="L1421">
        <v>0.1</v>
      </c>
    </row>
    <row r="1422" spans="1:12" x14ac:dyDescent="0.2">
      <c r="A1422" s="1" t="s">
        <v>1431</v>
      </c>
      <c r="C1422">
        <v>37.74</v>
      </c>
      <c r="D1422">
        <v>37.74</v>
      </c>
      <c r="E1422">
        <v>37.74</v>
      </c>
      <c r="F1422">
        <v>37.74</v>
      </c>
      <c r="G1422">
        <v>37.74</v>
      </c>
      <c r="H1422">
        <v>37.74</v>
      </c>
      <c r="I1422">
        <v>37.74</v>
      </c>
      <c r="J1422">
        <v>37.74</v>
      </c>
      <c r="K1422">
        <v>37.74</v>
      </c>
      <c r="L1422">
        <v>37.74</v>
      </c>
    </row>
    <row r="1423" spans="1:12" x14ac:dyDescent="0.2">
      <c r="A1423" s="1" t="s">
        <v>1432</v>
      </c>
      <c r="C1423">
        <v>94.42</v>
      </c>
      <c r="D1423">
        <v>94.42</v>
      </c>
      <c r="E1423">
        <v>94.42</v>
      </c>
      <c r="F1423">
        <v>94.42</v>
      </c>
      <c r="G1423">
        <v>94.42</v>
      </c>
      <c r="H1423">
        <v>94.42</v>
      </c>
      <c r="I1423">
        <v>94.42</v>
      </c>
      <c r="J1423">
        <v>94.42</v>
      </c>
      <c r="K1423">
        <v>94.42</v>
      </c>
      <c r="L1423">
        <v>94.42</v>
      </c>
    </row>
    <row r="1424" spans="1:12" x14ac:dyDescent="0.2">
      <c r="A1424" s="1" t="s">
        <v>1433</v>
      </c>
      <c r="C1424">
        <v>48.91</v>
      </c>
      <c r="D1424">
        <v>48.91</v>
      </c>
      <c r="E1424">
        <v>48.91</v>
      </c>
      <c r="F1424">
        <v>48.91</v>
      </c>
      <c r="G1424">
        <v>48.91</v>
      </c>
      <c r="H1424">
        <v>48.91</v>
      </c>
      <c r="I1424">
        <v>48.91</v>
      </c>
      <c r="J1424">
        <v>48.91</v>
      </c>
      <c r="K1424">
        <v>48.91</v>
      </c>
      <c r="L1424">
        <v>48.91</v>
      </c>
    </row>
    <row r="1425" spans="1:12" x14ac:dyDescent="0.2">
      <c r="A1425" s="1" t="s">
        <v>1434</v>
      </c>
      <c r="C1425">
        <v>18.940000000000001</v>
      </c>
      <c r="D1425">
        <v>18.940000000000001</v>
      </c>
      <c r="E1425">
        <v>18.940000000000001</v>
      </c>
      <c r="F1425">
        <v>18.940000000000001</v>
      </c>
      <c r="G1425">
        <v>18.940000000000001</v>
      </c>
      <c r="H1425">
        <v>18.940000000000001</v>
      </c>
      <c r="I1425">
        <v>18.940000000000001</v>
      </c>
      <c r="J1425">
        <v>18.940000000000001</v>
      </c>
      <c r="K1425">
        <v>18.940000000000001</v>
      </c>
      <c r="L1425">
        <v>18.940000000000001</v>
      </c>
    </row>
    <row r="1426" spans="1:12" x14ac:dyDescent="0.2">
      <c r="A1426" s="1" t="s">
        <v>1435</v>
      </c>
      <c r="C1426">
        <v>43.46</v>
      </c>
      <c r="D1426">
        <v>43.46</v>
      </c>
      <c r="E1426">
        <v>43.46</v>
      </c>
      <c r="F1426">
        <v>43.46</v>
      </c>
      <c r="G1426">
        <v>43.46</v>
      </c>
      <c r="H1426">
        <v>43.46</v>
      </c>
      <c r="I1426">
        <v>43.46</v>
      </c>
      <c r="J1426">
        <v>43.46</v>
      </c>
      <c r="K1426">
        <v>43.46</v>
      </c>
      <c r="L1426">
        <v>43.46</v>
      </c>
    </row>
    <row r="1427" spans="1:12" x14ac:dyDescent="0.2">
      <c r="A1427" s="1" t="s">
        <v>1436</v>
      </c>
      <c r="C1427">
        <v>8.23</v>
      </c>
      <c r="D1427">
        <v>8.23</v>
      </c>
      <c r="E1427">
        <v>8.23</v>
      </c>
      <c r="F1427">
        <v>8.23</v>
      </c>
      <c r="G1427">
        <v>8.23</v>
      </c>
      <c r="H1427">
        <v>8.23</v>
      </c>
      <c r="I1427">
        <v>8.23</v>
      </c>
      <c r="J1427">
        <v>8.23</v>
      </c>
      <c r="K1427">
        <v>8.23</v>
      </c>
      <c r="L1427">
        <v>8.23</v>
      </c>
    </row>
    <row r="1428" spans="1:12" x14ac:dyDescent="0.2">
      <c r="A1428" s="1" t="s">
        <v>1437</v>
      </c>
      <c r="C1428">
        <v>20.29</v>
      </c>
      <c r="D1428">
        <v>20.29</v>
      </c>
      <c r="E1428">
        <v>20.29</v>
      </c>
      <c r="F1428">
        <v>20.29</v>
      </c>
      <c r="G1428">
        <v>20.29</v>
      </c>
      <c r="H1428">
        <v>20.29</v>
      </c>
      <c r="I1428">
        <v>20.29</v>
      </c>
      <c r="J1428">
        <v>20.29</v>
      </c>
      <c r="K1428">
        <v>20.29</v>
      </c>
      <c r="L1428">
        <v>20.29</v>
      </c>
    </row>
    <row r="1429" spans="1:12" x14ac:dyDescent="0.2">
      <c r="A1429" s="1" t="s">
        <v>1438</v>
      </c>
      <c r="C1429">
        <v>1.23</v>
      </c>
      <c r="D1429">
        <v>1.23</v>
      </c>
      <c r="E1429">
        <v>1.23</v>
      </c>
      <c r="F1429">
        <v>1.23</v>
      </c>
      <c r="G1429">
        <v>1.23</v>
      </c>
      <c r="H1429">
        <v>1.23</v>
      </c>
      <c r="I1429">
        <v>1.23</v>
      </c>
      <c r="J1429">
        <v>1.23</v>
      </c>
      <c r="K1429">
        <v>1.23</v>
      </c>
      <c r="L1429">
        <v>1.23</v>
      </c>
    </row>
    <row r="1430" spans="1:12" x14ac:dyDescent="0.2">
      <c r="A1430" s="1" t="s">
        <v>1439</v>
      </c>
      <c r="C1430">
        <v>728.44</v>
      </c>
      <c r="D1430">
        <v>728.44</v>
      </c>
      <c r="E1430">
        <v>728.44</v>
      </c>
      <c r="F1430">
        <v>728.44</v>
      </c>
      <c r="G1430">
        <v>728.44</v>
      </c>
      <c r="H1430">
        <v>728.44</v>
      </c>
      <c r="I1430">
        <v>728.44</v>
      </c>
      <c r="J1430">
        <v>728.44</v>
      </c>
    </row>
    <row r="1431" spans="1:12" x14ac:dyDescent="0.2">
      <c r="A1431" s="1" t="s">
        <v>1440</v>
      </c>
      <c r="C1431">
        <v>133.41</v>
      </c>
      <c r="D1431">
        <v>133.41</v>
      </c>
      <c r="E1431">
        <v>133.41</v>
      </c>
      <c r="F1431">
        <v>133.41</v>
      </c>
      <c r="G1431">
        <v>133.41</v>
      </c>
      <c r="H1431">
        <v>133.41</v>
      </c>
      <c r="I1431">
        <v>133.41</v>
      </c>
      <c r="J1431">
        <v>133.41</v>
      </c>
    </row>
    <row r="1432" spans="1:12" x14ac:dyDescent="0.2">
      <c r="A1432" s="1" t="s">
        <v>1441</v>
      </c>
      <c r="C1432">
        <v>480.22</v>
      </c>
      <c r="D1432">
        <v>480.22</v>
      </c>
      <c r="E1432">
        <v>480.22</v>
      </c>
      <c r="F1432">
        <v>480.22</v>
      </c>
      <c r="G1432">
        <v>480.22</v>
      </c>
      <c r="H1432">
        <v>480.22</v>
      </c>
      <c r="I1432">
        <v>480.22</v>
      </c>
      <c r="J1432">
        <v>480.22</v>
      </c>
      <c r="K1432">
        <v>480.22</v>
      </c>
      <c r="L1432">
        <v>480.22</v>
      </c>
    </row>
    <row r="1433" spans="1:12" x14ac:dyDescent="0.2">
      <c r="A1433" s="1" t="s">
        <v>1442</v>
      </c>
      <c r="C1433">
        <v>677.04</v>
      </c>
      <c r="D1433">
        <v>677.04</v>
      </c>
      <c r="E1433">
        <v>677.04</v>
      </c>
      <c r="F1433">
        <v>677.04</v>
      </c>
      <c r="G1433">
        <v>677.04</v>
      </c>
      <c r="H1433">
        <v>677.04</v>
      </c>
      <c r="I1433">
        <v>677.04</v>
      </c>
      <c r="J1433">
        <v>677.04</v>
      </c>
      <c r="K1433">
        <v>677.04</v>
      </c>
      <c r="L1433">
        <v>677.04</v>
      </c>
    </row>
    <row r="1434" spans="1:12" x14ac:dyDescent="0.2">
      <c r="A1434" s="1" t="s">
        <v>1443</v>
      </c>
      <c r="C1434">
        <v>215.91</v>
      </c>
      <c r="D1434">
        <v>215.91</v>
      </c>
      <c r="E1434">
        <v>215.91</v>
      </c>
      <c r="F1434">
        <v>215.91</v>
      </c>
      <c r="G1434">
        <v>215.91</v>
      </c>
      <c r="H1434">
        <v>215.91</v>
      </c>
      <c r="I1434">
        <v>215.91</v>
      </c>
      <c r="J1434">
        <v>215.91</v>
      </c>
      <c r="K1434">
        <v>215.91</v>
      </c>
      <c r="L1434">
        <v>215.91</v>
      </c>
    </row>
    <row r="1435" spans="1:12" x14ac:dyDescent="0.2">
      <c r="A1435" s="1" t="s">
        <v>1444</v>
      </c>
      <c r="C1435">
        <v>18.079999999999998</v>
      </c>
      <c r="D1435">
        <v>18.079999999999998</v>
      </c>
      <c r="E1435">
        <v>18.079999999999998</v>
      </c>
      <c r="F1435">
        <v>18.079999999999998</v>
      </c>
      <c r="G1435">
        <v>18.079999999999998</v>
      </c>
      <c r="H1435">
        <v>18.079999999999998</v>
      </c>
      <c r="I1435">
        <v>18.079999999999998</v>
      </c>
      <c r="J1435">
        <v>18.079999999999998</v>
      </c>
      <c r="K1435">
        <v>18.079999999999998</v>
      </c>
      <c r="L1435">
        <v>18.079999999999998</v>
      </c>
    </row>
    <row r="1436" spans="1:12" x14ac:dyDescent="0.2">
      <c r="A1436" s="1" t="s">
        <v>1445</v>
      </c>
      <c r="C1436">
        <v>17.95</v>
      </c>
      <c r="D1436">
        <v>17.95</v>
      </c>
      <c r="E1436">
        <v>17.95</v>
      </c>
      <c r="F1436">
        <v>17.95</v>
      </c>
      <c r="G1436">
        <v>17.95</v>
      </c>
      <c r="H1436">
        <v>17.95</v>
      </c>
      <c r="I1436">
        <v>17.95</v>
      </c>
      <c r="J1436">
        <v>17.95</v>
      </c>
      <c r="K1436">
        <v>13.73</v>
      </c>
      <c r="L1436">
        <v>3.94</v>
      </c>
    </row>
    <row r="1437" spans="1:12" x14ac:dyDescent="0.2">
      <c r="A1437" s="1" t="s">
        <v>1446</v>
      </c>
      <c r="C1437">
        <v>212.41</v>
      </c>
      <c r="D1437">
        <v>212.41</v>
      </c>
      <c r="E1437">
        <v>212.41</v>
      </c>
      <c r="F1437">
        <v>212.41</v>
      </c>
      <c r="G1437">
        <v>212.41</v>
      </c>
      <c r="H1437">
        <v>212.41</v>
      </c>
      <c r="I1437">
        <v>212.41</v>
      </c>
      <c r="J1437">
        <v>212.41</v>
      </c>
      <c r="K1437">
        <v>212.41</v>
      </c>
      <c r="L1437">
        <v>212.41</v>
      </c>
    </row>
    <row r="1438" spans="1:12" x14ac:dyDescent="0.2">
      <c r="A1438" s="1" t="s">
        <v>1447</v>
      </c>
      <c r="C1438">
        <v>740.96</v>
      </c>
      <c r="D1438">
        <v>740.96</v>
      </c>
      <c r="E1438">
        <v>740.96</v>
      </c>
      <c r="F1438">
        <v>740.96</v>
      </c>
      <c r="G1438">
        <v>740.96</v>
      </c>
      <c r="H1438">
        <v>740.96</v>
      </c>
      <c r="I1438">
        <v>740.96</v>
      </c>
      <c r="J1438">
        <v>740.96</v>
      </c>
      <c r="K1438">
        <v>740.96</v>
      </c>
      <c r="L1438">
        <v>740.96</v>
      </c>
    </row>
    <row r="1439" spans="1:12" x14ac:dyDescent="0.2">
      <c r="A1439" s="1" t="s">
        <v>1448</v>
      </c>
      <c r="C1439">
        <v>236.3</v>
      </c>
      <c r="D1439">
        <v>236.3</v>
      </c>
      <c r="E1439">
        <v>236.3</v>
      </c>
      <c r="F1439">
        <v>236.3</v>
      </c>
      <c r="G1439">
        <v>236.3</v>
      </c>
      <c r="H1439">
        <v>236.3</v>
      </c>
      <c r="I1439">
        <v>236.3</v>
      </c>
      <c r="J1439">
        <v>236.3</v>
      </c>
      <c r="K1439">
        <v>236.3</v>
      </c>
      <c r="L1439">
        <v>236.3</v>
      </c>
    </row>
    <row r="1440" spans="1:12" x14ac:dyDescent="0.2">
      <c r="A1440" s="1" t="s">
        <v>1449</v>
      </c>
      <c r="C1440">
        <v>0.5</v>
      </c>
      <c r="D1440">
        <v>0.5</v>
      </c>
      <c r="E1440">
        <v>0.5</v>
      </c>
      <c r="F1440">
        <v>0.5</v>
      </c>
      <c r="G1440">
        <v>0.5</v>
      </c>
      <c r="H1440">
        <v>0.5</v>
      </c>
      <c r="I1440">
        <v>0.5</v>
      </c>
      <c r="J1440">
        <v>0.5</v>
      </c>
      <c r="K1440">
        <v>0.5</v>
      </c>
      <c r="L1440">
        <v>0.5</v>
      </c>
    </row>
    <row r="1441" spans="1:12" x14ac:dyDescent="0.2">
      <c r="A1441" s="1" t="s">
        <v>1450</v>
      </c>
      <c r="C1441">
        <v>245.7</v>
      </c>
      <c r="D1441">
        <v>245.7</v>
      </c>
      <c r="E1441">
        <v>245.7</v>
      </c>
      <c r="F1441">
        <v>245.7</v>
      </c>
      <c r="G1441">
        <v>245.7</v>
      </c>
      <c r="H1441">
        <v>245.7</v>
      </c>
      <c r="I1441">
        <v>245.7</v>
      </c>
      <c r="J1441">
        <v>245.7</v>
      </c>
      <c r="K1441">
        <v>245.7</v>
      </c>
      <c r="L1441">
        <v>245.7</v>
      </c>
    </row>
    <row r="1442" spans="1:12" x14ac:dyDescent="0.2">
      <c r="A1442" s="1" t="s">
        <v>1451</v>
      </c>
      <c r="C1442">
        <v>17.34</v>
      </c>
      <c r="D1442">
        <v>17.34</v>
      </c>
      <c r="E1442">
        <v>17.34</v>
      </c>
      <c r="F1442">
        <v>17.34</v>
      </c>
      <c r="G1442">
        <v>17.34</v>
      </c>
      <c r="H1442">
        <v>17.34</v>
      </c>
      <c r="I1442">
        <v>17.34</v>
      </c>
      <c r="J1442">
        <v>17.34</v>
      </c>
      <c r="L1442">
        <v>17.34</v>
      </c>
    </row>
    <row r="1443" spans="1:12" x14ac:dyDescent="0.2">
      <c r="A1443" s="1" t="s">
        <v>1452</v>
      </c>
      <c r="C1443">
        <v>5.63</v>
      </c>
      <c r="D1443">
        <v>5.63</v>
      </c>
      <c r="E1443">
        <v>5.63</v>
      </c>
      <c r="F1443">
        <v>5.63</v>
      </c>
      <c r="G1443">
        <v>5.63</v>
      </c>
      <c r="H1443">
        <v>5.63</v>
      </c>
      <c r="I1443">
        <v>5.63</v>
      </c>
      <c r="J1443">
        <v>5.63</v>
      </c>
      <c r="K1443">
        <v>5.63</v>
      </c>
      <c r="L1443">
        <v>5.63</v>
      </c>
    </row>
    <row r="1444" spans="1:12" x14ac:dyDescent="0.2">
      <c r="A1444" s="1" t="s">
        <v>1453</v>
      </c>
      <c r="C1444">
        <v>830.18</v>
      </c>
      <c r="D1444">
        <v>830.18</v>
      </c>
      <c r="E1444">
        <v>830.18</v>
      </c>
      <c r="F1444">
        <v>830.18</v>
      </c>
      <c r="G1444">
        <v>830.18</v>
      </c>
      <c r="H1444">
        <v>830.18</v>
      </c>
      <c r="I1444">
        <v>830.18</v>
      </c>
      <c r="J1444">
        <v>830.18</v>
      </c>
      <c r="K1444">
        <v>830.18</v>
      </c>
      <c r="L1444">
        <v>830.18</v>
      </c>
    </row>
    <row r="1445" spans="1:12" x14ac:dyDescent="0.2">
      <c r="A1445" s="1" t="s">
        <v>1454</v>
      </c>
      <c r="C1445">
        <v>124.1</v>
      </c>
      <c r="D1445">
        <v>124.1</v>
      </c>
      <c r="E1445">
        <v>124.1</v>
      </c>
      <c r="F1445">
        <v>124.1</v>
      </c>
      <c r="G1445">
        <v>124.1</v>
      </c>
      <c r="H1445">
        <v>124.1</v>
      </c>
      <c r="I1445">
        <v>124.1</v>
      </c>
      <c r="J1445">
        <v>124.1</v>
      </c>
      <c r="K1445">
        <v>124.1</v>
      </c>
      <c r="L1445">
        <v>124.1</v>
      </c>
    </row>
    <row r="1446" spans="1:12" x14ac:dyDescent="0.2">
      <c r="A1446" s="1" t="s">
        <v>1455</v>
      </c>
      <c r="C1446">
        <v>95.27</v>
      </c>
      <c r="D1446">
        <v>95.27</v>
      </c>
      <c r="E1446">
        <v>95.27</v>
      </c>
      <c r="F1446">
        <v>95.27</v>
      </c>
      <c r="G1446">
        <v>95.27</v>
      </c>
      <c r="H1446">
        <v>95.27</v>
      </c>
      <c r="I1446">
        <v>95.27</v>
      </c>
      <c r="J1446">
        <v>95.27</v>
      </c>
      <c r="K1446">
        <v>95.27</v>
      </c>
      <c r="L1446">
        <v>95.27</v>
      </c>
    </row>
    <row r="1447" spans="1:12" x14ac:dyDescent="0.2">
      <c r="A1447" s="1" t="s">
        <v>1456</v>
      </c>
      <c r="C1447">
        <v>258.92</v>
      </c>
      <c r="D1447">
        <v>258.92</v>
      </c>
      <c r="E1447">
        <v>258.92</v>
      </c>
      <c r="F1447">
        <v>258.92</v>
      </c>
      <c r="G1447">
        <v>258.92</v>
      </c>
      <c r="H1447">
        <v>258.92</v>
      </c>
      <c r="I1447">
        <v>258.92</v>
      </c>
      <c r="J1447">
        <v>258.92</v>
      </c>
      <c r="K1447">
        <v>258.92</v>
      </c>
      <c r="L1447">
        <v>258.92</v>
      </c>
    </row>
    <row r="1448" spans="1:12" x14ac:dyDescent="0.2">
      <c r="A1448" s="1" t="s">
        <v>1457</v>
      </c>
      <c r="C1448">
        <v>591.65</v>
      </c>
      <c r="D1448">
        <v>591.65</v>
      </c>
      <c r="E1448">
        <v>591.65</v>
      </c>
      <c r="F1448">
        <v>591.65</v>
      </c>
      <c r="G1448">
        <v>591.65</v>
      </c>
      <c r="H1448">
        <v>591.65</v>
      </c>
      <c r="I1448">
        <v>591.65</v>
      </c>
      <c r="J1448">
        <v>591.65</v>
      </c>
      <c r="K1448">
        <v>591.65</v>
      </c>
      <c r="L1448">
        <v>591.65</v>
      </c>
    </row>
    <row r="1449" spans="1:12" x14ac:dyDescent="0.2">
      <c r="A1449" s="1" t="s">
        <v>1458</v>
      </c>
      <c r="C1449">
        <v>1.03</v>
      </c>
      <c r="D1449">
        <v>1.03</v>
      </c>
      <c r="E1449">
        <v>1.03</v>
      </c>
      <c r="F1449">
        <v>1.03</v>
      </c>
      <c r="G1449">
        <v>1.03</v>
      </c>
      <c r="H1449">
        <v>1.03</v>
      </c>
      <c r="I1449">
        <v>1.03</v>
      </c>
      <c r="J1449">
        <v>1.03</v>
      </c>
      <c r="K1449">
        <v>1.03</v>
      </c>
      <c r="L1449">
        <v>1.03</v>
      </c>
    </row>
    <row r="1450" spans="1:12" x14ac:dyDescent="0.2">
      <c r="A1450" s="1" t="s">
        <v>1459</v>
      </c>
      <c r="C1450">
        <v>34.08</v>
      </c>
      <c r="D1450">
        <v>34.08</v>
      </c>
      <c r="E1450">
        <v>34.08</v>
      </c>
      <c r="F1450">
        <v>34.08</v>
      </c>
      <c r="G1450">
        <v>34.08</v>
      </c>
      <c r="H1450">
        <v>34.08</v>
      </c>
      <c r="I1450">
        <v>34.08</v>
      </c>
      <c r="J1450">
        <v>34.08</v>
      </c>
      <c r="K1450">
        <v>34.08</v>
      </c>
      <c r="L1450">
        <v>34.08</v>
      </c>
    </row>
    <row r="1451" spans="1:12" x14ac:dyDescent="0.2">
      <c r="A1451" s="1" t="s">
        <v>1460</v>
      </c>
      <c r="C1451">
        <v>921.42</v>
      </c>
      <c r="D1451">
        <v>921.42</v>
      </c>
      <c r="E1451">
        <v>921.42</v>
      </c>
      <c r="F1451">
        <v>921.42</v>
      </c>
      <c r="G1451">
        <v>921.42</v>
      </c>
      <c r="H1451">
        <v>921.42</v>
      </c>
      <c r="I1451">
        <v>921.42</v>
      </c>
      <c r="J1451">
        <v>921.42</v>
      </c>
      <c r="K1451">
        <v>921.42</v>
      </c>
      <c r="L1451">
        <v>921.42</v>
      </c>
    </row>
    <row r="1452" spans="1:12" x14ac:dyDescent="0.2">
      <c r="A1452" s="1" t="s">
        <v>1461</v>
      </c>
      <c r="C1452">
        <v>627.22</v>
      </c>
      <c r="D1452">
        <v>627.22</v>
      </c>
      <c r="E1452">
        <v>627.22</v>
      </c>
      <c r="F1452">
        <v>627.22</v>
      </c>
      <c r="G1452">
        <v>627.22</v>
      </c>
      <c r="H1452">
        <v>627.22</v>
      </c>
      <c r="I1452">
        <v>627.22</v>
      </c>
      <c r="J1452">
        <v>627.22</v>
      </c>
      <c r="K1452">
        <v>627.22</v>
      </c>
      <c r="L1452">
        <v>627.22</v>
      </c>
    </row>
    <row r="1453" spans="1:12" x14ac:dyDescent="0.2">
      <c r="A1453" s="1" t="s">
        <v>1462</v>
      </c>
      <c r="C1453">
        <v>2.17</v>
      </c>
      <c r="D1453">
        <v>2.17</v>
      </c>
      <c r="E1453">
        <v>2.17</v>
      </c>
      <c r="F1453">
        <v>2.17</v>
      </c>
      <c r="G1453">
        <v>2.17</v>
      </c>
      <c r="H1453">
        <v>2.17</v>
      </c>
      <c r="I1453">
        <v>2.17</v>
      </c>
      <c r="J1453">
        <v>2.17</v>
      </c>
      <c r="K1453">
        <v>2.17</v>
      </c>
      <c r="L1453">
        <v>2.17</v>
      </c>
    </row>
    <row r="1454" spans="1:12" x14ac:dyDescent="0.2">
      <c r="A1454" s="1" t="s">
        <v>1463</v>
      </c>
      <c r="C1454">
        <v>4.21</v>
      </c>
      <c r="D1454">
        <v>4.21</v>
      </c>
      <c r="E1454">
        <v>4.21</v>
      </c>
      <c r="F1454">
        <v>4.21</v>
      </c>
      <c r="G1454">
        <v>4.21</v>
      </c>
      <c r="H1454">
        <v>4.21</v>
      </c>
      <c r="I1454">
        <v>4.21</v>
      </c>
      <c r="J1454">
        <v>4.21</v>
      </c>
      <c r="K1454">
        <v>4.21</v>
      </c>
      <c r="L1454">
        <v>4.21</v>
      </c>
    </row>
    <row r="1455" spans="1:12" x14ac:dyDescent="0.2">
      <c r="A1455" s="1" t="s">
        <v>1464</v>
      </c>
      <c r="C1455">
        <v>2325.4699999999998</v>
      </c>
      <c r="D1455">
        <v>2325.4699999999998</v>
      </c>
      <c r="E1455">
        <v>2325.4699999999998</v>
      </c>
      <c r="F1455">
        <v>2325.4699999999998</v>
      </c>
      <c r="G1455">
        <v>2325.4699999999998</v>
      </c>
      <c r="H1455">
        <v>2325.4699999999998</v>
      </c>
      <c r="I1455">
        <v>2325.4699999999998</v>
      </c>
      <c r="J1455">
        <v>2325.4699999999998</v>
      </c>
      <c r="K1455">
        <v>2325.4699999999998</v>
      </c>
      <c r="L1455">
        <v>2325.4699999999998</v>
      </c>
    </row>
    <row r="1456" spans="1:12" x14ac:dyDescent="0.2">
      <c r="A1456" s="1" t="s">
        <v>1465</v>
      </c>
      <c r="C1456">
        <v>370.23</v>
      </c>
      <c r="D1456">
        <v>370.23</v>
      </c>
      <c r="E1456">
        <v>370.23</v>
      </c>
      <c r="F1456">
        <v>370.23</v>
      </c>
      <c r="G1456">
        <v>370.23</v>
      </c>
      <c r="H1456">
        <v>370.23</v>
      </c>
      <c r="I1456">
        <v>370.23</v>
      </c>
      <c r="J1456">
        <v>370.23</v>
      </c>
      <c r="K1456">
        <v>370.23</v>
      </c>
      <c r="L1456">
        <v>370.23</v>
      </c>
    </row>
    <row r="1457" spans="1:14" x14ac:dyDescent="0.2">
      <c r="A1457" s="1" t="s">
        <v>1466</v>
      </c>
      <c r="C1457">
        <v>238.92</v>
      </c>
      <c r="D1457">
        <v>238.92</v>
      </c>
      <c r="E1457">
        <v>238.92</v>
      </c>
      <c r="F1457">
        <v>238.92</v>
      </c>
      <c r="G1457">
        <v>238.92</v>
      </c>
      <c r="H1457">
        <v>238.92</v>
      </c>
      <c r="I1457">
        <v>238.92</v>
      </c>
      <c r="J1457">
        <v>238.92</v>
      </c>
      <c r="K1457">
        <v>238.92</v>
      </c>
      <c r="L1457">
        <v>238.92</v>
      </c>
    </row>
    <row r="1458" spans="1:14" x14ac:dyDescent="0.2">
      <c r="A1458" s="1" t="s">
        <v>1467</v>
      </c>
      <c r="C1458">
        <v>434.05</v>
      </c>
      <c r="D1458">
        <v>434.05</v>
      </c>
      <c r="E1458">
        <v>434.05</v>
      </c>
      <c r="F1458">
        <v>434.05</v>
      </c>
      <c r="G1458">
        <v>434.05</v>
      </c>
      <c r="H1458">
        <v>434.05</v>
      </c>
      <c r="I1458">
        <v>434.05</v>
      </c>
      <c r="J1458">
        <v>434.05</v>
      </c>
      <c r="K1458">
        <v>434.05</v>
      </c>
      <c r="L1458">
        <v>434.05</v>
      </c>
    </row>
    <row r="1459" spans="1:14" x14ac:dyDescent="0.2">
      <c r="A1459" s="1" t="s">
        <v>1468</v>
      </c>
      <c r="C1459">
        <v>65.87</v>
      </c>
      <c r="D1459">
        <v>65.87</v>
      </c>
      <c r="E1459">
        <v>65.87</v>
      </c>
      <c r="F1459">
        <v>65.87</v>
      </c>
      <c r="G1459">
        <v>65.87</v>
      </c>
      <c r="H1459">
        <v>65.87</v>
      </c>
      <c r="I1459">
        <v>65.87</v>
      </c>
      <c r="J1459">
        <v>65.87</v>
      </c>
      <c r="K1459">
        <v>65.87</v>
      </c>
      <c r="L1459">
        <v>65.87</v>
      </c>
    </row>
    <row r="1460" spans="1:14" x14ac:dyDescent="0.2">
      <c r="A1460" s="1" t="s">
        <v>1469</v>
      </c>
      <c r="C1460">
        <v>0.05</v>
      </c>
      <c r="D1460">
        <v>0.05</v>
      </c>
      <c r="E1460">
        <v>0.05</v>
      </c>
      <c r="F1460">
        <v>0.05</v>
      </c>
      <c r="G1460">
        <v>0.05</v>
      </c>
      <c r="H1460">
        <v>0.05</v>
      </c>
      <c r="I1460">
        <v>0.05</v>
      </c>
      <c r="J1460">
        <v>0.05</v>
      </c>
      <c r="K1460">
        <v>0.05</v>
      </c>
      <c r="L1460">
        <v>0.05</v>
      </c>
    </row>
    <row r="1461" spans="1:14" x14ac:dyDescent="0.2">
      <c r="A1461" s="1" t="s">
        <v>1470</v>
      </c>
      <c r="C1461">
        <v>4.8099999999999996</v>
      </c>
      <c r="D1461">
        <v>4.8099999999999996</v>
      </c>
      <c r="E1461">
        <v>4.8099999999999996</v>
      </c>
      <c r="F1461">
        <v>4.8099999999999996</v>
      </c>
      <c r="G1461">
        <v>4.8099999999999996</v>
      </c>
      <c r="H1461">
        <v>4.8099999999999996</v>
      </c>
      <c r="I1461">
        <v>4.8099999999999996</v>
      </c>
      <c r="J1461">
        <v>4.8099999999999996</v>
      </c>
      <c r="K1461">
        <v>4.8099999999999996</v>
      </c>
      <c r="L1461">
        <v>4.8099999999999996</v>
      </c>
    </row>
    <row r="1462" spans="1:14" x14ac:dyDescent="0.2">
      <c r="A1462" s="1" t="s">
        <v>1471</v>
      </c>
      <c r="C1462">
        <v>388.29</v>
      </c>
      <c r="D1462">
        <v>388.29</v>
      </c>
      <c r="E1462">
        <v>388.29</v>
      </c>
      <c r="F1462">
        <v>388.29</v>
      </c>
      <c r="G1462">
        <v>388.29</v>
      </c>
      <c r="H1462">
        <v>388.29</v>
      </c>
      <c r="I1462">
        <v>388.29</v>
      </c>
      <c r="J1462">
        <v>388.29</v>
      </c>
      <c r="K1462">
        <v>388.29</v>
      </c>
      <c r="L1462">
        <v>388.29</v>
      </c>
    </row>
    <row r="1463" spans="1:14" x14ac:dyDescent="0.2">
      <c r="A1463" s="1" t="s">
        <v>1472</v>
      </c>
      <c r="C1463">
        <v>445.12</v>
      </c>
      <c r="D1463">
        <v>445.12</v>
      </c>
      <c r="E1463">
        <v>445.12</v>
      </c>
      <c r="F1463">
        <v>445.12</v>
      </c>
      <c r="G1463">
        <v>445.12</v>
      </c>
      <c r="H1463">
        <v>445.12</v>
      </c>
      <c r="I1463">
        <v>445.12</v>
      </c>
      <c r="J1463">
        <v>445.12</v>
      </c>
      <c r="K1463">
        <v>445.12</v>
      </c>
      <c r="L1463">
        <v>445.12</v>
      </c>
    </row>
    <row r="1464" spans="1:14" x14ac:dyDescent="0.2">
      <c r="A1464" s="1" t="s">
        <v>1473</v>
      </c>
      <c r="C1464">
        <v>7.37</v>
      </c>
      <c r="D1464">
        <v>7.37</v>
      </c>
      <c r="E1464">
        <v>7.37</v>
      </c>
      <c r="F1464">
        <v>7.37</v>
      </c>
      <c r="G1464">
        <v>7.37</v>
      </c>
      <c r="H1464">
        <v>7.37</v>
      </c>
      <c r="I1464">
        <v>7.37</v>
      </c>
      <c r="J1464">
        <v>7.37</v>
      </c>
      <c r="K1464">
        <v>7.37</v>
      </c>
      <c r="L1464">
        <v>7.37</v>
      </c>
    </row>
    <row r="1468" spans="1:14" x14ac:dyDescent="0.2">
      <c r="C1468">
        <f>SUM(C2:C1464)*100</f>
        <v>226274154.99999985</v>
      </c>
      <c r="D1468">
        <f t="shared" ref="D1468:L1468" si="0">SUM(D2:D1464)*100</f>
        <v>225628301.99999982</v>
      </c>
      <c r="E1468">
        <f t="shared" si="0"/>
        <v>226170948.99999982</v>
      </c>
      <c r="F1468">
        <f t="shared" si="0"/>
        <v>226261855.99999988</v>
      </c>
      <c r="G1468">
        <f t="shared" si="0"/>
        <v>226071332.99999982</v>
      </c>
      <c r="H1468">
        <f t="shared" si="0"/>
        <v>226071312.99999985</v>
      </c>
      <c r="I1468">
        <f t="shared" si="0"/>
        <v>226069166.99999985</v>
      </c>
      <c r="J1468">
        <f t="shared" si="0"/>
        <v>226151866.99999985</v>
      </c>
      <c r="K1468">
        <f t="shared" si="0"/>
        <v>217695798.00000015</v>
      </c>
      <c r="L1468">
        <f t="shared" si="0"/>
        <v>212498071.00000018</v>
      </c>
    </row>
    <row r="1470" spans="1:14" x14ac:dyDescent="0.2">
      <c r="C1470">
        <f>$N$1470/C1468</f>
        <v>4.4194176749881163E-4</v>
      </c>
      <c r="D1470">
        <f t="shared" ref="D1470:L1470" si="1">$N$1470/D1468</f>
        <v>4.4320681011019656E-4</v>
      </c>
      <c r="E1470">
        <f t="shared" si="1"/>
        <v>4.4214343372631857E-4</v>
      </c>
      <c r="F1470">
        <f t="shared" si="1"/>
        <v>4.4196579029211203E-4</v>
      </c>
      <c r="G1470">
        <f t="shared" si="1"/>
        <v>4.4233825966780177E-4</v>
      </c>
      <c r="H1470">
        <f t="shared" si="1"/>
        <v>4.4233829880043233E-4</v>
      </c>
      <c r="I1470">
        <f t="shared" si="1"/>
        <v>4.4234249777193221E-4</v>
      </c>
      <c r="J1470">
        <f t="shared" si="1"/>
        <v>4.4218074043138485E-4</v>
      </c>
      <c r="K1470">
        <f t="shared" si="1"/>
        <v>4.5935659263390989E-4</v>
      </c>
      <c r="L1470">
        <f t="shared" si="1"/>
        <v>4.7059250716680582E-4</v>
      </c>
      <c r="N1470">
        <v>100000</v>
      </c>
    </row>
    <row r="1472" spans="1:14" x14ac:dyDescent="0.2">
      <c r="C1472">
        <f>ROUND(C1468*$N$1472, 0)</f>
        <v>2262742</v>
      </c>
      <c r="D1472">
        <f t="shared" ref="D1472:L1472" si="2">ROUND(D1468*$N$1472, 0)</f>
        <v>2256283</v>
      </c>
      <c r="E1472">
        <f t="shared" si="2"/>
        <v>2261709</v>
      </c>
      <c r="F1472">
        <f t="shared" si="2"/>
        <v>2262619</v>
      </c>
      <c r="G1472">
        <f t="shared" si="2"/>
        <v>2260713</v>
      </c>
      <c r="H1472">
        <f t="shared" si="2"/>
        <v>2260713</v>
      </c>
      <c r="I1472">
        <f t="shared" si="2"/>
        <v>2260692</v>
      </c>
      <c r="J1472">
        <f t="shared" si="2"/>
        <v>2261519</v>
      </c>
      <c r="K1472">
        <f t="shared" si="2"/>
        <v>2176958</v>
      </c>
      <c r="L1472">
        <f t="shared" si="2"/>
        <v>2124981</v>
      </c>
      <c r="N1472">
        <v>0.01</v>
      </c>
    </row>
    <row r="1473" spans="14:14" x14ac:dyDescent="0.2">
      <c r="N1473">
        <f>N1472*100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464"/>
  <sheetViews>
    <sheetView topLeftCell="A287" workbookViewId="0">
      <selection sqref="A1:L1048576"/>
    </sheetView>
  </sheetViews>
  <sheetFormatPr baseColWidth="10" defaultColWidth="8.83203125" defaultRowHeight="15" x14ac:dyDescent="0.2"/>
  <cols>
    <col min="1" max="1" width="9" bestFit="1" customWidth="1"/>
    <col min="2" max="2" width="11.83203125" bestFit="1" customWidth="1"/>
    <col min="3" max="12" width="12.6640625" bestFit="1" customWidth="1"/>
  </cols>
  <sheetData>
    <row r="1" spans="1:12" x14ac:dyDescent="0.2">
      <c r="B1" s="1" t="s">
        <v>1540</v>
      </c>
      <c r="C1" s="1" t="s">
        <v>1541</v>
      </c>
      <c r="D1" s="1" t="s">
        <v>1542</v>
      </c>
      <c r="E1" s="1" t="s">
        <v>1543</v>
      </c>
      <c r="F1" s="1" t="s">
        <v>1544</v>
      </c>
      <c r="G1" s="1" t="s">
        <v>1545</v>
      </c>
      <c r="H1" s="1" t="s">
        <v>1546</v>
      </c>
      <c r="I1" s="1" t="s">
        <v>1547</v>
      </c>
      <c r="J1" s="1" t="s">
        <v>1548</v>
      </c>
      <c r="K1" s="1" t="s">
        <v>1549</v>
      </c>
      <c r="L1" s="1" t="s">
        <v>1550</v>
      </c>
    </row>
    <row r="2" spans="1:12" x14ac:dyDescent="0.2">
      <c r="A2" s="1" t="s">
        <v>11</v>
      </c>
      <c r="C2">
        <v>-4999742.4000000004</v>
      </c>
      <c r="D2">
        <v>-4905733.76</v>
      </c>
      <c r="E2">
        <v>-4993712.6399999997</v>
      </c>
      <c r="F2">
        <v>-4951705.28</v>
      </c>
      <c r="G2">
        <v>-4789377.92</v>
      </c>
      <c r="H2">
        <v>-4918877.76</v>
      </c>
      <c r="I2">
        <v>-4818848.6399999997</v>
      </c>
      <c r="J2">
        <v>-4802948.4800000004</v>
      </c>
      <c r="K2">
        <v>-4946183.3600000003</v>
      </c>
      <c r="L2">
        <v>-4958429.12</v>
      </c>
    </row>
    <row r="3" spans="1:12" x14ac:dyDescent="0.2">
      <c r="A3" s="1" t="s">
        <v>12</v>
      </c>
      <c r="C3">
        <v>-5746291.2000000002</v>
      </c>
      <c r="D3">
        <v>-5693952</v>
      </c>
      <c r="E3">
        <v>-5737808</v>
      </c>
      <c r="F3">
        <v>-5698647.6799999997</v>
      </c>
      <c r="G3">
        <v>-5489607.04</v>
      </c>
      <c r="H3">
        <v>-5597060.4800000004</v>
      </c>
      <c r="I3">
        <v>-5547287.04</v>
      </c>
      <c r="J3">
        <v>-5511838.7199999997</v>
      </c>
      <c r="K3">
        <v>-5771720.96</v>
      </c>
      <c r="L3">
        <v>-5728252.1600000001</v>
      </c>
    </row>
    <row r="4" spans="1:12" x14ac:dyDescent="0.2">
      <c r="A4" s="1" t="s">
        <v>13</v>
      </c>
      <c r="C4">
        <v>-115268.34</v>
      </c>
      <c r="D4">
        <v>-109727.7</v>
      </c>
      <c r="E4">
        <v>-111151.46</v>
      </c>
      <c r="F4">
        <v>-114642.47</v>
      </c>
      <c r="G4">
        <v>-114500.7</v>
      </c>
      <c r="H4">
        <v>-110439.44</v>
      </c>
      <c r="I4">
        <v>-109978.7</v>
      </c>
      <c r="J4">
        <v>-108815.18</v>
      </c>
      <c r="K4">
        <v>-112369.24</v>
      </c>
      <c r="L4">
        <v>-118738.23</v>
      </c>
    </row>
    <row r="5" spans="1:12" x14ac:dyDescent="0.2">
      <c r="A5" s="1" t="s">
        <v>14</v>
      </c>
      <c r="C5">
        <v>-74903.210000000006</v>
      </c>
      <c r="D5">
        <v>-71997.06</v>
      </c>
      <c r="E5">
        <v>-72657.47</v>
      </c>
      <c r="F5">
        <v>-74714.94</v>
      </c>
      <c r="G5">
        <v>-73057.87</v>
      </c>
      <c r="H5">
        <v>-71685.39</v>
      </c>
      <c r="I5">
        <v>-73078.66</v>
      </c>
      <c r="J5">
        <v>-70246.259999999995</v>
      </c>
      <c r="K5">
        <v>-71667.25</v>
      </c>
      <c r="L5">
        <v>-73151.360000000001</v>
      </c>
    </row>
    <row r="6" spans="1:12" x14ac:dyDescent="0.2">
      <c r="A6" s="1" t="s">
        <v>15</v>
      </c>
      <c r="J6">
        <v>-1989.94</v>
      </c>
      <c r="K6">
        <v>-2085.9499999999998</v>
      </c>
      <c r="L6">
        <v>-2073.59</v>
      </c>
    </row>
    <row r="7" spans="1:12" x14ac:dyDescent="0.2">
      <c r="A7" s="1" t="s">
        <v>16</v>
      </c>
      <c r="C7">
        <v>-1531545.12</v>
      </c>
      <c r="D7">
        <v>-1527294.4</v>
      </c>
      <c r="E7">
        <v>-1509001.28</v>
      </c>
      <c r="F7">
        <v>-1519713.76</v>
      </c>
      <c r="G7">
        <v>-1450422.24</v>
      </c>
      <c r="H7">
        <v>-1461368.48</v>
      </c>
      <c r="I7">
        <v>-1483061.76</v>
      </c>
      <c r="J7">
        <v>-1446761.44</v>
      </c>
      <c r="K7">
        <v>-1553232.16</v>
      </c>
      <c r="L7">
        <v>-1549829.6</v>
      </c>
    </row>
    <row r="8" spans="1:12" x14ac:dyDescent="0.2">
      <c r="A8" s="1" t="s">
        <v>17</v>
      </c>
      <c r="C8">
        <v>-877.09</v>
      </c>
      <c r="D8">
        <v>-804.75</v>
      </c>
      <c r="E8">
        <v>-803.35</v>
      </c>
      <c r="F8">
        <v>-827.03</v>
      </c>
      <c r="G8">
        <v>-799.38</v>
      </c>
      <c r="H8">
        <v>-840.36</v>
      </c>
      <c r="I8">
        <v>-839.13</v>
      </c>
      <c r="J8">
        <v>-758.53</v>
      </c>
      <c r="K8">
        <v>-745.19</v>
      </c>
      <c r="L8">
        <v>-821.48</v>
      </c>
    </row>
    <row r="9" spans="1:12" x14ac:dyDescent="0.2">
      <c r="A9" s="1" t="s">
        <v>18</v>
      </c>
      <c r="C9">
        <v>-25386600.960000001</v>
      </c>
      <c r="D9">
        <v>-26254466.559999999</v>
      </c>
      <c r="E9">
        <v>-26005780.48</v>
      </c>
      <c r="F9">
        <v>-26593287.68</v>
      </c>
      <c r="G9">
        <v>-25522257.920000002</v>
      </c>
      <c r="H9">
        <v>-25735116.800000001</v>
      </c>
      <c r="I9">
        <v>-25772106.239999998</v>
      </c>
      <c r="J9">
        <v>-25881576.960000001</v>
      </c>
      <c r="K9">
        <v>-26535221.760000002</v>
      </c>
      <c r="L9">
        <v>-26306849.280000001</v>
      </c>
    </row>
    <row r="10" spans="1:12" x14ac:dyDescent="0.2">
      <c r="A10" s="1" t="s">
        <v>19</v>
      </c>
      <c r="C10">
        <v>-1825213.4399999999</v>
      </c>
      <c r="D10">
        <v>-1848909.44</v>
      </c>
      <c r="E10">
        <v>-1864863.52</v>
      </c>
      <c r="F10">
        <v>-1914378.88</v>
      </c>
      <c r="G10">
        <v>-1928351.2</v>
      </c>
      <c r="H10">
        <v>-1884868</v>
      </c>
      <c r="I10">
        <v>-1874482.72</v>
      </c>
      <c r="J10">
        <v>-1891833.28</v>
      </c>
      <c r="K10">
        <v>-1951511.84</v>
      </c>
      <c r="L10">
        <v>-1955877.44</v>
      </c>
    </row>
    <row r="11" spans="1:12" x14ac:dyDescent="0.2">
      <c r="A11" s="1" t="s">
        <v>20</v>
      </c>
      <c r="C11">
        <v>-24102364.16</v>
      </c>
      <c r="D11">
        <v>-23925923.84</v>
      </c>
      <c r="E11">
        <v>-24278451.199999999</v>
      </c>
      <c r="F11">
        <v>-23930288.640000001</v>
      </c>
      <c r="G11">
        <v>-24212897.280000001</v>
      </c>
      <c r="H11">
        <v>-23860879.359999999</v>
      </c>
      <c r="I11">
        <v>-23294443.52</v>
      </c>
      <c r="J11">
        <v>-23839569.920000002</v>
      </c>
      <c r="K11">
        <v>-24351296</v>
      </c>
      <c r="L11">
        <v>-24413606.399999999</v>
      </c>
    </row>
    <row r="12" spans="1:12" x14ac:dyDescent="0.2">
      <c r="A12" s="1" t="s">
        <v>21</v>
      </c>
      <c r="C12">
        <v>-574865.68000000005</v>
      </c>
      <c r="D12">
        <v>-566503.28</v>
      </c>
      <c r="E12">
        <v>-566358.24</v>
      </c>
      <c r="F12">
        <v>-563997.16</v>
      </c>
      <c r="G12">
        <v>-564712.19999999995</v>
      </c>
      <c r="H12">
        <v>-551076.48</v>
      </c>
      <c r="I12">
        <v>-559134.31999999995</v>
      </c>
      <c r="J12">
        <v>-552311.07999999996</v>
      </c>
      <c r="K12">
        <v>-587953.52</v>
      </c>
      <c r="L12">
        <v>-581190.76</v>
      </c>
    </row>
    <row r="13" spans="1:12" x14ac:dyDescent="0.2">
      <c r="A13" s="1" t="s">
        <v>22</v>
      </c>
      <c r="C13">
        <v>-11023029.76</v>
      </c>
      <c r="D13">
        <v>-11187436.800000001</v>
      </c>
      <c r="E13">
        <v>-11167322.880000001</v>
      </c>
      <c r="F13">
        <v>-11024384</v>
      </c>
      <c r="G13">
        <v>-10779057.92</v>
      </c>
      <c r="H13">
        <v>-11037954.560000001</v>
      </c>
      <c r="I13">
        <v>-11003330.560000001</v>
      </c>
      <c r="J13">
        <v>-11121059.84</v>
      </c>
      <c r="K13">
        <v>-11465873.92</v>
      </c>
      <c r="L13">
        <v>-11394145.279999999</v>
      </c>
    </row>
    <row r="14" spans="1:12" x14ac:dyDescent="0.2">
      <c r="A14" s="1" t="s">
        <v>23</v>
      </c>
      <c r="C14">
        <v>-129755.28</v>
      </c>
      <c r="D14">
        <v>-130853.58</v>
      </c>
      <c r="E14">
        <v>-130318.16</v>
      </c>
      <c r="F14">
        <v>-131591.84</v>
      </c>
      <c r="G14">
        <v>-132811.43</v>
      </c>
      <c r="H14">
        <v>-132691.92000000001</v>
      </c>
      <c r="I14">
        <v>-131539.63</v>
      </c>
      <c r="J14">
        <v>-130371.11</v>
      </c>
      <c r="K14">
        <v>-134303.94</v>
      </c>
      <c r="L14">
        <v>-131651.26</v>
      </c>
    </row>
    <row r="15" spans="1:12" x14ac:dyDescent="0.2">
      <c r="A15" s="1" t="s">
        <v>24</v>
      </c>
      <c r="C15">
        <v>-133450.47</v>
      </c>
      <c r="D15">
        <v>-129830.1</v>
      </c>
      <c r="E15">
        <v>-134353.69</v>
      </c>
      <c r="F15">
        <v>-132544.51</v>
      </c>
      <c r="G15">
        <v>-135393.82999999999</v>
      </c>
      <c r="H15">
        <v>-138235.07999999999</v>
      </c>
      <c r="I15">
        <v>-135952.10999999999</v>
      </c>
      <c r="J15">
        <v>-132593.15</v>
      </c>
      <c r="K15">
        <v>-137147.72</v>
      </c>
      <c r="L15">
        <v>-136881.96</v>
      </c>
    </row>
    <row r="16" spans="1:12" x14ac:dyDescent="0.2">
      <c r="A16" s="1" t="s">
        <v>25</v>
      </c>
      <c r="C16">
        <v>-685341.76</v>
      </c>
      <c r="D16">
        <v>-720942</v>
      </c>
      <c r="E16">
        <v>-709446</v>
      </c>
      <c r="F16">
        <v>-700963.68</v>
      </c>
      <c r="G16">
        <v>-707473.04</v>
      </c>
      <c r="H16">
        <v>-697366.56</v>
      </c>
      <c r="I16">
        <v>-701344.64</v>
      </c>
      <c r="J16">
        <v>-690512.48</v>
      </c>
      <c r="K16">
        <v>-730029.44</v>
      </c>
      <c r="L16">
        <v>-738147.12</v>
      </c>
    </row>
    <row r="17" spans="1:12" x14ac:dyDescent="0.2">
      <c r="A17" s="1" t="s">
        <v>26</v>
      </c>
      <c r="C17">
        <v>-1018274.4</v>
      </c>
      <c r="D17">
        <v>-1035048</v>
      </c>
      <c r="E17">
        <v>-1043731.28</v>
      </c>
      <c r="F17">
        <v>-1023863.6</v>
      </c>
      <c r="G17">
        <v>-1020535.84</v>
      </c>
      <c r="H17">
        <v>-1000960.24</v>
      </c>
      <c r="I17">
        <v>-1018157.92</v>
      </c>
      <c r="J17">
        <v>-993314.24</v>
      </c>
      <c r="K17">
        <v>-1062753.52</v>
      </c>
      <c r="L17">
        <v>-508366.96</v>
      </c>
    </row>
    <row r="18" spans="1:12" x14ac:dyDescent="0.2">
      <c r="A18" s="1" t="s">
        <v>27</v>
      </c>
      <c r="C18">
        <v>-249658.46</v>
      </c>
      <c r="D18">
        <v>-250943.92</v>
      </c>
      <c r="E18">
        <v>-254076.24</v>
      </c>
      <c r="F18">
        <v>-255450.78</v>
      </c>
      <c r="G18">
        <v>-251145.22</v>
      </c>
      <c r="H18">
        <v>-244793.2</v>
      </c>
      <c r="I18">
        <v>-251854.07999999999</v>
      </c>
      <c r="J18">
        <v>-244451.12</v>
      </c>
      <c r="K18">
        <v>-261879.08</v>
      </c>
      <c r="L18">
        <v>-245064.08</v>
      </c>
    </row>
    <row r="19" spans="1:12" x14ac:dyDescent="0.2">
      <c r="A19" s="1" t="s">
        <v>28</v>
      </c>
      <c r="C19">
        <v>-1538254.08</v>
      </c>
      <c r="D19">
        <v>-1534473.28</v>
      </c>
      <c r="E19">
        <v>-1558378.4</v>
      </c>
      <c r="F19">
        <v>-1558132.96</v>
      </c>
      <c r="G19">
        <v>-1555601.6</v>
      </c>
      <c r="H19">
        <v>-1551668.48</v>
      </c>
      <c r="I19">
        <v>-1565662.88</v>
      </c>
      <c r="J19">
        <v>-1537126.08</v>
      </c>
      <c r="K19">
        <v>-1661718.24</v>
      </c>
      <c r="L19">
        <v>-1638968.16</v>
      </c>
    </row>
    <row r="20" spans="1:12" x14ac:dyDescent="0.2">
      <c r="A20" s="1" t="s">
        <v>29</v>
      </c>
      <c r="C20">
        <v>-403183.12</v>
      </c>
      <c r="D20">
        <v>-404869.64</v>
      </c>
      <c r="E20">
        <v>-420454.32</v>
      </c>
      <c r="F20">
        <v>-407775.52</v>
      </c>
      <c r="G20">
        <v>-414172.08</v>
      </c>
      <c r="H20">
        <v>-406528.08</v>
      </c>
      <c r="I20">
        <v>-415297.6</v>
      </c>
      <c r="J20">
        <v>-404620.96</v>
      </c>
      <c r="K20">
        <v>-419229.48</v>
      </c>
      <c r="L20">
        <v>-413462.64</v>
      </c>
    </row>
    <row r="21" spans="1:12" x14ac:dyDescent="0.2">
      <c r="A21" s="1" t="s">
        <v>30</v>
      </c>
      <c r="C21">
        <v>-99559.88</v>
      </c>
      <c r="D21">
        <v>-100470.37</v>
      </c>
      <c r="E21">
        <v>-104670.78</v>
      </c>
      <c r="F21">
        <v>-100837.41</v>
      </c>
      <c r="G21">
        <v>-101969.03</v>
      </c>
      <c r="H21">
        <v>-103958.16</v>
      </c>
      <c r="I21">
        <v>-102804.65</v>
      </c>
      <c r="J21">
        <v>-98514.27</v>
      </c>
      <c r="K21">
        <v>-101380.11</v>
      </c>
      <c r="L21">
        <v>-6963.32</v>
      </c>
    </row>
    <row r="22" spans="1:12" x14ac:dyDescent="0.2">
      <c r="A22" s="1" t="s">
        <v>31</v>
      </c>
      <c r="C22">
        <v>-1559000.48</v>
      </c>
      <c r="D22">
        <v>-1584048</v>
      </c>
      <c r="E22">
        <v>-1590589.4399999999</v>
      </c>
      <c r="F22">
        <v>-1576022.24</v>
      </c>
      <c r="G22">
        <v>-1562983.36</v>
      </c>
      <c r="H22">
        <v>-1569308.48</v>
      </c>
      <c r="I22">
        <v>-1560128.64</v>
      </c>
      <c r="J22">
        <v>-1519580.1599999999</v>
      </c>
      <c r="K22">
        <v>-1598715.36</v>
      </c>
      <c r="L22">
        <v>-1565780.16</v>
      </c>
    </row>
    <row r="23" spans="1:12" x14ac:dyDescent="0.2">
      <c r="A23" s="1" t="s">
        <v>32</v>
      </c>
      <c r="C23">
        <v>-1078540.96</v>
      </c>
      <c r="D23">
        <v>-1079300.48</v>
      </c>
      <c r="E23">
        <v>-1095179.92</v>
      </c>
      <c r="F23">
        <v>-1075641.92</v>
      </c>
      <c r="G23">
        <v>-1073395.44</v>
      </c>
      <c r="H23">
        <v>-1058040.3200000001</v>
      </c>
      <c r="I23">
        <v>-1070855.1200000001</v>
      </c>
      <c r="J23">
        <v>-1054428.1599999999</v>
      </c>
      <c r="K23">
        <v>-1064391.6799999999</v>
      </c>
      <c r="L23">
        <v>-1059945.68</v>
      </c>
    </row>
    <row r="24" spans="1:12" x14ac:dyDescent="0.2">
      <c r="A24" s="1" t="s">
        <v>33</v>
      </c>
      <c r="C24">
        <v>-83341.929999999993</v>
      </c>
      <c r="D24">
        <v>-84247.44</v>
      </c>
      <c r="E24">
        <v>-85054.32</v>
      </c>
      <c r="F24">
        <v>-85002.72</v>
      </c>
      <c r="G24">
        <v>-83648.92</v>
      </c>
      <c r="H24">
        <v>-81865.89</v>
      </c>
      <c r="I24">
        <v>-82592.97</v>
      </c>
      <c r="J24">
        <v>-82494.259999999995</v>
      </c>
      <c r="K24">
        <v>-84623.17</v>
      </c>
      <c r="L24">
        <v>-83424.86</v>
      </c>
    </row>
    <row r="25" spans="1:12" x14ac:dyDescent="0.2">
      <c r="A25" s="1" t="s">
        <v>34</v>
      </c>
      <c r="C25">
        <v>-664877.6</v>
      </c>
      <c r="D25">
        <v>-671167.52</v>
      </c>
      <c r="E25">
        <v>-674462.4</v>
      </c>
      <c r="F25">
        <v>-673883.04</v>
      </c>
      <c r="G25">
        <v>-670327.28</v>
      </c>
      <c r="H25">
        <v>-654961.31999999995</v>
      </c>
      <c r="I25">
        <v>-662905.36</v>
      </c>
      <c r="J25">
        <v>-672845.84</v>
      </c>
      <c r="K25">
        <v>-672492.88</v>
      </c>
      <c r="L25">
        <v>-667869.19999999995</v>
      </c>
    </row>
    <row r="26" spans="1:12" x14ac:dyDescent="0.2">
      <c r="A26" s="1" t="s">
        <v>35</v>
      </c>
      <c r="C26">
        <v>-15568802.560000001</v>
      </c>
      <c r="D26">
        <v>-15239407.359999999</v>
      </c>
      <c r="E26">
        <v>-15449376</v>
      </c>
      <c r="F26">
        <v>-16032245.76</v>
      </c>
      <c r="G26">
        <v>-15808587.52</v>
      </c>
      <c r="H26">
        <v>-15766663.68</v>
      </c>
      <c r="I26">
        <v>-15563087.359999999</v>
      </c>
      <c r="J26">
        <v>-15225118.720000001</v>
      </c>
      <c r="K26">
        <v>-15623454.720000001</v>
      </c>
      <c r="L26">
        <v>-15820056.32</v>
      </c>
    </row>
    <row r="27" spans="1:12" x14ac:dyDescent="0.2">
      <c r="A27" s="1" t="s">
        <v>36</v>
      </c>
      <c r="C27">
        <v>-16902863.359999999</v>
      </c>
      <c r="D27">
        <v>-16867982.079999998</v>
      </c>
      <c r="E27">
        <v>-16961768.960000001</v>
      </c>
      <c r="F27">
        <v>-17510240</v>
      </c>
      <c r="G27">
        <v>-16849367.039999999</v>
      </c>
      <c r="H27">
        <v>-16839877.120000001</v>
      </c>
      <c r="I27">
        <v>-16768079.359999999</v>
      </c>
      <c r="J27">
        <v>-16492029.439999999</v>
      </c>
      <c r="K27">
        <v>-16916053.760000002</v>
      </c>
      <c r="L27">
        <v>-16600670.720000001</v>
      </c>
    </row>
    <row r="28" spans="1:12" x14ac:dyDescent="0.2">
      <c r="A28" s="1" t="s">
        <v>37</v>
      </c>
      <c r="C28">
        <v>-5689962.2400000002</v>
      </c>
      <c r="D28">
        <v>-5644531.2000000002</v>
      </c>
      <c r="E28">
        <v>-5616013.4400000004</v>
      </c>
      <c r="F28">
        <v>-5864856.96</v>
      </c>
      <c r="G28">
        <v>-5731253.1200000001</v>
      </c>
      <c r="H28">
        <v>-5780447.3600000003</v>
      </c>
      <c r="I28">
        <v>-5848566.4000000004</v>
      </c>
      <c r="J28">
        <v>-5523447.6799999997</v>
      </c>
      <c r="K28">
        <v>-5463612.7999999998</v>
      </c>
      <c r="L28">
        <v>-5547537.9199999999</v>
      </c>
    </row>
    <row r="29" spans="1:12" x14ac:dyDescent="0.2">
      <c r="A29" s="1" t="s">
        <v>38</v>
      </c>
      <c r="C29">
        <v>-26992.78</v>
      </c>
      <c r="D29">
        <v>-26036.19</v>
      </c>
      <c r="E29">
        <v>-26405.82</v>
      </c>
      <c r="F29">
        <v>-26399.34</v>
      </c>
      <c r="G29">
        <v>-27171.83</v>
      </c>
      <c r="H29">
        <v>-28054.720000000001</v>
      </c>
      <c r="I29">
        <v>-27519.19</v>
      </c>
      <c r="J29">
        <v>-25416.799999999999</v>
      </c>
      <c r="K29">
        <v>-24759.1</v>
      </c>
      <c r="L29">
        <v>-24803.8</v>
      </c>
    </row>
    <row r="30" spans="1:12" x14ac:dyDescent="0.2">
      <c r="A30" s="1" t="s">
        <v>39</v>
      </c>
      <c r="C30">
        <v>-289.07</v>
      </c>
      <c r="D30">
        <v>-280.57</v>
      </c>
      <c r="E30">
        <v>-278.63</v>
      </c>
      <c r="F30">
        <v>-284.66000000000003</v>
      </c>
      <c r="G30">
        <v>-283.72000000000003</v>
      </c>
      <c r="H30">
        <v>-282.17</v>
      </c>
      <c r="I30">
        <v>-293.02</v>
      </c>
      <c r="J30">
        <v>-283.61</v>
      </c>
      <c r="K30">
        <v>-289.01</v>
      </c>
      <c r="L30">
        <v>-284.58999999999997</v>
      </c>
    </row>
    <row r="31" spans="1:12" x14ac:dyDescent="0.2">
      <c r="A31" s="1" t="s">
        <v>40</v>
      </c>
      <c r="C31">
        <v>-421792.4</v>
      </c>
      <c r="D31">
        <v>-392198.92</v>
      </c>
      <c r="E31">
        <v>-400149.6</v>
      </c>
      <c r="F31">
        <v>-409158.36</v>
      </c>
      <c r="G31">
        <v>-387431.67999999999</v>
      </c>
      <c r="H31">
        <v>-374526.48</v>
      </c>
      <c r="I31">
        <v>-378759.04</v>
      </c>
      <c r="J31">
        <v>-371348.88</v>
      </c>
      <c r="K31">
        <v>-362437.36</v>
      </c>
      <c r="L31">
        <v>-383258.24</v>
      </c>
    </row>
    <row r="32" spans="1:12" x14ac:dyDescent="0.2">
      <c r="A32" s="1" t="s">
        <v>41</v>
      </c>
      <c r="C32">
        <v>-34618.269999999997</v>
      </c>
      <c r="D32">
        <v>-34821.78</v>
      </c>
      <c r="E32">
        <v>-34284.370000000003</v>
      </c>
      <c r="F32">
        <v>-33781.24</v>
      </c>
      <c r="G32">
        <v>-34183.949999999997</v>
      </c>
      <c r="H32">
        <v>-33581.49</v>
      </c>
      <c r="I32">
        <v>-33430.29</v>
      </c>
      <c r="J32">
        <v>-31537.88</v>
      </c>
      <c r="K32">
        <v>-32128.98</v>
      </c>
      <c r="L32">
        <v>-16152.3</v>
      </c>
    </row>
    <row r="33" spans="1:12" x14ac:dyDescent="0.2">
      <c r="A33" s="1" t="s">
        <v>42</v>
      </c>
      <c r="C33">
        <v>-594277.6</v>
      </c>
      <c r="D33">
        <v>-598601.76</v>
      </c>
      <c r="E33">
        <v>-599373.52</v>
      </c>
      <c r="F33">
        <v>-584375.96</v>
      </c>
      <c r="G33">
        <v>-595782.72</v>
      </c>
      <c r="H33">
        <v>-614792.88</v>
      </c>
      <c r="I33">
        <v>-580550.43999999994</v>
      </c>
      <c r="J33">
        <v>-565470.16</v>
      </c>
      <c r="K33">
        <v>-581454.16</v>
      </c>
      <c r="L33">
        <v>-565365.4</v>
      </c>
    </row>
    <row r="34" spans="1:12" x14ac:dyDescent="0.2">
      <c r="A34" s="1" t="s">
        <v>43</v>
      </c>
      <c r="C34">
        <v>-257586.04</v>
      </c>
      <c r="D34">
        <v>-257157.32</v>
      </c>
      <c r="E34">
        <v>-260763.4</v>
      </c>
      <c r="F34">
        <v>-256463.35999999999</v>
      </c>
      <c r="G34">
        <v>-255868.92</v>
      </c>
      <c r="H34">
        <v>-261771.24</v>
      </c>
      <c r="I34">
        <v>-249326.84</v>
      </c>
      <c r="J34">
        <v>-239674.52</v>
      </c>
      <c r="K34">
        <v>-251866.08</v>
      </c>
      <c r="L34">
        <v>-245995.3</v>
      </c>
    </row>
    <row r="35" spans="1:12" x14ac:dyDescent="0.2">
      <c r="A35" s="1" t="s">
        <v>44</v>
      </c>
      <c r="C35">
        <v>-133.01</v>
      </c>
      <c r="D35">
        <v>-141.65</v>
      </c>
      <c r="E35">
        <v>-131.36000000000001</v>
      </c>
      <c r="F35">
        <v>-133.37</v>
      </c>
      <c r="G35">
        <v>-141.99</v>
      </c>
      <c r="H35">
        <v>-136.19</v>
      </c>
      <c r="I35">
        <v>-130.97999999999999</v>
      </c>
      <c r="J35">
        <v>-122.26</v>
      </c>
      <c r="K35">
        <v>-127.58</v>
      </c>
      <c r="L35">
        <v>-128.5</v>
      </c>
    </row>
    <row r="36" spans="1:12" x14ac:dyDescent="0.2">
      <c r="A36" s="1" t="s">
        <v>45</v>
      </c>
      <c r="C36">
        <v>-22380840.960000001</v>
      </c>
      <c r="D36">
        <v>-21984857.600000001</v>
      </c>
      <c r="E36">
        <v>-22152972.800000001</v>
      </c>
      <c r="F36">
        <v>-21882547.199999999</v>
      </c>
      <c r="G36">
        <v>-21196875.52</v>
      </c>
      <c r="H36">
        <v>-21018051.84</v>
      </c>
      <c r="I36">
        <v>-21370970.879999999</v>
      </c>
      <c r="J36">
        <v>-21508820.48</v>
      </c>
      <c r="K36">
        <v>-22264299.52</v>
      </c>
      <c r="L36">
        <v>-21946393.600000001</v>
      </c>
    </row>
    <row r="37" spans="1:12" x14ac:dyDescent="0.2">
      <c r="A37" s="1" t="s">
        <v>46</v>
      </c>
      <c r="J37">
        <v>-613.71</v>
      </c>
      <c r="K37">
        <v>-593.34</v>
      </c>
      <c r="L37">
        <v>-603.37</v>
      </c>
    </row>
    <row r="38" spans="1:12" x14ac:dyDescent="0.2">
      <c r="A38" s="1" t="s">
        <v>47</v>
      </c>
      <c r="C38">
        <v>-20765.97</v>
      </c>
      <c r="D38">
        <v>-20604.09</v>
      </c>
      <c r="E38">
        <v>-20983.29</v>
      </c>
      <c r="F38">
        <v>-20806.740000000002</v>
      </c>
      <c r="G38">
        <v>-19513.34</v>
      </c>
      <c r="H38">
        <v>-18877.73</v>
      </c>
      <c r="I38">
        <v>-19830.66</v>
      </c>
      <c r="J38">
        <v>-19096.14</v>
      </c>
      <c r="K38">
        <v>-19497.68</v>
      </c>
      <c r="L38">
        <v>-19978.05</v>
      </c>
    </row>
    <row r="39" spans="1:12" x14ac:dyDescent="0.2">
      <c r="A39" s="1" t="s">
        <v>48</v>
      </c>
      <c r="C39">
        <v>-320633.03999999998</v>
      </c>
      <c r="D39">
        <v>-317725.74</v>
      </c>
      <c r="E39">
        <v>-315054.02</v>
      </c>
      <c r="F39">
        <v>-322155.84000000003</v>
      </c>
      <c r="G39">
        <v>-297751.28000000003</v>
      </c>
      <c r="H39">
        <v>-306913.3</v>
      </c>
      <c r="I39">
        <v>-306868.24</v>
      </c>
      <c r="J39">
        <v>-299528.7</v>
      </c>
      <c r="K39">
        <v>-320530.15999999997</v>
      </c>
      <c r="L39">
        <v>-322298.32</v>
      </c>
    </row>
    <row r="40" spans="1:12" x14ac:dyDescent="0.2">
      <c r="A40" s="1" t="s">
        <v>49</v>
      </c>
      <c r="C40">
        <v>-340357.68</v>
      </c>
      <c r="D40">
        <v>-340624.56</v>
      </c>
      <c r="E40">
        <v>-341314.64</v>
      </c>
      <c r="F40">
        <v>-342536.24</v>
      </c>
      <c r="G40">
        <v>-346486.44</v>
      </c>
      <c r="H40">
        <v>-343756.16</v>
      </c>
      <c r="I40">
        <v>-345770.8</v>
      </c>
      <c r="J40">
        <v>-338114.16</v>
      </c>
      <c r="K40">
        <v>-352605.28</v>
      </c>
      <c r="L40">
        <v>-351179.76</v>
      </c>
    </row>
    <row r="41" spans="1:12" x14ac:dyDescent="0.2">
      <c r="A41" s="1" t="s">
        <v>50</v>
      </c>
      <c r="C41">
        <v>-2732624</v>
      </c>
      <c r="D41">
        <v>-2688784.32</v>
      </c>
      <c r="E41">
        <v>-2742235.52</v>
      </c>
      <c r="F41">
        <v>-2797846.4</v>
      </c>
      <c r="G41">
        <v>-2708804.8</v>
      </c>
      <c r="H41">
        <v>-2664660.7999999998</v>
      </c>
      <c r="I41">
        <v>-2735705.6</v>
      </c>
      <c r="J41">
        <v>-2745402.56</v>
      </c>
      <c r="K41">
        <v>-2795305.28</v>
      </c>
      <c r="L41">
        <v>-2872866.56</v>
      </c>
    </row>
    <row r="42" spans="1:12" x14ac:dyDescent="0.2">
      <c r="A42" s="1" t="s">
        <v>51</v>
      </c>
      <c r="C42">
        <v>-6414670.7199999997</v>
      </c>
      <c r="D42">
        <v>-6579676.1600000001</v>
      </c>
      <c r="E42">
        <v>-6514736.6399999997</v>
      </c>
      <c r="F42">
        <v>-6636971.5199999996</v>
      </c>
      <c r="G42">
        <v>-6443889.2800000003</v>
      </c>
      <c r="H42">
        <v>-6449265.9199999999</v>
      </c>
      <c r="I42">
        <v>-6522229.1200000001</v>
      </c>
      <c r="J42">
        <v>-6524567.04</v>
      </c>
      <c r="K42">
        <v>-6735134.0800000001</v>
      </c>
      <c r="L42">
        <v>-6719977.5999999996</v>
      </c>
    </row>
    <row r="43" spans="1:12" x14ac:dyDescent="0.2">
      <c r="A43" s="1" t="s">
        <v>52</v>
      </c>
      <c r="C43">
        <v>-4385048</v>
      </c>
      <c r="D43">
        <v>-4478195.2</v>
      </c>
      <c r="E43">
        <v>-4420724.16</v>
      </c>
      <c r="F43">
        <v>-4480833.92</v>
      </c>
      <c r="G43">
        <v>-4651372.16</v>
      </c>
      <c r="H43">
        <v>-4582210.24</v>
      </c>
      <c r="I43">
        <v>-4677906.88</v>
      </c>
      <c r="J43">
        <v>-4560529.92</v>
      </c>
      <c r="K43">
        <v>-4777582.08</v>
      </c>
      <c r="L43">
        <v>-4805952.32</v>
      </c>
    </row>
    <row r="44" spans="1:12" x14ac:dyDescent="0.2">
      <c r="A44" s="1" t="s">
        <v>53</v>
      </c>
      <c r="C44">
        <v>-1856.08</v>
      </c>
      <c r="D44">
        <v>-1854</v>
      </c>
      <c r="E44">
        <v>-1822.63</v>
      </c>
      <c r="F44">
        <v>-1816.76</v>
      </c>
      <c r="G44">
        <v>-1997.9</v>
      </c>
      <c r="H44">
        <v>-2054.67</v>
      </c>
      <c r="I44">
        <v>-1958.91</v>
      </c>
      <c r="J44">
        <v>-2066.13</v>
      </c>
      <c r="K44">
        <v>-2019.85</v>
      </c>
      <c r="L44">
        <v>-2030.31</v>
      </c>
    </row>
    <row r="45" spans="1:12" x14ac:dyDescent="0.2">
      <c r="A45" s="1" t="s">
        <v>54</v>
      </c>
      <c r="C45">
        <v>-96313.07</v>
      </c>
      <c r="D45">
        <v>-95794.3</v>
      </c>
      <c r="E45">
        <v>-101131.92</v>
      </c>
      <c r="F45">
        <v>-97587.72</v>
      </c>
      <c r="G45">
        <v>-99421.63</v>
      </c>
      <c r="H45">
        <v>-94616.45</v>
      </c>
      <c r="I45">
        <v>-89895.23</v>
      </c>
      <c r="J45">
        <v>-98486.21</v>
      </c>
      <c r="K45">
        <v>-99698.240000000005</v>
      </c>
      <c r="L45">
        <v>-94130.75</v>
      </c>
    </row>
    <row r="46" spans="1:12" x14ac:dyDescent="0.2">
      <c r="A46" s="1" t="s">
        <v>55</v>
      </c>
      <c r="C46">
        <v>-278480.28000000003</v>
      </c>
      <c r="D46">
        <v>-272219.53999999998</v>
      </c>
      <c r="E46">
        <v>-273561.8</v>
      </c>
      <c r="F46">
        <v>-270036.08</v>
      </c>
      <c r="G46">
        <v>-283976.56</v>
      </c>
      <c r="H46">
        <v>-273708.15999999997</v>
      </c>
      <c r="I46">
        <v>-262112.76</v>
      </c>
      <c r="J46">
        <v>-277003.08</v>
      </c>
      <c r="K46">
        <v>-287066.44</v>
      </c>
      <c r="L46">
        <v>-275484.96000000002</v>
      </c>
    </row>
    <row r="47" spans="1:12" x14ac:dyDescent="0.2">
      <c r="A47" s="1" t="s">
        <v>56</v>
      </c>
      <c r="C47">
        <v>-2316133.7599999998</v>
      </c>
      <c r="D47">
        <v>-2301813.7599999998</v>
      </c>
      <c r="E47">
        <v>-2326234.56</v>
      </c>
      <c r="F47">
        <v>-2337072.16</v>
      </c>
      <c r="G47">
        <v>-2260347.36</v>
      </c>
      <c r="H47">
        <v>-2255606.4</v>
      </c>
      <c r="I47">
        <v>-2284388.64</v>
      </c>
      <c r="J47">
        <v>-2279151.84</v>
      </c>
      <c r="K47">
        <v>-2358311.84</v>
      </c>
      <c r="L47">
        <v>-1844359.52</v>
      </c>
    </row>
    <row r="48" spans="1:12" x14ac:dyDescent="0.2">
      <c r="A48" s="1" t="s">
        <v>57</v>
      </c>
      <c r="C48">
        <v>-2033539.84</v>
      </c>
      <c r="D48">
        <v>-2039953.12</v>
      </c>
      <c r="E48">
        <v>-2040452.8</v>
      </c>
      <c r="F48">
        <v>-2050800.96</v>
      </c>
      <c r="G48">
        <v>-2030990.72</v>
      </c>
      <c r="H48">
        <v>-2041462.72</v>
      </c>
      <c r="I48">
        <v>-2054926.4</v>
      </c>
      <c r="J48">
        <v>-2053670.56</v>
      </c>
      <c r="K48">
        <v>-2139554.2400000002</v>
      </c>
      <c r="L48">
        <v>-129377.3</v>
      </c>
    </row>
    <row r="49" spans="1:12" x14ac:dyDescent="0.2">
      <c r="A49" s="1" t="s">
        <v>58</v>
      </c>
      <c r="C49">
        <v>-34612.339999999997</v>
      </c>
      <c r="D49">
        <v>-35356.019999999997</v>
      </c>
      <c r="E49">
        <v>-35063.72</v>
      </c>
      <c r="F49">
        <v>-34749.360000000001</v>
      </c>
      <c r="G49">
        <v>-34916.81</v>
      </c>
      <c r="H49">
        <v>-33710.93</v>
      </c>
      <c r="I49">
        <v>-33950.879999999997</v>
      </c>
      <c r="J49">
        <v>-34135.17</v>
      </c>
      <c r="K49">
        <v>-36061.919999999998</v>
      </c>
      <c r="L49">
        <v>-36056.980000000003</v>
      </c>
    </row>
    <row r="50" spans="1:12" x14ac:dyDescent="0.2">
      <c r="A50" s="1" t="s">
        <v>59</v>
      </c>
      <c r="C50">
        <v>-578765.64</v>
      </c>
      <c r="D50">
        <v>-574312.16</v>
      </c>
      <c r="E50">
        <v>-573184.36</v>
      </c>
      <c r="F50">
        <v>-578574</v>
      </c>
      <c r="G50">
        <v>-567631.12</v>
      </c>
      <c r="H50">
        <v>-560326.12</v>
      </c>
      <c r="I50">
        <v>-568872.31999999995</v>
      </c>
      <c r="J50">
        <v>-578520.24</v>
      </c>
      <c r="K50">
        <v>-598846.71999999997</v>
      </c>
      <c r="L50">
        <v>-605752.48</v>
      </c>
    </row>
    <row r="51" spans="1:12" x14ac:dyDescent="0.2">
      <c r="A51" s="1" t="s">
        <v>60</v>
      </c>
      <c r="C51">
        <v>-1089250</v>
      </c>
      <c r="D51">
        <v>-1111951.92</v>
      </c>
      <c r="E51">
        <v>-1098070.32</v>
      </c>
      <c r="F51">
        <v>-1099518</v>
      </c>
      <c r="G51">
        <v>-1129112.1599999999</v>
      </c>
      <c r="H51">
        <v>-1134280.08</v>
      </c>
      <c r="I51">
        <v>-1160994</v>
      </c>
      <c r="J51">
        <v>-1144504.48</v>
      </c>
      <c r="K51">
        <v>-1204162.3999999999</v>
      </c>
      <c r="L51">
        <v>-1125942.8799999999</v>
      </c>
    </row>
    <row r="52" spans="1:12" x14ac:dyDescent="0.2">
      <c r="A52" s="1" t="s">
        <v>61</v>
      </c>
      <c r="C52">
        <v>-851827.36</v>
      </c>
      <c r="D52">
        <v>-868178.08</v>
      </c>
      <c r="E52">
        <v>-869080</v>
      </c>
      <c r="F52">
        <v>-865345.36</v>
      </c>
      <c r="G52">
        <v>-856169.36</v>
      </c>
      <c r="H52">
        <v>-859878</v>
      </c>
      <c r="I52">
        <v>-851453.04</v>
      </c>
      <c r="J52">
        <v>-852155.84</v>
      </c>
      <c r="K52">
        <v>-900093.84</v>
      </c>
      <c r="L52">
        <v>-612551.80000000005</v>
      </c>
    </row>
    <row r="53" spans="1:12" x14ac:dyDescent="0.2">
      <c r="A53" s="1" t="s">
        <v>62</v>
      </c>
      <c r="C53">
        <v>-391217.28</v>
      </c>
      <c r="D53">
        <v>-391435.84</v>
      </c>
      <c r="E53">
        <v>-395892.47999999998</v>
      </c>
      <c r="F53">
        <v>-395114.23999999999</v>
      </c>
      <c r="G53">
        <v>-397875.76</v>
      </c>
      <c r="H53">
        <v>-389241.32</v>
      </c>
      <c r="I53">
        <v>-387947</v>
      </c>
      <c r="J53">
        <v>-390245.8</v>
      </c>
      <c r="K53">
        <v>-410993.36</v>
      </c>
      <c r="L53">
        <v>-401261.76</v>
      </c>
    </row>
    <row r="54" spans="1:12" x14ac:dyDescent="0.2">
      <c r="A54" s="1" t="s">
        <v>63</v>
      </c>
      <c r="C54">
        <v>-372255.44</v>
      </c>
      <c r="D54">
        <v>-366935.56</v>
      </c>
      <c r="E54">
        <v>-368183.52</v>
      </c>
      <c r="F54">
        <v>-369603</v>
      </c>
      <c r="G54">
        <v>-374519.28</v>
      </c>
      <c r="H54">
        <v>-365661.24</v>
      </c>
      <c r="I54">
        <v>-361171.12</v>
      </c>
      <c r="J54">
        <v>-372114.56</v>
      </c>
      <c r="K54">
        <v>-378109.44</v>
      </c>
      <c r="L54">
        <v>-372745.28</v>
      </c>
    </row>
    <row r="55" spans="1:12" x14ac:dyDescent="0.2">
      <c r="A55" s="1" t="s">
        <v>64</v>
      </c>
      <c r="C55">
        <v>-3199.37</v>
      </c>
      <c r="D55">
        <v>-3382.78</v>
      </c>
      <c r="E55">
        <v>-3282.12</v>
      </c>
      <c r="F55">
        <v>-3043.91</v>
      </c>
      <c r="G55">
        <v>-3299.3</v>
      </c>
      <c r="H55">
        <v>-3311.18</v>
      </c>
      <c r="I55">
        <v>-3652.2</v>
      </c>
      <c r="J55">
        <v>-3269.53</v>
      </c>
      <c r="K55">
        <v>-3567.77</v>
      </c>
      <c r="L55">
        <v>-3433.75</v>
      </c>
    </row>
    <row r="56" spans="1:12" x14ac:dyDescent="0.2">
      <c r="A56" s="1" t="s">
        <v>65</v>
      </c>
      <c r="C56">
        <v>-1772528.16</v>
      </c>
      <c r="D56">
        <v>-1746440.16</v>
      </c>
      <c r="E56">
        <v>-1801505.6</v>
      </c>
      <c r="F56">
        <v>-1765411.68</v>
      </c>
      <c r="G56">
        <v>-1719542.72</v>
      </c>
      <c r="H56">
        <v>-1709074.24</v>
      </c>
      <c r="I56">
        <v>-1756209.76</v>
      </c>
      <c r="J56">
        <v>-1732000.32</v>
      </c>
      <c r="K56">
        <v>-1820345.12</v>
      </c>
      <c r="L56">
        <v>-1806939.68</v>
      </c>
    </row>
    <row r="57" spans="1:12" x14ac:dyDescent="0.2">
      <c r="A57" s="1" t="s">
        <v>66</v>
      </c>
      <c r="C57">
        <v>-1087636.96</v>
      </c>
      <c r="D57">
        <v>-1063290.72</v>
      </c>
      <c r="E57">
        <v>-1090755.28</v>
      </c>
      <c r="F57">
        <v>-1076631.52</v>
      </c>
      <c r="G57">
        <v>-1068442.6399999999</v>
      </c>
      <c r="H57">
        <v>-1042168.56</v>
      </c>
      <c r="I57">
        <v>-1064307.1200000001</v>
      </c>
      <c r="J57">
        <v>-1068995.2</v>
      </c>
      <c r="K57">
        <v>-1091560.48</v>
      </c>
      <c r="L57">
        <v>-1078193.44</v>
      </c>
    </row>
    <row r="58" spans="1:12" x14ac:dyDescent="0.2">
      <c r="A58" s="1" t="s">
        <v>67</v>
      </c>
      <c r="C58">
        <v>-12986.21</v>
      </c>
      <c r="D58">
        <v>-13387.76</v>
      </c>
      <c r="E58">
        <v>-14167.6</v>
      </c>
      <c r="F58">
        <v>-13477.94</v>
      </c>
      <c r="G58">
        <v>-13271.08</v>
      </c>
      <c r="H58">
        <v>-13030.26</v>
      </c>
      <c r="I58">
        <v>-13405.96</v>
      </c>
      <c r="J58">
        <v>-12909.17</v>
      </c>
      <c r="K58">
        <v>-13402.07</v>
      </c>
    </row>
    <row r="59" spans="1:12" x14ac:dyDescent="0.2">
      <c r="A59" s="1" t="s">
        <v>68</v>
      </c>
      <c r="C59">
        <v>-6124.45</v>
      </c>
      <c r="D59">
        <v>-6115.04</v>
      </c>
      <c r="E59">
        <v>-6059.52</v>
      </c>
      <c r="F59">
        <v>-5954.88</v>
      </c>
      <c r="G59">
        <v>-6046.25</v>
      </c>
      <c r="H59">
        <v>-5898.91</v>
      </c>
      <c r="I59">
        <v>-6087.56</v>
      </c>
      <c r="J59">
        <v>-5661.51</v>
      </c>
      <c r="K59">
        <v>-6011.81</v>
      </c>
      <c r="L59">
        <v>-6027.18</v>
      </c>
    </row>
    <row r="60" spans="1:12" x14ac:dyDescent="0.2">
      <c r="A60" s="1" t="s">
        <v>69</v>
      </c>
      <c r="C60">
        <v>-240683.36</v>
      </c>
      <c r="D60">
        <v>-235631.06</v>
      </c>
      <c r="E60">
        <v>-234981.84</v>
      </c>
      <c r="F60">
        <v>-237769.24</v>
      </c>
      <c r="G60">
        <v>-256564.8</v>
      </c>
      <c r="H60">
        <v>-263383.84000000003</v>
      </c>
      <c r="I60">
        <v>-259351.42</v>
      </c>
      <c r="J60">
        <v>-237548.88</v>
      </c>
      <c r="K60">
        <v>-235730.72</v>
      </c>
      <c r="L60">
        <v>-240004.1</v>
      </c>
    </row>
    <row r="61" spans="1:12" x14ac:dyDescent="0.2">
      <c r="A61" s="1" t="s">
        <v>70</v>
      </c>
      <c r="C61">
        <v>-2818438.4</v>
      </c>
      <c r="D61">
        <v>-2847221.44</v>
      </c>
      <c r="E61">
        <v>-2835911.04</v>
      </c>
      <c r="F61">
        <v>-2837263.68</v>
      </c>
      <c r="G61">
        <v>-2824642.88</v>
      </c>
      <c r="H61">
        <v>-2968955.52</v>
      </c>
      <c r="I61">
        <v>-2907362.24</v>
      </c>
      <c r="J61">
        <v>-2791000</v>
      </c>
      <c r="K61">
        <v>-2825886.4</v>
      </c>
      <c r="L61">
        <v>-2838861.76</v>
      </c>
    </row>
    <row r="62" spans="1:12" x14ac:dyDescent="0.2">
      <c r="A62" s="1" t="s">
        <v>71</v>
      </c>
      <c r="C62">
        <v>-815642.88</v>
      </c>
      <c r="D62">
        <v>-844207.84</v>
      </c>
      <c r="E62">
        <v>-858054.08</v>
      </c>
      <c r="F62">
        <v>-819487.2</v>
      </c>
      <c r="G62">
        <v>-843578.8</v>
      </c>
      <c r="H62">
        <v>-812253.12</v>
      </c>
      <c r="I62">
        <v>-845135.12</v>
      </c>
      <c r="J62">
        <v>-779848.08</v>
      </c>
      <c r="K62">
        <v>-803641.12</v>
      </c>
      <c r="L62">
        <v>-808350.64</v>
      </c>
    </row>
    <row r="63" spans="1:12" x14ac:dyDescent="0.2">
      <c r="A63" s="1" t="s">
        <v>72</v>
      </c>
      <c r="C63">
        <v>-449507.68</v>
      </c>
      <c r="D63">
        <v>-453279.96</v>
      </c>
      <c r="E63">
        <v>-463247.24</v>
      </c>
      <c r="F63">
        <v>-458306.84</v>
      </c>
      <c r="G63">
        <v>-473685.28</v>
      </c>
      <c r="H63">
        <v>-461636.24</v>
      </c>
      <c r="I63">
        <v>-459035.2</v>
      </c>
      <c r="J63">
        <v>-433540.68</v>
      </c>
      <c r="K63">
        <v>-443266.48</v>
      </c>
      <c r="L63">
        <v>-443121.76</v>
      </c>
    </row>
    <row r="64" spans="1:12" x14ac:dyDescent="0.2">
      <c r="A64" s="1" t="s">
        <v>73</v>
      </c>
      <c r="C64">
        <v>-708.79</v>
      </c>
      <c r="D64">
        <v>-694.94</v>
      </c>
      <c r="E64">
        <v>-717.84</v>
      </c>
      <c r="F64">
        <v>-710.43</v>
      </c>
      <c r="G64">
        <v>-777.27</v>
      </c>
      <c r="H64">
        <v>-769.66</v>
      </c>
      <c r="I64">
        <v>-672.87</v>
      </c>
      <c r="J64">
        <v>-728.28</v>
      </c>
      <c r="K64">
        <v>-736.56</v>
      </c>
      <c r="L64">
        <v>-729.71</v>
      </c>
    </row>
    <row r="65" spans="1:12" x14ac:dyDescent="0.2">
      <c r="A65" s="1" t="s">
        <v>74</v>
      </c>
      <c r="C65">
        <v>-14354.56</v>
      </c>
      <c r="D65">
        <v>-14622.55</v>
      </c>
      <c r="E65">
        <v>-14883.41</v>
      </c>
      <c r="F65">
        <v>-14656.56</v>
      </c>
      <c r="G65">
        <v>-15410.25</v>
      </c>
      <c r="H65">
        <v>-16312.59</v>
      </c>
      <c r="I65">
        <v>-14739</v>
      </c>
      <c r="J65">
        <v>-13590.04</v>
      </c>
      <c r="K65">
        <v>-14491.94</v>
      </c>
      <c r="L65">
        <v>-13847.28</v>
      </c>
    </row>
    <row r="66" spans="1:12" x14ac:dyDescent="0.2">
      <c r="A66" s="1" t="s">
        <v>75</v>
      </c>
      <c r="C66">
        <v>-5704321.2800000003</v>
      </c>
      <c r="D66">
        <v>-5640653.4400000004</v>
      </c>
      <c r="E66">
        <v>-5701800.3200000003</v>
      </c>
      <c r="F66">
        <v>-5608046.0800000001</v>
      </c>
      <c r="G66">
        <v>-5429258.8799999999</v>
      </c>
      <c r="H66">
        <v>-5401287.6799999997</v>
      </c>
      <c r="I66">
        <v>-5458763.5199999996</v>
      </c>
      <c r="J66">
        <v>-5462413.4400000004</v>
      </c>
      <c r="K66">
        <v>-5541944.96</v>
      </c>
      <c r="L66">
        <v>-5492384.6399999997</v>
      </c>
    </row>
    <row r="67" spans="1:12" x14ac:dyDescent="0.2">
      <c r="A67" s="1" t="s">
        <v>76</v>
      </c>
      <c r="C67">
        <v>-229595.64</v>
      </c>
      <c r="D67">
        <v>-227412.84</v>
      </c>
      <c r="E67">
        <v>-228316</v>
      </c>
      <c r="F67">
        <v>-225292.16</v>
      </c>
      <c r="G67">
        <v>-223826.94</v>
      </c>
      <c r="H67">
        <v>-211744.16</v>
      </c>
      <c r="I67">
        <v>-222410.32</v>
      </c>
      <c r="J67">
        <v>-214841.24</v>
      </c>
      <c r="K67">
        <v>-219805.84</v>
      </c>
      <c r="L67">
        <v>-223272.48</v>
      </c>
    </row>
    <row r="68" spans="1:12" x14ac:dyDescent="0.2">
      <c r="A68" s="1" t="s">
        <v>77</v>
      </c>
      <c r="C68">
        <v>-347413.36</v>
      </c>
      <c r="D68">
        <v>-343635.36</v>
      </c>
      <c r="E68">
        <v>-342655.84</v>
      </c>
      <c r="F68">
        <v>-350531.04</v>
      </c>
      <c r="G68">
        <v>-342807.4</v>
      </c>
      <c r="H68">
        <v>-346431.44</v>
      </c>
      <c r="I68">
        <v>-343422.4</v>
      </c>
      <c r="J68">
        <v>-340948.64</v>
      </c>
      <c r="K68">
        <v>-345669.6</v>
      </c>
      <c r="L68">
        <v>-347091.44</v>
      </c>
    </row>
    <row r="69" spans="1:12" x14ac:dyDescent="0.2">
      <c r="A69" s="1" t="s">
        <v>78</v>
      </c>
      <c r="C69">
        <v>-873091.28</v>
      </c>
      <c r="D69">
        <v>-870443.6</v>
      </c>
      <c r="E69">
        <v>-882793.76</v>
      </c>
      <c r="F69">
        <v>-887245.84</v>
      </c>
      <c r="G69">
        <v>-860358.64</v>
      </c>
      <c r="H69">
        <v>-823433.76</v>
      </c>
      <c r="I69">
        <v>-833566.4</v>
      </c>
      <c r="J69">
        <v>-823555.6</v>
      </c>
      <c r="K69">
        <v>-854901.28</v>
      </c>
      <c r="L69">
        <v>-822651.68</v>
      </c>
    </row>
    <row r="70" spans="1:12" x14ac:dyDescent="0.2">
      <c r="A70" s="1" t="s">
        <v>79</v>
      </c>
      <c r="C70">
        <v>-5252506.24</v>
      </c>
      <c r="D70">
        <v>-5200808.96</v>
      </c>
      <c r="E70">
        <v>-5259459.5199999996</v>
      </c>
      <c r="F70">
        <v>-5293887.68</v>
      </c>
      <c r="G70">
        <v>-5246978.5599999996</v>
      </c>
      <c r="H70">
        <v>-5019051.2</v>
      </c>
      <c r="I70">
        <v>-5285265.28</v>
      </c>
      <c r="J70">
        <v>-5277462.08</v>
      </c>
      <c r="K70">
        <v>-5398087.6799999997</v>
      </c>
      <c r="L70">
        <v>-5485601.9199999999</v>
      </c>
    </row>
    <row r="71" spans="1:12" x14ac:dyDescent="0.2">
      <c r="A71" s="1" t="s">
        <v>80</v>
      </c>
      <c r="C71">
        <v>-4679548.16</v>
      </c>
      <c r="D71">
        <v>-4708571.5199999996</v>
      </c>
      <c r="E71">
        <v>-4631326.08</v>
      </c>
      <c r="F71">
        <v>-4745755.2</v>
      </c>
      <c r="G71">
        <v>-4782970.8799999999</v>
      </c>
      <c r="H71">
        <v>-4750970.5599999996</v>
      </c>
      <c r="I71">
        <v>-4849849.28</v>
      </c>
      <c r="J71">
        <v>-4855382.72</v>
      </c>
      <c r="K71">
        <v>-4999066.88</v>
      </c>
      <c r="L71">
        <v>-5018285.12</v>
      </c>
    </row>
    <row r="72" spans="1:12" x14ac:dyDescent="0.2">
      <c r="A72" s="1" t="s">
        <v>81</v>
      </c>
      <c r="C72">
        <v>-2294684.7999999998</v>
      </c>
      <c r="D72">
        <v>-2376139.04</v>
      </c>
      <c r="E72">
        <v>-2376044.48</v>
      </c>
      <c r="F72">
        <v>-2382025.2799999998</v>
      </c>
      <c r="G72">
        <v>-2403268.16</v>
      </c>
      <c r="H72">
        <v>-2384959.52</v>
      </c>
      <c r="I72">
        <v>-2426918.08</v>
      </c>
      <c r="J72">
        <v>-2367908.48</v>
      </c>
      <c r="K72">
        <v>-2514272.16</v>
      </c>
      <c r="L72">
        <v>-2506292.3199999998</v>
      </c>
    </row>
    <row r="73" spans="1:12" x14ac:dyDescent="0.2">
      <c r="A73" s="1" t="s">
        <v>82</v>
      </c>
      <c r="C73">
        <v>-174348.74</v>
      </c>
      <c r="D73">
        <v>-165111.71</v>
      </c>
      <c r="E73">
        <v>-178291.16</v>
      </c>
      <c r="F73">
        <v>-172620.76</v>
      </c>
      <c r="G73">
        <v>-178562.48</v>
      </c>
      <c r="H73">
        <v>-171957.82</v>
      </c>
      <c r="I73">
        <v>-165250.17000000001</v>
      </c>
      <c r="J73">
        <v>-174038.24</v>
      </c>
      <c r="K73">
        <v>-179977.4</v>
      </c>
      <c r="L73">
        <v>-165339.64000000001</v>
      </c>
    </row>
    <row r="74" spans="1:12" x14ac:dyDescent="0.2">
      <c r="A74" s="1" t="s">
        <v>83</v>
      </c>
      <c r="C74">
        <v>-3629610.88</v>
      </c>
      <c r="D74">
        <v>-3593591.04</v>
      </c>
      <c r="E74">
        <v>-3599337.92</v>
      </c>
      <c r="F74">
        <v>-3716731.52</v>
      </c>
      <c r="G74">
        <v>-3710939.2</v>
      </c>
      <c r="H74">
        <v>-3705375.36</v>
      </c>
      <c r="I74">
        <v>-3651921.28</v>
      </c>
      <c r="J74">
        <v>-3668850.56</v>
      </c>
      <c r="K74">
        <v>-3798523.84</v>
      </c>
      <c r="L74">
        <v>-3788249.28</v>
      </c>
    </row>
    <row r="75" spans="1:12" x14ac:dyDescent="0.2">
      <c r="A75" s="1" t="s">
        <v>84</v>
      </c>
      <c r="C75">
        <v>-6897096.96</v>
      </c>
      <c r="D75">
        <v>-6881115.5199999996</v>
      </c>
      <c r="E75">
        <v>-6822357.7599999998</v>
      </c>
      <c r="F75">
        <v>-6891184.6399999997</v>
      </c>
      <c r="G75">
        <v>-6835857.2800000003</v>
      </c>
      <c r="H75">
        <v>-6815781.1200000001</v>
      </c>
      <c r="I75">
        <v>-6860005.7599999998</v>
      </c>
      <c r="J75">
        <v>-6884690.5599999996</v>
      </c>
      <c r="K75">
        <v>-7005959.04</v>
      </c>
      <c r="L75">
        <v>-7021471.3600000003</v>
      </c>
    </row>
    <row r="76" spans="1:12" x14ac:dyDescent="0.2">
      <c r="A76" s="1" t="s">
        <v>85</v>
      </c>
      <c r="C76">
        <v>-945268.4</v>
      </c>
      <c r="D76">
        <v>-924769.92</v>
      </c>
      <c r="E76">
        <v>-948661.92</v>
      </c>
      <c r="F76">
        <v>-940318.08</v>
      </c>
      <c r="G76">
        <v>-920338.08</v>
      </c>
      <c r="H76">
        <v>-937854.48</v>
      </c>
      <c r="I76">
        <v>-941537.84</v>
      </c>
      <c r="J76">
        <v>-930540.88</v>
      </c>
      <c r="K76">
        <v>-955523.2</v>
      </c>
      <c r="L76">
        <v>-961362.56</v>
      </c>
    </row>
    <row r="77" spans="1:12" x14ac:dyDescent="0.2">
      <c r="A77" s="1" t="s">
        <v>86</v>
      </c>
      <c r="C77">
        <v>-5793705.5999999996</v>
      </c>
      <c r="D77">
        <v>-5788827.5199999996</v>
      </c>
      <c r="E77">
        <v>-5754676.4800000004</v>
      </c>
      <c r="F77">
        <v>-5826968.3200000003</v>
      </c>
      <c r="G77">
        <v>-5750378.2400000002</v>
      </c>
      <c r="H77">
        <v>-5698607.3600000003</v>
      </c>
      <c r="I77">
        <v>-5735578.2400000002</v>
      </c>
      <c r="J77">
        <v>-5764184.96</v>
      </c>
      <c r="K77">
        <v>-5915811.8399999999</v>
      </c>
    </row>
    <row r="78" spans="1:12" x14ac:dyDescent="0.2">
      <c r="A78" s="1" t="s">
        <v>87</v>
      </c>
      <c r="C78">
        <v>-3864212.8</v>
      </c>
      <c r="D78">
        <v>-3870995.84</v>
      </c>
      <c r="E78">
        <v>-3825919.36</v>
      </c>
      <c r="F78">
        <v>-3851064.64</v>
      </c>
      <c r="G78">
        <v>-3800559.36</v>
      </c>
      <c r="H78">
        <v>-3768681.6</v>
      </c>
      <c r="I78">
        <v>-3746038.4</v>
      </c>
      <c r="J78">
        <v>-3724533.44</v>
      </c>
      <c r="K78">
        <v>-3884057.6</v>
      </c>
      <c r="L78">
        <v>-20150.97</v>
      </c>
    </row>
    <row r="79" spans="1:12" x14ac:dyDescent="0.2">
      <c r="A79" s="1" t="s">
        <v>88</v>
      </c>
      <c r="C79">
        <v>-62078.06</v>
      </c>
      <c r="D79">
        <v>-57890.58</v>
      </c>
      <c r="E79">
        <v>-56891.8</v>
      </c>
      <c r="F79">
        <v>-58550.38</v>
      </c>
      <c r="G79">
        <v>-57836.1</v>
      </c>
      <c r="H79">
        <v>-55098.17</v>
      </c>
      <c r="I79">
        <v>-57974.61</v>
      </c>
      <c r="J79">
        <v>-58197.83</v>
      </c>
      <c r="K79">
        <v>-58988.25</v>
      </c>
      <c r="L79">
        <v>-59577.599999999999</v>
      </c>
    </row>
    <row r="80" spans="1:12" x14ac:dyDescent="0.2">
      <c r="A80" s="1" t="s">
        <v>89</v>
      </c>
      <c r="C80">
        <v>-430947.04</v>
      </c>
      <c r="D80">
        <v>-442959.96</v>
      </c>
      <c r="E80">
        <v>-438224.88</v>
      </c>
      <c r="F80">
        <v>-441988.8</v>
      </c>
      <c r="G80">
        <v>-426323.8</v>
      </c>
      <c r="H80">
        <v>-419506.4</v>
      </c>
      <c r="I80">
        <v>-413748</v>
      </c>
      <c r="J80">
        <v>-429908.68</v>
      </c>
      <c r="K80">
        <v>-460024.56</v>
      </c>
      <c r="L80">
        <v>-466541.4</v>
      </c>
    </row>
    <row r="81" spans="1:12" x14ac:dyDescent="0.2">
      <c r="A81" s="1" t="s">
        <v>90</v>
      </c>
      <c r="C81">
        <v>-7994.92</v>
      </c>
      <c r="D81">
        <v>-8042.19</v>
      </c>
      <c r="E81">
        <v>-7925.79</v>
      </c>
      <c r="F81">
        <v>-8019.76</v>
      </c>
      <c r="G81">
        <v>-7906.69</v>
      </c>
      <c r="H81">
        <v>-8171.84</v>
      </c>
      <c r="I81">
        <v>-7952.31</v>
      </c>
      <c r="J81">
        <v>-8046.71</v>
      </c>
      <c r="K81">
        <v>-8396.14</v>
      </c>
      <c r="L81">
        <v>-8432.6</v>
      </c>
    </row>
    <row r="82" spans="1:12" x14ac:dyDescent="0.2">
      <c r="A82" s="1" t="s">
        <v>91</v>
      </c>
      <c r="C82">
        <v>-1078438.96</v>
      </c>
      <c r="D82">
        <v>-1071930.96</v>
      </c>
      <c r="E82">
        <v>-1072931.04</v>
      </c>
      <c r="F82">
        <v>-1060124.6399999999</v>
      </c>
      <c r="G82">
        <v>-1072238.3999999999</v>
      </c>
      <c r="H82">
        <v>-1044782.88</v>
      </c>
      <c r="I82">
        <v>-1051679.52</v>
      </c>
      <c r="J82">
        <v>-1038784.48</v>
      </c>
      <c r="K82">
        <v>-1076128.6399999999</v>
      </c>
      <c r="L82">
        <v>-1072136.56</v>
      </c>
    </row>
    <row r="83" spans="1:12" x14ac:dyDescent="0.2">
      <c r="A83" s="1" t="s">
        <v>92</v>
      </c>
      <c r="C83">
        <v>-356182.76</v>
      </c>
      <c r="D83">
        <v>-352806.84</v>
      </c>
      <c r="E83">
        <v>-359545.84</v>
      </c>
      <c r="F83">
        <v>-350580.72</v>
      </c>
      <c r="G83">
        <v>-346810.88</v>
      </c>
      <c r="H83">
        <v>-342776.16</v>
      </c>
      <c r="I83">
        <v>-346871.52</v>
      </c>
      <c r="J83">
        <v>-345032.08</v>
      </c>
      <c r="K83">
        <v>-361595.76</v>
      </c>
      <c r="L83">
        <v>-361456.36</v>
      </c>
    </row>
    <row r="84" spans="1:12" x14ac:dyDescent="0.2">
      <c r="A84" s="1" t="s">
        <v>93</v>
      </c>
      <c r="C84">
        <v>-983163.2</v>
      </c>
      <c r="D84">
        <v>-964788.64</v>
      </c>
      <c r="E84">
        <v>-1008099.36</v>
      </c>
      <c r="F84">
        <v>-984082</v>
      </c>
      <c r="G84">
        <v>-950158.08</v>
      </c>
      <c r="H84">
        <v>-944100.24</v>
      </c>
      <c r="I84">
        <v>-976535.12</v>
      </c>
      <c r="J84">
        <v>-974772.72</v>
      </c>
      <c r="K84">
        <v>-1010129.68</v>
      </c>
      <c r="L84">
        <v>-1003846.16</v>
      </c>
    </row>
    <row r="85" spans="1:12" x14ac:dyDescent="0.2">
      <c r="A85" s="1" t="s">
        <v>94</v>
      </c>
      <c r="C85">
        <v>-341635.68</v>
      </c>
      <c r="D85">
        <v>-335277.74</v>
      </c>
      <c r="E85">
        <v>-341988.56</v>
      </c>
      <c r="F85">
        <v>-337331.76</v>
      </c>
      <c r="G85">
        <v>-340953.16</v>
      </c>
      <c r="H85">
        <v>-342477.2</v>
      </c>
      <c r="I85">
        <v>-340985.76</v>
      </c>
      <c r="J85">
        <v>-340430.32</v>
      </c>
      <c r="K85">
        <v>-338371.76</v>
      </c>
      <c r="L85">
        <v>-276207.15999999997</v>
      </c>
    </row>
    <row r="86" spans="1:12" x14ac:dyDescent="0.2">
      <c r="A86" s="1" t="s">
        <v>95</v>
      </c>
      <c r="C86">
        <v>-5117902.4000000004</v>
      </c>
      <c r="D86">
        <v>-5076859.84</v>
      </c>
      <c r="E86">
        <v>-4821258.88</v>
      </c>
      <c r="F86">
        <v>-5061000.96</v>
      </c>
      <c r="G86">
        <v>-4874382.4000000004</v>
      </c>
      <c r="H86">
        <v>-5068029.76</v>
      </c>
      <c r="I86">
        <v>-4941390.08</v>
      </c>
      <c r="J86">
        <v>-4958436.4800000004</v>
      </c>
      <c r="K86">
        <v>-5009237.12</v>
      </c>
      <c r="L86">
        <v>-4931112.96</v>
      </c>
    </row>
    <row r="87" spans="1:12" x14ac:dyDescent="0.2">
      <c r="A87" s="1" t="s">
        <v>96</v>
      </c>
      <c r="C87">
        <v>-10464038.4</v>
      </c>
      <c r="D87">
        <v>-10586682.24</v>
      </c>
      <c r="E87">
        <v>-10130731.52</v>
      </c>
      <c r="F87">
        <v>-10609756.800000001</v>
      </c>
      <c r="G87">
        <v>-10556030.08</v>
      </c>
      <c r="H87">
        <v>-11092096</v>
      </c>
      <c r="I87">
        <v>-10749007.359999999</v>
      </c>
      <c r="J87">
        <v>-10557374.720000001</v>
      </c>
      <c r="K87">
        <v>-10896455.68</v>
      </c>
      <c r="L87">
        <v>-10671398.4</v>
      </c>
    </row>
    <row r="88" spans="1:12" x14ac:dyDescent="0.2">
      <c r="A88" s="1" t="s">
        <v>97</v>
      </c>
      <c r="C88">
        <v>-10767873.279999999</v>
      </c>
      <c r="D88">
        <v>-10521328</v>
      </c>
      <c r="E88">
        <v>-10613839.359999999</v>
      </c>
      <c r="F88">
        <v>-10681253.76</v>
      </c>
      <c r="G88">
        <v>-10175654.4</v>
      </c>
      <c r="H88">
        <v>-10269214.720000001</v>
      </c>
      <c r="I88">
        <v>-10235905.92</v>
      </c>
      <c r="J88">
        <v>-10223413.76</v>
      </c>
      <c r="K88">
        <v>-10404501.76</v>
      </c>
      <c r="L88">
        <v>-4014979.84</v>
      </c>
    </row>
    <row r="89" spans="1:12" x14ac:dyDescent="0.2">
      <c r="A89" s="1" t="s">
        <v>98</v>
      </c>
      <c r="C89">
        <v>-356999.28</v>
      </c>
      <c r="D89">
        <v>-348739.44</v>
      </c>
      <c r="E89">
        <v>-348228.96</v>
      </c>
      <c r="F89">
        <v>-354641.84</v>
      </c>
      <c r="G89">
        <v>-339651.16</v>
      </c>
      <c r="H89">
        <v>-335512.08</v>
      </c>
      <c r="I89">
        <v>-337315.44</v>
      </c>
      <c r="J89">
        <v>-339865.08</v>
      </c>
      <c r="K89">
        <v>-332832.44</v>
      </c>
      <c r="L89">
        <v>-339209.84</v>
      </c>
    </row>
    <row r="90" spans="1:12" x14ac:dyDescent="0.2">
      <c r="A90" s="1" t="s">
        <v>99</v>
      </c>
      <c r="C90">
        <v>-368564.84</v>
      </c>
      <c r="D90">
        <v>-363152.32</v>
      </c>
      <c r="E90">
        <v>-359021.12</v>
      </c>
      <c r="F90">
        <v>-357224.96000000002</v>
      </c>
      <c r="G90">
        <v>-355006.12</v>
      </c>
      <c r="H90">
        <v>-348997</v>
      </c>
      <c r="I90">
        <v>-353349.84</v>
      </c>
      <c r="J90">
        <v>-353386.6</v>
      </c>
      <c r="K90">
        <v>-368045.64</v>
      </c>
      <c r="L90">
        <v>-364897.92</v>
      </c>
    </row>
    <row r="91" spans="1:12" x14ac:dyDescent="0.2">
      <c r="A91" s="1" t="s">
        <v>100</v>
      </c>
      <c r="C91">
        <v>-46875.46</v>
      </c>
      <c r="D91">
        <v>-46932.31</v>
      </c>
      <c r="E91">
        <v>-47357.88</v>
      </c>
      <c r="F91">
        <v>-46147.38</v>
      </c>
      <c r="G91">
        <v>-45935.87</v>
      </c>
      <c r="H91">
        <v>-44812.18</v>
      </c>
      <c r="I91">
        <v>-45479.21</v>
      </c>
      <c r="J91">
        <v>-44294.6</v>
      </c>
      <c r="K91">
        <v>-43646.43</v>
      </c>
      <c r="L91">
        <v>-44455.91</v>
      </c>
    </row>
    <row r="92" spans="1:12" x14ac:dyDescent="0.2">
      <c r="A92" s="1" t="s">
        <v>101</v>
      </c>
      <c r="C92">
        <v>-111753.9</v>
      </c>
      <c r="D92">
        <v>-111378.03</v>
      </c>
      <c r="E92">
        <v>-110971.46</v>
      </c>
      <c r="F92">
        <v>-109247.75</v>
      </c>
      <c r="G92">
        <v>-106130.11</v>
      </c>
      <c r="H92">
        <v>-103936.84</v>
      </c>
      <c r="I92">
        <v>-107001.51</v>
      </c>
      <c r="J92">
        <v>-103942.36</v>
      </c>
      <c r="K92">
        <v>-112401.55</v>
      </c>
      <c r="L92">
        <v>-110779.5</v>
      </c>
    </row>
    <row r="93" spans="1:12" x14ac:dyDescent="0.2">
      <c r="A93" s="1" t="s">
        <v>102</v>
      </c>
      <c r="C93">
        <v>-268992.78000000003</v>
      </c>
      <c r="D93">
        <v>-276581.24</v>
      </c>
      <c r="E93">
        <v>-285498.36</v>
      </c>
      <c r="F93">
        <v>-307065.64</v>
      </c>
      <c r="G93">
        <v>-322371.44</v>
      </c>
      <c r="H93">
        <v>-321081.88</v>
      </c>
      <c r="I93">
        <v>-334498.12</v>
      </c>
      <c r="J93">
        <v>-318760.84000000003</v>
      </c>
      <c r="K93">
        <v>-344442.08</v>
      </c>
      <c r="L93">
        <v>-340366.12</v>
      </c>
    </row>
    <row r="94" spans="1:12" x14ac:dyDescent="0.2">
      <c r="A94" s="1" t="s">
        <v>103</v>
      </c>
      <c r="C94">
        <v>-723951.2</v>
      </c>
      <c r="D94">
        <v>-773341.68</v>
      </c>
      <c r="E94">
        <v>-767179.04</v>
      </c>
      <c r="F94">
        <v>-760946.32</v>
      </c>
      <c r="G94">
        <v>-705606.16</v>
      </c>
      <c r="H94">
        <v>-709225.6</v>
      </c>
      <c r="I94">
        <v>-731819.84</v>
      </c>
      <c r="J94">
        <v>-708663.52</v>
      </c>
      <c r="K94">
        <v>-734381.76</v>
      </c>
      <c r="L94">
        <v>-733109.12</v>
      </c>
    </row>
    <row r="95" spans="1:12" x14ac:dyDescent="0.2">
      <c r="A95" s="1" t="s">
        <v>104</v>
      </c>
      <c r="C95">
        <v>-924111.84</v>
      </c>
      <c r="D95">
        <v>-952983.04000000004</v>
      </c>
      <c r="E95">
        <v>-940599.04</v>
      </c>
      <c r="F95">
        <v>-964769.04</v>
      </c>
      <c r="G95">
        <v>-946240.88</v>
      </c>
      <c r="H95">
        <v>-901676.96</v>
      </c>
      <c r="I95">
        <v>-939059.92</v>
      </c>
      <c r="J95">
        <v>-946048.64</v>
      </c>
      <c r="K95">
        <v>-986358.08</v>
      </c>
      <c r="L95">
        <v>-973626.8</v>
      </c>
    </row>
    <row r="96" spans="1:12" x14ac:dyDescent="0.2">
      <c r="A96" s="1" t="s">
        <v>105</v>
      </c>
      <c r="C96">
        <v>-4966932.16</v>
      </c>
      <c r="D96">
        <v>-4951574.08</v>
      </c>
      <c r="E96">
        <v>-4913892.4800000004</v>
      </c>
      <c r="F96">
        <v>-4899686.4000000004</v>
      </c>
      <c r="G96">
        <v>-4940372.16</v>
      </c>
      <c r="H96">
        <v>-4817220.4800000004</v>
      </c>
      <c r="I96">
        <v>-4977948.4800000004</v>
      </c>
      <c r="J96">
        <v>-4928706.5599999996</v>
      </c>
      <c r="K96">
        <v>-5043120.96</v>
      </c>
      <c r="L96">
        <v>-5036578.24</v>
      </c>
    </row>
    <row r="97" spans="1:12" x14ac:dyDescent="0.2">
      <c r="A97" s="1" t="s">
        <v>106</v>
      </c>
      <c r="C97">
        <v>-352896.92</v>
      </c>
      <c r="D97">
        <v>-360195.96</v>
      </c>
      <c r="E97">
        <v>-354181.12</v>
      </c>
      <c r="F97">
        <v>-362392.6</v>
      </c>
      <c r="G97">
        <v>-361796.24</v>
      </c>
      <c r="H97">
        <v>-356234.4</v>
      </c>
      <c r="I97">
        <v>-353870.44</v>
      </c>
      <c r="J97">
        <v>-354042.72</v>
      </c>
      <c r="K97">
        <v>-370083.56</v>
      </c>
      <c r="L97">
        <v>-366210.4</v>
      </c>
    </row>
    <row r="98" spans="1:12" x14ac:dyDescent="0.2">
      <c r="A98" s="1" t="s">
        <v>107</v>
      </c>
      <c r="C98">
        <v>-302162.44</v>
      </c>
      <c r="D98">
        <v>-302631.03999999998</v>
      </c>
      <c r="E98">
        <v>-301260.71999999997</v>
      </c>
      <c r="F98">
        <v>-314002.38</v>
      </c>
      <c r="G98">
        <v>-306572.92</v>
      </c>
      <c r="H98">
        <v>-308988.79999999999</v>
      </c>
      <c r="I98">
        <v>-310363.06</v>
      </c>
      <c r="J98">
        <v>-306615.08</v>
      </c>
      <c r="K98">
        <v>-316259.71999999997</v>
      </c>
      <c r="L98">
        <v>-312659.46000000002</v>
      </c>
    </row>
    <row r="99" spans="1:12" x14ac:dyDescent="0.2">
      <c r="A99" s="1" t="s">
        <v>108</v>
      </c>
      <c r="C99">
        <v>-95518.81</v>
      </c>
      <c r="D99">
        <v>-92635.18</v>
      </c>
      <c r="E99">
        <v>-93995.22</v>
      </c>
      <c r="F99">
        <v>-93879.73</v>
      </c>
      <c r="G99">
        <v>-94491.13</v>
      </c>
      <c r="H99">
        <v>-92888.35</v>
      </c>
      <c r="I99">
        <v>-93663.71</v>
      </c>
      <c r="J99">
        <v>-96257.62</v>
      </c>
      <c r="K99">
        <v>-97449.73</v>
      </c>
      <c r="L99">
        <v>-98886.85</v>
      </c>
    </row>
    <row r="100" spans="1:12" x14ac:dyDescent="0.2">
      <c r="A100" s="1" t="s">
        <v>109</v>
      </c>
      <c r="C100">
        <v>-2500.31</v>
      </c>
      <c r="D100">
        <v>-2571</v>
      </c>
      <c r="E100">
        <v>-2500.67</v>
      </c>
      <c r="F100">
        <v>-2422.08</v>
      </c>
      <c r="G100">
        <v>-2469.2199999999998</v>
      </c>
      <c r="H100">
        <v>-2449.73</v>
      </c>
      <c r="I100">
        <v>-2500.39</v>
      </c>
      <c r="J100">
        <v>-2520.46</v>
      </c>
      <c r="K100">
        <v>-2619.8200000000002</v>
      </c>
      <c r="L100">
        <v>-2609.61</v>
      </c>
    </row>
    <row r="101" spans="1:12" x14ac:dyDescent="0.2">
      <c r="A101" s="1" t="s">
        <v>110</v>
      </c>
      <c r="C101">
        <v>-150120.31</v>
      </c>
      <c r="D101">
        <v>-150158.67000000001</v>
      </c>
      <c r="E101">
        <v>-151880.94</v>
      </c>
      <c r="F101">
        <v>-150554.84</v>
      </c>
      <c r="J101">
        <v>-151481.4</v>
      </c>
      <c r="K101">
        <v>-154035.12</v>
      </c>
      <c r="L101">
        <v>-153010.63</v>
      </c>
    </row>
    <row r="102" spans="1:12" x14ac:dyDescent="0.2">
      <c r="A102" s="1" t="s">
        <v>111</v>
      </c>
      <c r="C102">
        <v>-132707.96</v>
      </c>
      <c r="D102">
        <v>-131905.31</v>
      </c>
      <c r="E102">
        <v>-137502.17000000001</v>
      </c>
      <c r="F102">
        <v>-135507.20000000001</v>
      </c>
      <c r="G102">
        <v>-75247.95</v>
      </c>
      <c r="H102">
        <v>-73188.759999999995</v>
      </c>
      <c r="I102">
        <v>-75548.52</v>
      </c>
      <c r="J102">
        <v>-134624.89000000001</v>
      </c>
      <c r="K102">
        <v>-134551.35999999999</v>
      </c>
      <c r="L102">
        <v>-135284.17000000001</v>
      </c>
    </row>
    <row r="103" spans="1:12" x14ac:dyDescent="0.2">
      <c r="A103" s="1" t="s">
        <v>112</v>
      </c>
      <c r="C103">
        <v>-16517921.279999999</v>
      </c>
      <c r="D103">
        <v>-16563267.84</v>
      </c>
      <c r="E103">
        <v>-16780048.640000001</v>
      </c>
      <c r="F103">
        <v>-16557041.92</v>
      </c>
      <c r="G103">
        <v>-16012741.119999999</v>
      </c>
      <c r="H103">
        <v>-16296595.199999999</v>
      </c>
      <c r="I103">
        <v>-16307511.039999999</v>
      </c>
      <c r="J103">
        <v>-15947352.32</v>
      </c>
      <c r="K103">
        <v>-16458319.359999999</v>
      </c>
      <c r="L103">
        <v>-16874272</v>
      </c>
    </row>
    <row r="104" spans="1:12" x14ac:dyDescent="0.2">
      <c r="A104" s="1" t="s">
        <v>113</v>
      </c>
      <c r="C104">
        <v>-1651.6</v>
      </c>
      <c r="D104">
        <v>-1656.72</v>
      </c>
      <c r="E104">
        <v>-1708.82</v>
      </c>
      <c r="F104">
        <v>-1689.18</v>
      </c>
      <c r="G104">
        <v>-1626.03</v>
      </c>
      <c r="H104">
        <v>-1611.69</v>
      </c>
      <c r="I104">
        <v>-1589.42</v>
      </c>
      <c r="J104">
        <v>-1582.54</v>
      </c>
      <c r="K104">
        <v>-1694.6</v>
      </c>
      <c r="L104">
        <v>-1696.06</v>
      </c>
    </row>
    <row r="105" spans="1:12" x14ac:dyDescent="0.2">
      <c r="A105" s="1" t="s">
        <v>114</v>
      </c>
      <c r="C105">
        <v>-14452752.640000001</v>
      </c>
      <c r="D105">
        <v>-14415918.08</v>
      </c>
      <c r="E105">
        <v>-14461131.52</v>
      </c>
      <c r="F105">
        <v>-14626165.76</v>
      </c>
      <c r="G105">
        <v>-14219601.92</v>
      </c>
      <c r="H105">
        <v>-14127713.279999999</v>
      </c>
      <c r="I105">
        <v>-14001349.119999999</v>
      </c>
      <c r="J105">
        <v>-14335948.800000001</v>
      </c>
      <c r="K105">
        <v>-14957354.24</v>
      </c>
    </row>
    <row r="106" spans="1:12" x14ac:dyDescent="0.2">
      <c r="A106" s="1" t="s">
        <v>115</v>
      </c>
      <c r="C106">
        <v>-616492.84</v>
      </c>
      <c r="D106">
        <v>-610382.31999999995</v>
      </c>
      <c r="E106">
        <v>-611067.96</v>
      </c>
      <c r="F106">
        <v>-613847.48</v>
      </c>
      <c r="G106">
        <v>-613785.64</v>
      </c>
      <c r="H106">
        <v>-595008</v>
      </c>
      <c r="I106">
        <v>-602292.88</v>
      </c>
      <c r="J106">
        <v>-615495.04</v>
      </c>
      <c r="K106">
        <v>-627288.6</v>
      </c>
    </row>
    <row r="107" spans="1:12" x14ac:dyDescent="0.2">
      <c r="A107" s="1" t="s">
        <v>116</v>
      </c>
      <c r="C107">
        <v>-90460.92</v>
      </c>
      <c r="D107">
        <v>-93294.42</v>
      </c>
      <c r="E107">
        <v>-91743.1</v>
      </c>
      <c r="F107">
        <v>-93690.42</v>
      </c>
      <c r="G107">
        <v>-94784.47</v>
      </c>
      <c r="H107">
        <v>-92688.57</v>
      </c>
      <c r="I107">
        <v>-93257.44</v>
      </c>
      <c r="J107">
        <v>-89326.42</v>
      </c>
      <c r="K107">
        <v>-94426.84</v>
      </c>
      <c r="L107">
        <v>-94660.28</v>
      </c>
    </row>
    <row r="108" spans="1:12" x14ac:dyDescent="0.2">
      <c r="A108" s="1" t="s">
        <v>117</v>
      </c>
      <c r="C108">
        <v>-17450.990000000002</v>
      </c>
      <c r="D108">
        <v>-16731</v>
      </c>
      <c r="E108">
        <v>-17946.810000000001</v>
      </c>
      <c r="F108">
        <v>-17502.59</v>
      </c>
      <c r="G108">
        <v>-17252.36</v>
      </c>
      <c r="H108">
        <v>-17049</v>
      </c>
      <c r="I108">
        <v>-17455.169999999998</v>
      </c>
      <c r="J108">
        <v>-17428.71</v>
      </c>
      <c r="K108">
        <v>-18678.71</v>
      </c>
      <c r="L108">
        <v>-18355.43</v>
      </c>
    </row>
    <row r="109" spans="1:12" x14ac:dyDescent="0.2">
      <c r="A109" s="1" t="s">
        <v>118</v>
      </c>
      <c r="C109">
        <v>-399115.04</v>
      </c>
      <c r="D109">
        <v>-392248.8</v>
      </c>
      <c r="E109">
        <v>-405933.28</v>
      </c>
      <c r="F109">
        <v>-403752.6</v>
      </c>
      <c r="G109">
        <v>-402933.2</v>
      </c>
      <c r="H109">
        <v>-400294.08</v>
      </c>
      <c r="I109">
        <v>-400084.64</v>
      </c>
      <c r="J109">
        <v>-402966.84</v>
      </c>
      <c r="K109">
        <v>-409165.08</v>
      </c>
      <c r="L109">
        <v>-364126.36</v>
      </c>
    </row>
    <row r="110" spans="1:12" x14ac:dyDescent="0.2">
      <c r="A110" s="1" t="s">
        <v>119</v>
      </c>
      <c r="C110">
        <v>-3020933.44</v>
      </c>
      <c r="D110">
        <v>-2995869.44</v>
      </c>
      <c r="E110">
        <v>-3110834.56</v>
      </c>
      <c r="F110">
        <v>-3121378.56</v>
      </c>
      <c r="G110">
        <v>-3201809.6</v>
      </c>
      <c r="H110">
        <v>-3379027.52</v>
      </c>
      <c r="I110">
        <v>-3371856</v>
      </c>
      <c r="J110">
        <v>-3313399.68</v>
      </c>
      <c r="K110">
        <v>-3199329.28</v>
      </c>
      <c r="L110">
        <v>-3204712</v>
      </c>
    </row>
    <row r="111" spans="1:12" x14ac:dyDescent="0.2">
      <c r="A111" s="1" t="s">
        <v>120</v>
      </c>
      <c r="C111">
        <v>-5258.25</v>
      </c>
      <c r="D111">
        <v>-5264.58</v>
      </c>
      <c r="E111">
        <v>-5510.11</v>
      </c>
      <c r="F111">
        <v>-5380.91</v>
      </c>
      <c r="G111">
        <v>-5378.96</v>
      </c>
      <c r="H111">
        <v>-5598.96</v>
      </c>
      <c r="I111">
        <v>-5603</v>
      </c>
      <c r="J111">
        <v>-5771.76</v>
      </c>
      <c r="K111">
        <v>-5518.38</v>
      </c>
      <c r="L111">
        <v>-5486.49</v>
      </c>
    </row>
    <row r="112" spans="1:12" x14ac:dyDescent="0.2">
      <c r="A112" s="1" t="s">
        <v>121</v>
      </c>
      <c r="C112">
        <v>-3194220.8</v>
      </c>
      <c r="D112">
        <v>-3194864.64</v>
      </c>
      <c r="E112">
        <v>-3087472</v>
      </c>
      <c r="F112">
        <v>-3079226.88</v>
      </c>
      <c r="G112">
        <v>-3093936.32</v>
      </c>
      <c r="H112">
        <v>-3046805.12</v>
      </c>
      <c r="I112">
        <v>-3126382.4</v>
      </c>
      <c r="J112">
        <v>-3065530.88</v>
      </c>
      <c r="K112">
        <v>-3181575.36</v>
      </c>
      <c r="L112">
        <v>-3159605.44</v>
      </c>
    </row>
    <row r="113" spans="1:12" x14ac:dyDescent="0.2">
      <c r="A113" s="1" t="s">
        <v>122</v>
      </c>
      <c r="C113">
        <v>-17544897.280000001</v>
      </c>
      <c r="D113">
        <v>-17411494.399999999</v>
      </c>
      <c r="E113">
        <v>-17451792.640000001</v>
      </c>
      <c r="F113">
        <v>-17077758.719999999</v>
      </c>
      <c r="G113">
        <v>-17030923.52</v>
      </c>
      <c r="H113">
        <v>-16763366.4</v>
      </c>
      <c r="I113">
        <v>-16633934.08</v>
      </c>
      <c r="J113">
        <v>-16398123.52</v>
      </c>
      <c r="K113">
        <v>-16952834.559999999</v>
      </c>
      <c r="L113">
        <v>-14033885.439999999</v>
      </c>
    </row>
    <row r="114" spans="1:12" x14ac:dyDescent="0.2">
      <c r="A114" s="1" t="s">
        <v>123</v>
      </c>
      <c r="C114">
        <v>-13898772.48</v>
      </c>
      <c r="D114">
        <v>-13792752.640000001</v>
      </c>
      <c r="E114">
        <v>-13733696</v>
      </c>
      <c r="F114">
        <v>-13686124.800000001</v>
      </c>
      <c r="G114">
        <v>-13515088.640000001</v>
      </c>
      <c r="H114">
        <v>-13275508.48</v>
      </c>
      <c r="I114">
        <v>-13523644.16</v>
      </c>
      <c r="J114">
        <v>-13295701.76</v>
      </c>
      <c r="K114">
        <v>-13639568.640000001</v>
      </c>
      <c r="L114">
        <v>-13535361.279999999</v>
      </c>
    </row>
    <row r="115" spans="1:12" x14ac:dyDescent="0.2">
      <c r="A115" s="1" t="s">
        <v>124</v>
      </c>
      <c r="C115">
        <v>-4026679.68</v>
      </c>
      <c r="D115">
        <v>-4024068.48</v>
      </c>
      <c r="E115">
        <v>-4023297.92</v>
      </c>
      <c r="F115">
        <v>-3970700.48</v>
      </c>
      <c r="G115">
        <v>-4147800</v>
      </c>
      <c r="H115">
        <v>-4024068.8</v>
      </c>
      <c r="I115">
        <v>-4034589.44</v>
      </c>
      <c r="J115">
        <v>-4014437.44</v>
      </c>
      <c r="K115">
        <v>-4051288.96</v>
      </c>
      <c r="L115">
        <v>-4163526.4</v>
      </c>
    </row>
    <row r="116" spans="1:12" x14ac:dyDescent="0.2">
      <c r="A116" s="1" t="s">
        <v>125</v>
      </c>
      <c r="C116">
        <v>-796938</v>
      </c>
      <c r="D116">
        <v>-810931.28</v>
      </c>
      <c r="E116">
        <v>-811920.32</v>
      </c>
      <c r="F116">
        <v>-813475.92</v>
      </c>
      <c r="G116">
        <v>-771052.56</v>
      </c>
      <c r="H116">
        <v>-811043.28</v>
      </c>
      <c r="I116">
        <v>-783710.64</v>
      </c>
      <c r="J116">
        <v>-760440.96</v>
      </c>
      <c r="K116">
        <v>-803012.64</v>
      </c>
      <c r="L116">
        <v>-788759.04000000004</v>
      </c>
    </row>
    <row r="117" spans="1:12" x14ac:dyDescent="0.2">
      <c r="A117" s="1" t="s">
        <v>126</v>
      </c>
      <c r="C117">
        <v>-497167.12</v>
      </c>
      <c r="D117">
        <v>-488519.44</v>
      </c>
      <c r="E117">
        <v>-486158.56</v>
      </c>
      <c r="F117">
        <v>-478537.92</v>
      </c>
      <c r="G117">
        <v>-483145.36</v>
      </c>
      <c r="H117">
        <v>-447747.96</v>
      </c>
      <c r="I117">
        <v>-465221.48</v>
      </c>
      <c r="J117">
        <v>-449637.36</v>
      </c>
      <c r="K117">
        <v>-462315.12</v>
      </c>
      <c r="L117">
        <v>-468603.28</v>
      </c>
    </row>
    <row r="118" spans="1:12" x14ac:dyDescent="0.2">
      <c r="A118" s="1" t="s">
        <v>127</v>
      </c>
      <c r="C118">
        <v>-2202978.2400000002</v>
      </c>
      <c r="D118">
        <v>-2228615.04</v>
      </c>
      <c r="E118">
        <v>-2211770.88</v>
      </c>
      <c r="F118">
        <v>-2249774.4</v>
      </c>
      <c r="G118">
        <v>-2349415.36</v>
      </c>
      <c r="H118">
        <v>-2283137.12</v>
      </c>
      <c r="I118">
        <v>-2367325.7599999998</v>
      </c>
      <c r="J118">
        <v>-2369642.4</v>
      </c>
      <c r="K118">
        <v>-2354093.6</v>
      </c>
      <c r="L118">
        <v>-2445171.6800000002</v>
      </c>
    </row>
    <row r="119" spans="1:12" x14ac:dyDescent="0.2">
      <c r="A119" s="1" t="s">
        <v>128</v>
      </c>
      <c r="C119">
        <v>-745934.08</v>
      </c>
      <c r="D119">
        <v>-732225.84</v>
      </c>
      <c r="E119">
        <v>-753188.88</v>
      </c>
      <c r="F119">
        <v>-701010.96</v>
      </c>
      <c r="G119">
        <v>-718413.12</v>
      </c>
      <c r="H119">
        <v>-733768.4</v>
      </c>
      <c r="I119">
        <v>-730943.28</v>
      </c>
      <c r="J119">
        <v>-726077.6</v>
      </c>
      <c r="K119">
        <v>-757008.64</v>
      </c>
      <c r="L119">
        <v>-758404.72</v>
      </c>
    </row>
    <row r="120" spans="1:12" x14ac:dyDescent="0.2">
      <c r="A120" s="1" t="s">
        <v>129</v>
      </c>
      <c r="C120">
        <v>-13944.52</v>
      </c>
      <c r="D120">
        <v>-13634.33</v>
      </c>
      <c r="E120">
        <v>-13583.77</v>
      </c>
      <c r="F120">
        <v>-13868.6</v>
      </c>
      <c r="G120">
        <v>-13488.5</v>
      </c>
      <c r="H120">
        <v>-13558.96</v>
      </c>
      <c r="I120">
        <v>-13635.98</v>
      </c>
      <c r="J120">
        <v>-13668.1</v>
      </c>
      <c r="K120">
        <v>-14084.93</v>
      </c>
      <c r="L120">
        <v>-14335.15</v>
      </c>
    </row>
    <row r="121" spans="1:12" x14ac:dyDescent="0.2">
      <c r="A121" s="1" t="s">
        <v>130</v>
      </c>
      <c r="C121">
        <v>-49778.99</v>
      </c>
      <c r="D121">
        <v>-51980.35</v>
      </c>
      <c r="E121">
        <v>-49469.13</v>
      </c>
      <c r="F121">
        <v>-49738.69</v>
      </c>
      <c r="G121">
        <v>-47233.69</v>
      </c>
      <c r="H121">
        <v>-47379.519999999997</v>
      </c>
      <c r="I121">
        <v>-47210.42</v>
      </c>
      <c r="J121">
        <v>-49542.55</v>
      </c>
      <c r="K121">
        <v>-51397.36</v>
      </c>
      <c r="L121">
        <v>-52431.199999999997</v>
      </c>
    </row>
    <row r="122" spans="1:12" x14ac:dyDescent="0.2">
      <c r="A122" s="1" t="s">
        <v>131</v>
      </c>
      <c r="C122">
        <v>-5143.93</v>
      </c>
      <c r="D122">
        <v>-4750.6499999999996</v>
      </c>
      <c r="E122">
        <v>-4591.68</v>
      </c>
      <c r="F122">
        <v>-4959.76</v>
      </c>
      <c r="J122">
        <v>-5491.35</v>
      </c>
      <c r="K122">
        <v>-5123.29</v>
      </c>
      <c r="L122">
        <v>-5064.43</v>
      </c>
    </row>
    <row r="123" spans="1:12" x14ac:dyDescent="0.2">
      <c r="A123" s="1" t="s">
        <v>132</v>
      </c>
      <c r="C123">
        <v>-538886.56000000006</v>
      </c>
      <c r="D123">
        <v>-537982.56000000006</v>
      </c>
      <c r="E123">
        <v>-547190</v>
      </c>
      <c r="F123">
        <v>-547966.96</v>
      </c>
      <c r="J123">
        <v>-525561.68000000005</v>
      </c>
      <c r="K123">
        <v>-537377.96</v>
      </c>
      <c r="L123">
        <v>-533803.43999999994</v>
      </c>
    </row>
    <row r="124" spans="1:12" x14ac:dyDescent="0.2">
      <c r="A124" s="1" t="s">
        <v>133</v>
      </c>
      <c r="C124">
        <v>-24731.33</v>
      </c>
      <c r="D124">
        <v>-23985.919999999998</v>
      </c>
      <c r="E124">
        <v>-24265.67</v>
      </c>
      <c r="F124">
        <v>-23699.56</v>
      </c>
      <c r="G124">
        <v>-22652.52</v>
      </c>
      <c r="H124">
        <v>-23946.23</v>
      </c>
      <c r="I124">
        <v>-23844.58</v>
      </c>
      <c r="J124">
        <v>-22609.3</v>
      </c>
      <c r="K124">
        <v>-23837.29</v>
      </c>
      <c r="L124">
        <v>-24651.63</v>
      </c>
    </row>
    <row r="125" spans="1:12" x14ac:dyDescent="0.2">
      <c r="A125" s="1" t="s">
        <v>134</v>
      </c>
      <c r="C125">
        <v>-20862730.239999998</v>
      </c>
      <c r="D125">
        <v>-21201927.68</v>
      </c>
      <c r="E125">
        <v>-21021052.16</v>
      </c>
      <c r="F125">
        <v>-21445008.640000001</v>
      </c>
      <c r="G125">
        <v>-20881936.640000001</v>
      </c>
      <c r="H125">
        <v>-21239751.68</v>
      </c>
      <c r="I125">
        <v>-21079918.079999998</v>
      </c>
      <c r="J125">
        <v>-21347950.079999998</v>
      </c>
      <c r="K125">
        <v>-22012605.440000001</v>
      </c>
      <c r="L125">
        <v>-3170640</v>
      </c>
    </row>
    <row r="126" spans="1:12" x14ac:dyDescent="0.2">
      <c r="A126" s="1" t="s">
        <v>135</v>
      </c>
      <c r="C126">
        <v>-77674.86</v>
      </c>
      <c r="D126">
        <v>-77177.5</v>
      </c>
      <c r="E126">
        <v>-77450.38</v>
      </c>
      <c r="F126">
        <v>-77643.37</v>
      </c>
      <c r="G126">
        <v>-76144.87</v>
      </c>
      <c r="H126">
        <v>-75609.179999999993</v>
      </c>
      <c r="I126">
        <v>-75525.990000000005</v>
      </c>
      <c r="J126">
        <v>-74723.78</v>
      </c>
      <c r="K126">
        <v>-77767.95</v>
      </c>
      <c r="L126">
        <v>-77602.27</v>
      </c>
    </row>
    <row r="127" spans="1:12" x14ac:dyDescent="0.2">
      <c r="A127" s="1" t="s">
        <v>136</v>
      </c>
      <c r="E127">
        <v>-7032.64</v>
      </c>
    </row>
    <row r="128" spans="1:12" x14ac:dyDescent="0.2">
      <c r="A128" s="1" t="s">
        <v>137</v>
      </c>
      <c r="C128">
        <v>-1560.11</v>
      </c>
      <c r="D128">
        <v>-1537.15</v>
      </c>
      <c r="E128">
        <v>-1586.4</v>
      </c>
      <c r="F128">
        <v>-1572.06</v>
      </c>
      <c r="G128">
        <v>-1593.4</v>
      </c>
      <c r="H128">
        <v>-1689.9</v>
      </c>
      <c r="I128">
        <v>-1692.63</v>
      </c>
      <c r="J128">
        <v>-1781.24</v>
      </c>
      <c r="K128">
        <v>-1734.64</v>
      </c>
      <c r="L128">
        <v>-1744.46</v>
      </c>
    </row>
    <row r="129" spans="1:12" x14ac:dyDescent="0.2">
      <c r="A129" s="1" t="s">
        <v>138</v>
      </c>
      <c r="C129">
        <v>-1295511.76</v>
      </c>
      <c r="D129">
        <v>-1288107.76</v>
      </c>
      <c r="E129">
        <v>-1312436.1599999999</v>
      </c>
      <c r="F129">
        <v>-1327919.2</v>
      </c>
      <c r="G129">
        <v>-1300082.96</v>
      </c>
      <c r="H129">
        <v>-1375864.96</v>
      </c>
      <c r="I129">
        <v>-1381458.08</v>
      </c>
      <c r="J129">
        <v>-1393620.32</v>
      </c>
      <c r="K129">
        <v>-1369007.04</v>
      </c>
      <c r="L129">
        <v>-1345360</v>
      </c>
    </row>
    <row r="130" spans="1:12" x14ac:dyDescent="0.2">
      <c r="A130" s="1" t="s">
        <v>139</v>
      </c>
      <c r="C130">
        <v>-6114334.7199999997</v>
      </c>
      <c r="D130">
        <v>-6192270.7199999997</v>
      </c>
      <c r="E130">
        <v>-6257896.96</v>
      </c>
      <c r="F130">
        <v>-6093001.5999999996</v>
      </c>
      <c r="G130">
        <v>-6060595.2000000002</v>
      </c>
      <c r="H130">
        <v>-6137213.4400000004</v>
      </c>
      <c r="I130">
        <v>-6070318.7199999997</v>
      </c>
      <c r="J130">
        <v>-6001361.2800000003</v>
      </c>
      <c r="K130">
        <v>-6280909.4400000004</v>
      </c>
      <c r="L130">
        <v>-1369435.04</v>
      </c>
    </row>
    <row r="131" spans="1:12" x14ac:dyDescent="0.2">
      <c r="A131" s="1" t="s">
        <v>140</v>
      </c>
      <c r="C131">
        <v>-24071895.039999999</v>
      </c>
      <c r="D131">
        <v>-24105390.079999998</v>
      </c>
      <c r="E131">
        <v>-23826424.32</v>
      </c>
      <c r="F131">
        <v>-24216780.800000001</v>
      </c>
      <c r="G131">
        <v>-23672017.920000002</v>
      </c>
      <c r="H131">
        <v>-23976240.640000001</v>
      </c>
      <c r="I131">
        <v>-23240463.359999999</v>
      </c>
      <c r="J131">
        <v>-22763409.920000002</v>
      </c>
      <c r="K131">
        <v>-23826897.920000002</v>
      </c>
      <c r="L131">
        <v>-23651924.48</v>
      </c>
    </row>
    <row r="132" spans="1:12" x14ac:dyDescent="0.2">
      <c r="A132" s="1" t="s">
        <v>141</v>
      </c>
      <c r="C132">
        <v>-62646369.280000001</v>
      </c>
      <c r="D132">
        <v>-61761945.600000001</v>
      </c>
      <c r="E132">
        <v>-62833720.32</v>
      </c>
      <c r="F132">
        <v>-62573363.200000003</v>
      </c>
      <c r="G132">
        <v>-60117160.960000001</v>
      </c>
      <c r="H132">
        <v>-60333629.439999998</v>
      </c>
      <c r="I132">
        <v>-60027048.960000001</v>
      </c>
      <c r="J132">
        <v>-58633856</v>
      </c>
      <c r="K132">
        <v>-61844024.32</v>
      </c>
      <c r="L132">
        <v>-60952550.399999999</v>
      </c>
    </row>
    <row r="133" spans="1:12" x14ac:dyDescent="0.2">
      <c r="A133" s="1" t="s">
        <v>142</v>
      </c>
      <c r="C133">
        <v>-18597903.359999999</v>
      </c>
      <c r="D133">
        <v>-18343960.32</v>
      </c>
      <c r="E133">
        <v>-18686040.32</v>
      </c>
      <c r="F133">
        <v>-18445905.920000002</v>
      </c>
      <c r="G133">
        <v>-18615317.760000002</v>
      </c>
      <c r="H133">
        <v>-18479509.760000002</v>
      </c>
      <c r="I133">
        <v>-18908494.079999998</v>
      </c>
      <c r="J133">
        <v>-18579292.16</v>
      </c>
      <c r="K133">
        <v>-19069373.440000001</v>
      </c>
      <c r="L133">
        <v>-19212587.52</v>
      </c>
    </row>
    <row r="134" spans="1:12" x14ac:dyDescent="0.2">
      <c r="A134" s="1" t="s">
        <v>143</v>
      </c>
      <c r="C134">
        <v>-31878197.760000002</v>
      </c>
      <c r="D134">
        <v>-31320358.399999999</v>
      </c>
      <c r="E134">
        <v>-32169922.559999999</v>
      </c>
      <c r="F134">
        <v>-32409305.600000001</v>
      </c>
      <c r="G134">
        <v>-31306012.16</v>
      </c>
      <c r="H134">
        <v>-31199229.440000001</v>
      </c>
      <c r="I134">
        <v>-31700072.960000001</v>
      </c>
      <c r="J134">
        <v>-31099816.960000001</v>
      </c>
      <c r="K134">
        <v>-31862538.239999998</v>
      </c>
      <c r="L134">
        <v>-33038272</v>
      </c>
    </row>
    <row r="135" spans="1:12" x14ac:dyDescent="0.2">
      <c r="A135" s="1" t="s">
        <v>144</v>
      </c>
      <c r="C135">
        <v>-5040216</v>
      </c>
      <c r="D135">
        <v>-4968307.84</v>
      </c>
      <c r="E135">
        <v>-5007060.16</v>
      </c>
      <c r="F135">
        <v>-4978110.72</v>
      </c>
      <c r="G135">
        <v>-4769341.4400000004</v>
      </c>
      <c r="H135">
        <v>-4978536.96</v>
      </c>
      <c r="I135">
        <v>-4909233.28</v>
      </c>
      <c r="J135">
        <v>-4923640.6399999997</v>
      </c>
      <c r="K135">
        <v>-5040208.96</v>
      </c>
      <c r="L135">
        <v>-5109647.3600000003</v>
      </c>
    </row>
    <row r="136" spans="1:12" x14ac:dyDescent="0.2">
      <c r="A136" s="1" t="s">
        <v>145</v>
      </c>
      <c r="J136">
        <v>-510.08</v>
      </c>
      <c r="K136">
        <v>-590.80999999999995</v>
      </c>
      <c r="L136">
        <v>-621.02</v>
      </c>
    </row>
    <row r="137" spans="1:12" x14ac:dyDescent="0.2">
      <c r="A137" s="1" t="s">
        <v>146</v>
      </c>
      <c r="C137">
        <v>-1217560.48</v>
      </c>
      <c r="D137">
        <v>-1207651.76</v>
      </c>
      <c r="E137">
        <v>-1183952.8799999999</v>
      </c>
      <c r="F137">
        <v>-1254883.92</v>
      </c>
      <c r="G137">
        <v>-1160416.8799999999</v>
      </c>
      <c r="H137">
        <v>-1149449.8400000001</v>
      </c>
      <c r="I137">
        <v>-1216486.3999999999</v>
      </c>
      <c r="J137">
        <v>-1131943.6000000001</v>
      </c>
      <c r="K137">
        <v>-1316181.28</v>
      </c>
      <c r="L137">
        <v>-1286791.6799999999</v>
      </c>
    </row>
    <row r="138" spans="1:12" x14ac:dyDescent="0.2">
      <c r="A138" s="1" t="s">
        <v>147</v>
      </c>
      <c r="C138">
        <v>-5786576</v>
      </c>
      <c r="D138">
        <v>-5642490.2400000002</v>
      </c>
      <c r="E138">
        <v>-5572225.9199999999</v>
      </c>
      <c r="F138">
        <v>-6017599.3600000003</v>
      </c>
      <c r="G138">
        <v>-5575443.8399999999</v>
      </c>
      <c r="H138">
        <v>-5456760.3200000003</v>
      </c>
      <c r="I138">
        <v>-5774568.96</v>
      </c>
      <c r="J138">
        <v>-5556313.5999999996</v>
      </c>
      <c r="K138">
        <v>-6192524.7999999998</v>
      </c>
      <c r="L138">
        <v>-6180558.0800000001</v>
      </c>
    </row>
    <row r="139" spans="1:12" x14ac:dyDescent="0.2">
      <c r="A139" s="1" t="s">
        <v>148</v>
      </c>
      <c r="C139">
        <v>-10423665.92</v>
      </c>
      <c r="D139">
        <v>-10440064.640000001</v>
      </c>
      <c r="E139">
        <v>-10403454.08</v>
      </c>
      <c r="F139">
        <v>-10566232.960000001</v>
      </c>
      <c r="G139">
        <v>-10258567.039999999</v>
      </c>
      <c r="H139">
        <v>-9697449.5999999996</v>
      </c>
      <c r="I139">
        <v>-10121377.92</v>
      </c>
      <c r="J139">
        <v>-9911404.8000000007</v>
      </c>
      <c r="K139">
        <v>-10421791.359999999</v>
      </c>
      <c r="L139">
        <v>-10419984.640000001</v>
      </c>
    </row>
    <row r="140" spans="1:12" x14ac:dyDescent="0.2">
      <c r="A140" s="1" t="s">
        <v>149</v>
      </c>
      <c r="C140">
        <v>-352341.68</v>
      </c>
      <c r="D140">
        <v>-359762.4</v>
      </c>
      <c r="E140">
        <v>-357201.72</v>
      </c>
      <c r="F140">
        <v>-361823.6</v>
      </c>
      <c r="G140">
        <v>-355549.68</v>
      </c>
      <c r="H140">
        <v>-356907.52000000002</v>
      </c>
      <c r="I140">
        <v>-359705.32</v>
      </c>
      <c r="J140">
        <v>-358401.04</v>
      </c>
      <c r="K140">
        <v>-363793.12</v>
      </c>
      <c r="L140">
        <v>-361707.84</v>
      </c>
    </row>
    <row r="141" spans="1:12" x14ac:dyDescent="0.2">
      <c r="A141" s="1" t="s">
        <v>150</v>
      </c>
      <c r="C141">
        <v>-34539.93</v>
      </c>
      <c r="D141">
        <v>-33789.11</v>
      </c>
      <c r="E141">
        <v>-35040.67</v>
      </c>
      <c r="F141">
        <v>-34495.089999999997</v>
      </c>
      <c r="J141">
        <v>-34175.199999999997</v>
      </c>
      <c r="K141">
        <v>-39168.11</v>
      </c>
      <c r="L141">
        <v>-39265.65</v>
      </c>
    </row>
    <row r="142" spans="1:12" x14ac:dyDescent="0.2">
      <c r="A142" s="1" t="s">
        <v>151</v>
      </c>
      <c r="C142">
        <v>-937.1</v>
      </c>
      <c r="D142">
        <v>-997.25</v>
      </c>
      <c r="E142">
        <v>-1029.01</v>
      </c>
      <c r="F142">
        <v>-1001.91</v>
      </c>
      <c r="J142">
        <v>-988.68</v>
      </c>
      <c r="K142">
        <v>-977.55</v>
      </c>
      <c r="L142">
        <v>-1003.8</v>
      </c>
    </row>
    <row r="143" spans="1:12" x14ac:dyDescent="0.2">
      <c r="A143" s="1" t="s">
        <v>152</v>
      </c>
      <c r="C143">
        <v>-289086.08000000002</v>
      </c>
      <c r="D143">
        <v>-287736.28000000003</v>
      </c>
      <c r="E143">
        <v>-289409.59999999998</v>
      </c>
      <c r="F143">
        <v>-293009.56</v>
      </c>
      <c r="G143">
        <v>-272252.7</v>
      </c>
      <c r="H143">
        <v>-281141.84000000003</v>
      </c>
      <c r="I143">
        <v>-273557.88</v>
      </c>
      <c r="J143">
        <v>-270820.52</v>
      </c>
      <c r="K143">
        <v>-275877.40000000002</v>
      </c>
      <c r="L143">
        <v>-278676.21999999997</v>
      </c>
    </row>
    <row r="144" spans="1:12" x14ac:dyDescent="0.2">
      <c r="A144" s="1" t="s">
        <v>153</v>
      </c>
      <c r="C144">
        <v>-4258706.5599999996</v>
      </c>
      <c r="D144">
        <v>-4217397.76</v>
      </c>
      <c r="E144">
        <v>-4242013.4400000004</v>
      </c>
      <c r="F144">
        <v>-4296176</v>
      </c>
      <c r="G144">
        <v>-4100910.72</v>
      </c>
      <c r="H144">
        <v>-4211897.28</v>
      </c>
      <c r="I144">
        <v>-4081965.76</v>
      </c>
      <c r="J144">
        <v>-4169867.84</v>
      </c>
      <c r="K144">
        <v>-4230037.4400000004</v>
      </c>
      <c r="L144">
        <v>-4284627.2</v>
      </c>
    </row>
    <row r="145" spans="1:12" x14ac:dyDescent="0.2">
      <c r="A145" s="1" t="s">
        <v>154</v>
      </c>
      <c r="C145">
        <v>-16779998.719999999</v>
      </c>
      <c r="D145">
        <v>-16927887.359999999</v>
      </c>
      <c r="E145">
        <v>-16678768.640000001</v>
      </c>
      <c r="F145">
        <v>-17122579.199999999</v>
      </c>
      <c r="G145">
        <v>-16696613.119999999</v>
      </c>
      <c r="H145">
        <v>-16749149.439999999</v>
      </c>
      <c r="I145">
        <v>-16783731.199999999</v>
      </c>
      <c r="J145">
        <v>-16859864.32</v>
      </c>
      <c r="K145">
        <v>-17380576</v>
      </c>
    </row>
    <row r="146" spans="1:12" x14ac:dyDescent="0.2">
      <c r="A146" s="1" t="s">
        <v>155</v>
      </c>
      <c r="C146">
        <v>-4497811.2</v>
      </c>
      <c r="D146">
        <v>-4496479.68</v>
      </c>
      <c r="E146">
        <v>-4495998.4000000004</v>
      </c>
      <c r="F146">
        <v>-4497649.28</v>
      </c>
      <c r="G146">
        <v>-4462626.88</v>
      </c>
      <c r="H146">
        <v>-4343707.84</v>
      </c>
      <c r="I146">
        <v>-4375859.5199999996</v>
      </c>
      <c r="J146">
        <v>-4409378.5599999996</v>
      </c>
      <c r="K146">
        <v>-4600302.72</v>
      </c>
      <c r="L146">
        <v>-4318496.96</v>
      </c>
    </row>
    <row r="147" spans="1:12" x14ac:dyDescent="0.2">
      <c r="A147" s="1" t="s">
        <v>156</v>
      </c>
      <c r="C147">
        <v>-2518.92</v>
      </c>
      <c r="D147">
        <v>-2608.15</v>
      </c>
      <c r="E147">
        <v>-2642.08</v>
      </c>
      <c r="F147">
        <v>-2641.53</v>
      </c>
      <c r="G147">
        <v>-2464.23</v>
      </c>
      <c r="H147">
        <v>-2529.4699999999998</v>
      </c>
      <c r="I147">
        <v>-2647.49</v>
      </c>
      <c r="J147">
        <v>-2625.86</v>
      </c>
      <c r="K147">
        <v>-2622.34</v>
      </c>
      <c r="L147">
        <v>-2651.14</v>
      </c>
    </row>
    <row r="148" spans="1:12" x14ac:dyDescent="0.2">
      <c r="A148" s="1" t="s">
        <v>157</v>
      </c>
      <c r="C148">
        <v>-8827.8799999999992</v>
      </c>
      <c r="D148">
        <v>-8415.82</v>
      </c>
      <c r="E148">
        <v>-8729.14</v>
      </c>
      <c r="F148">
        <v>-8515.5400000000009</v>
      </c>
      <c r="G148">
        <v>-7940.41</v>
      </c>
      <c r="H148">
        <v>-8312.1</v>
      </c>
      <c r="I148">
        <v>-8429.98</v>
      </c>
      <c r="J148">
        <v>-8118.81</v>
      </c>
      <c r="K148">
        <v>-8361.1</v>
      </c>
      <c r="L148">
        <v>-8517.1299999999992</v>
      </c>
    </row>
    <row r="149" spans="1:12" x14ac:dyDescent="0.2">
      <c r="A149" s="1" t="s">
        <v>158</v>
      </c>
      <c r="C149">
        <v>-245147.38</v>
      </c>
      <c r="D149">
        <v>-247303.52</v>
      </c>
      <c r="E149">
        <v>-247087.32</v>
      </c>
      <c r="F149">
        <v>-249412.36</v>
      </c>
      <c r="G149">
        <v>-240009.2</v>
      </c>
      <c r="H149">
        <v>-240448.2</v>
      </c>
      <c r="I149">
        <v>-238071.72</v>
      </c>
      <c r="J149">
        <v>-241292.58</v>
      </c>
      <c r="K149">
        <v>-245321.68</v>
      </c>
      <c r="L149">
        <v>-243471.28</v>
      </c>
    </row>
    <row r="150" spans="1:12" x14ac:dyDescent="0.2">
      <c r="A150" s="1" t="s">
        <v>159</v>
      </c>
      <c r="C150">
        <v>-3203.09</v>
      </c>
      <c r="D150">
        <v>-3201.85</v>
      </c>
      <c r="E150">
        <v>-3395.4</v>
      </c>
      <c r="F150">
        <v>-3098.59</v>
      </c>
      <c r="G150">
        <v>-3174.53</v>
      </c>
      <c r="H150">
        <v>-3062.93</v>
      </c>
      <c r="I150">
        <v>-3209.59</v>
      </c>
      <c r="J150">
        <v>-3157.04</v>
      </c>
      <c r="K150">
        <v>-3321.19</v>
      </c>
      <c r="L150">
        <v>-3206.3</v>
      </c>
    </row>
    <row r="151" spans="1:12" x14ac:dyDescent="0.2">
      <c r="A151" s="1" t="s">
        <v>160</v>
      </c>
      <c r="C151">
        <v>-318892.28000000003</v>
      </c>
      <c r="D151">
        <v>-284770.44</v>
      </c>
      <c r="E151">
        <v>-310230.48</v>
      </c>
      <c r="F151">
        <v>-305140.18</v>
      </c>
      <c r="G151">
        <v>-299796.08</v>
      </c>
      <c r="H151">
        <v>-307373.2</v>
      </c>
      <c r="I151">
        <v>-298077.08</v>
      </c>
      <c r="J151">
        <v>-306630.28000000003</v>
      </c>
      <c r="K151">
        <v>-319789.36</v>
      </c>
      <c r="L151">
        <v>-311605.78000000003</v>
      </c>
    </row>
    <row r="152" spans="1:12" x14ac:dyDescent="0.2">
      <c r="A152" s="1" t="s">
        <v>161</v>
      </c>
      <c r="C152">
        <v>-617947.76</v>
      </c>
      <c r="D152">
        <v>-622983.68000000005</v>
      </c>
      <c r="E152">
        <v>-628635.36</v>
      </c>
      <c r="F152">
        <v>-619260.56000000006</v>
      </c>
      <c r="G152">
        <v>-616146.12</v>
      </c>
      <c r="H152">
        <v>-616625.04</v>
      </c>
      <c r="I152">
        <v>-596055.28</v>
      </c>
      <c r="J152">
        <v>-607561.52</v>
      </c>
      <c r="K152">
        <v>-639746.4</v>
      </c>
      <c r="L152">
        <v>-642171.96</v>
      </c>
    </row>
    <row r="153" spans="1:12" x14ac:dyDescent="0.2">
      <c r="A153" s="1" t="s">
        <v>162</v>
      </c>
      <c r="C153">
        <v>-564673.56000000006</v>
      </c>
      <c r="D153">
        <v>-564650.4</v>
      </c>
      <c r="E153">
        <v>-562722.80000000005</v>
      </c>
      <c r="F153">
        <v>-563182.4</v>
      </c>
      <c r="G153">
        <v>-553135.56000000006</v>
      </c>
      <c r="H153">
        <v>-560254.4</v>
      </c>
      <c r="I153">
        <v>-542246.48</v>
      </c>
      <c r="J153">
        <v>-548158.92000000004</v>
      </c>
      <c r="K153">
        <v>-577302</v>
      </c>
      <c r="L153">
        <v>-570390.88</v>
      </c>
    </row>
    <row r="154" spans="1:12" x14ac:dyDescent="0.2">
      <c r="A154" s="1" t="s">
        <v>163</v>
      </c>
      <c r="C154">
        <v>-45213.59</v>
      </c>
      <c r="D154">
        <v>-45679.360000000001</v>
      </c>
      <c r="E154">
        <v>-44715.8</v>
      </c>
      <c r="F154">
        <v>-45611.7</v>
      </c>
      <c r="G154">
        <v>-44445.69</v>
      </c>
      <c r="H154">
        <v>-43797.17</v>
      </c>
      <c r="I154">
        <v>-43129.19</v>
      </c>
      <c r="J154">
        <v>-42492.91</v>
      </c>
      <c r="K154">
        <v>-44734.46</v>
      </c>
      <c r="L154">
        <v>-45387.96</v>
      </c>
    </row>
    <row r="155" spans="1:12" x14ac:dyDescent="0.2">
      <c r="A155" s="1" t="s">
        <v>164</v>
      </c>
      <c r="C155">
        <v>-5076909.76</v>
      </c>
      <c r="D155">
        <v>-5130544.96</v>
      </c>
      <c r="E155">
        <v>-5089144.6399999997</v>
      </c>
      <c r="F155">
        <v>-5131459.2</v>
      </c>
      <c r="G155">
        <v>-5025247.68</v>
      </c>
      <c r="H155">
        <v>-5153793.5999999996</v>
      </c>
      <c r="I155">
        <v>-5213843.84</v>
      </c>
      <c r="J155">
        <v>-5207827.5199999996</v>
      </c>
      <c r="K155">
        <v>-5235689.28</v>
      </c>
      <c r="L155">
        <v>-5050480.6399999997</v>
      </c>
    </row>
    <row r="156" spans="1:12" x14ac:dyDescent="0.2">
      <c r="A156" s="1" t="s">
        <v>165</v>
      </c>
      <c r="C156">
        <v>-3229932.8</v>
      </c>
      <c r="D156">
        <v>-3299152.32</v>
      </c>
      <c r="E156">
        <v>-3312378.88</v>
      </c>
      <c r="F156">
        <v>-3258904</v>
      </c>
      <c r="G156">
        <v>-3313388.16</v>
      </c>
      <c r="H156">
        <v>-3192734.4</v>
      </c>
      <c r="I156">
        <v>-3388863.36</v>
      </c>
      <c r="J156">
        <v>-3276885.76</v>
      </c>
      <c r="K156">
        <v>-3364093.12</v>
      </c>
      <c r="L156">
        <v>-3188568.96</v>
      </c>
    </row>
    <row r="157" spans="1:12" x14ac:dyDescent="0.2">
      <c r="A157" s="1" t="s">
        <v>166</v>
      </c>
      <c r="C157">
        <v>-4235996.8</v>
      </c>
      <c r="D157">
        <v>-4284157.76</v>
      </c>
      <c r="E157">
        <v>-4418790.72</v>
      </c>
      <c r="F157">
        <v>-4253855.04</v>
      </c>
      <c r="G157">
        <v>-4260695.68</v>
      </c>
      <c r="H157">
        <v>-4294834.88</v>
      </c>
      <c r="I157">
        <v>-4222129.5999999996</v>
      </c>
      <c r="J157">
        <v>-4220564.4800000004</v>
      </c>
      <c r="K157">
        <v>-4293060.16</v>
      </c>
      <c r="L157">
        <v>-37098.589999999997</v>
      </c>
    </row>
    <row r="158" spans="1:12" x14ac:dyDescent="0.2">
      <c r="A158" s="1" t="s">
        <v>167</v>
      </c>
      <c r="C158">
        <v>-4779873.92</v>
      </c>
      <c r="D158">
        <v>-4638906.24</v>
      </c>
      <c r="E158">
        <v>-4394065.9199999999</v>
      </c>
      <c r="F158">
        <v>-4456760.6399999997</v>
      </c>
      <c r="G158">
        <v>-4299138.88</v>
      </c>
      <c r="H158">
        <v>-4337184</v>
      </c>
      <c r="I158">
        <v>-4299864</v>
      </c>
      <c r="J158">
        <v>-4276419.5199999996</v>
      </c>
      <c r="K158">
        <v>-4479254.72</v>
      </c>
      <c r="L158">
        <v>-4403325.4400000004</v>
      </c>
    </row>
    <row r="159" spans="1:12" x14ac:dyDescent="0.2">
      <c r="A159" s="1" t="s">
        <v>168</v>
      </c>
      <c r="C159">
        <v>-849056.08</v>
      </c>
      <c r="D159">
        <v>-875720.16</v>
      </c>
      <c r="E159">
        <v>-831114.23999999999</v>
      </c>
      <c r="F159">
        <v>-860234.32</v>
      </c>
      <c r="G159">
        <v>-879284.64</v>
      </c>
      <c r="H159">
        <v>-869540.24</v>
      </c>
      <c r="I159">
        <v>-858394.24</v>
      </c>
      <c r="J159">
        <v>-851271.52</v>
      </c>
      <c r="K159">
        <v>-840605.12</v>
      </c>
      <c r="L159">
        <v>-909029.68</v>
      </c>
    </row>
    <row r="160" spans="1:12" x14ac:dyDescent="0.2">
      <c r="A160" s="1" t="s">
        <v>169</v>
      </c>
      <c r="C160">
        <v>-57554595.840000004</v>
      </c>
      <c r="D160">
        <v>-58010081.280000001</v>
      </c>
      <c r="E160">
        <v>-57312230.399999999</v>
      </c>
      <c r="F160">
        <v>-58134594.560000002</v>
      </c>
      <c r="G160">
        <v>-55981271.039999999</v>
      </c>
      <c r="H160">
        <v>-56922362.880000003</v>
      </c>
      <c r="I160">
        <v>-54240204.799999997</v>
      </c>
      <c r="J160">
        <v>-52386959.359999999</v>
      </c>
      <c r="K160">
        <v>-54999649.280000001</v>
      </c>
      <c r="L160">
        <v>-56226734.079999998</v>
      </c>
    </row>
    <row r="161" spans="1:12" x14ac:dyDescent="0.2">
      <c r="A161" s="1" t="s">
        <v>170</v>
      </c>
      <c r="C161">
        <v>-125813.94</v>
      </c>
      <c r="D161">
        <v>-124450.12</v>
      </c>
      <c r="E161">
        <v>-124866.78</v>
      </c>
      <c r="F161">
        <v>-123449.59</v>
      </c>
      <c r="G161">
        <v>-117858</v>
      </c>
      <c r="H161">
        <v>-119043.78</v>
      </c>
      <c r="I161">
        <v>-121727</v>
      </c>
      <c r="J161">
        <v>-128957.73</v>
      </c>
      <c r="K161">
        <v>-131739.97</v>
      </c>
      <c r="L161">
        <v>-133489.41</v>
      </c>
    </row>
    <row r="162" spans="1:12" x14ac:dyDescent="0.2">
      <c r="A162" s="1" t="s">
        <v>171</v>
      </c>
      <c r="J162">
        <v>-6681.78</v>
      </c>
      <c r="K162">
        <v>-7483.53</v>
      </c>
      <c r="L162">
        <v>-7498.71</v>
      </c>
    </row>
    <row r="163" spans="1:12" x14ac:dyDescent="0.2">
      <c r="A163" s="1" t="s">
        <v>172</v>
      </c>
      <c r="C163">
        <v>-1113.6600000000001</v>
      </c>
      <c r="D163">
        <v>-1127.3499999999999</v>
      </c>
      <c r="E163">
        <v>-1135.45</v>
      </c>
      <c r="F163">
        <v>-1093.76</v>
      </c>
      <c r="G163">
        <v>-1051.32</v>
      </c>
      <c r="H163">
        <v>-1126.33</v>
      </c>
      <c r="I163">
        <v>-1064</v>
      </c>
      <c r="J163">
        <v>-1299.51</v>
      </c>
      <c r="K163">
        <v>-1465.86</v>
      </c>
      <c r="L163">
        <v>-1417.55</v>
      </c>
    </row>
    <row r="164" spans="1:12" x14ac:dyDescent="0.2">
      <c r="A164" s="1" t="s">
        <v>173</v>
      </c>
      <c r="C164">
        <v>-146600.48000000001</v>
      </c>
      <c r="D164">
        <v>-142090.21</v>
      </c>
      <c r="E164">
        <v>-141601.09</v>
      </c>
      <c r="F164">
        <v>-141121.78</v>
      </c>
      <c r="G164">
        <v>-159687.21</v>
      </c>
      <c r="H164">
        <v>-149453.71</v>
      </c>
      <c r="I164">
        <v>-168059.84</v>
      </c>
      <c r="J164">
        <v>-166887.41</v>
      </c>
      <c r="K164">
        <v>-162115.88</v>
      </c>
      <c r="L164">
        <v>-162347.94</v>
      </c>
    </row>
    <row r="165" spans="1:12" x14ac:dyDescent="0.2">
      <c r="A165" s="1" t="s">
        <v>174</v>
      </c>
      <c r="C165">
        <v>-1474651.04</v>
      </c>
      <c r="D165">
        <v>-1474984.96</v>
      </c>
      <c r="E165">
        <v>-1461958.72</v>
      </c>
      <c r="F165">
        <v>-1487480</v>
      </c>
      <c r="G165">
        <v>-1451849.6</v>
      </c>
      <c r="H165">
        <v>-1449184.8</v>
      </c>
      <c r="I165">
        <v>-1473039.04</v>
      </c>
      <c r="J165">
        <v>-1445528.48</v>
      </c>
      <c r="K165">
        <v>-1452789.12</v>
      </c>
      <c r="L165">
        <v>-1456251.84</v>
      </c>
    </row>
    <row r="166" spans="1:12" x14ac:dyDescent="0.2">
      <c r="A166" s="1" t="s">
        <v>175</v>
      </c>
      <c r="C166">
        <v>-136800.35</v>
      </c>
      <c r="D166">
        <v>-136490.48000000001</v>
      </c>
      <c r="E166">
        <v>-137849.22</v>
      </c>
      <c r="F166">
        <v>-139039.53</v>
      </c>
      <c r="G166">
        <v>-142126.22</v>
      </c>
      <c r="H166">
        <v>-144395.64000000001</v>
      </c>
      <c r="I166">
        <v>-147103.39000000001</v>
      </c>
      <c r="J166">
        <v>-142550</v>
      </c>
      <c r="K166">
        <v>-141128.12</v>
      </c>
      <c r="L166">
        <v>-144210.72</v>
      </c>
    </row>
    <row r="167" spans="1:12" x14ac:dyDescent="0.2">
      <c r="A167" s="1" t="s">
        <v>176</v>
      </c>
      <c r="C167">
        <v>-78217.95</v>
      </c>
      <c r="D167">
        <v>-79949.72</v>
      </c>
      <c r="E167">
        <v>-80841.58</v>
      </c>
      <c r="F167">
        <v>-81591.070000000007</v>
      </c>
      <c r="G167">
        <v>-77735.320000000007</v>
      </c>
      <c r="H167">
        <v>-79787.44</v>
      </c>
      <c r="I167">
        <v>-78609.83</v>
      </c>
      <c r="J167">
        <v>-78888.81</v>
      </c>
      <c r="K167">
        <v>-82840.240000000005</v>
      </c>
      <c r="L167">
        <v>-80288.62</v>
      </c>
    </row>
    <row r="168" spans="1:12" x14ac:dyDescent="0.2">
      <c r="A168" s="1" t="s">
        <v>177</v>
      </c>
      <c r="C168">
        <v>-5489025.9199999999</v>
      </c>
      <c r="D168">
        <v>-5483748.4800000004</v>
      </c>
      <c r="E168">
        <v>-5427546.8799999999</v>
      </c>
      <c r="F168">
        <v>-5437478.4000000004</v>
      </c>
      <c r="G168">
        <v>-5296802.5599999996</v>
      </c>
      <c r="H168">
        <v>-5452325.1200000001</v>
      </c>
      <c r="I168">
        <v>-5273112.32</v>
      </c>
      <c r="J168">
        <v>-5169222.72</v>
      </c>
      <c r="K168">
        <v>-5406223.3600000003</v>
      </c>
      <c r="L168">
        <v>-5504951.04</v>
      </c>
    </row>
    <row r="169" spans="1:12" x14ac:dyDescent="0.2">
      <c r="A169" s="1" t="s">
        <v>178</v>
      </c>
      <c r="C169">
        <v>-44096.15</v>
      </c>
      <c r="D169">
        <v>-44866.46</v>
      </c>
      <c r="E169">
        <v>-44888.43</v>
      </c>
      <c r="F169">
        <v>-44185.69</v>
      </c>
      <c r="G169">
        <v>-44590.91</v>
      </c>
      <c r="H169">
        <v>-44594.17</v>
      </c>
      <c r="I169">
        <v>-43700.02</v>
      </c>
      <c r="J169">
        <v>-43002.41</v>
      </c>
      <c r="K169">
        <v>-43280.17</v>
      </c>
      <c r="L169">
        <v>-43751.01</v>
      </c>
    </row>
    <row r="170" spans="1:12" x14ac:dyDescent="0.2">
      <c r="A170" s="1" t="s">
        <v>179</v>
      </c>
      <c r="C170">
        <v>-8528207.3599999994</v>
      </c>
      <c r="D170">
        <v>-8469444.4800000004</v>
      </c>
      <c r="E170">
        <v>-8304245.1200000001</v>
      </c>
      <c r="F170">
        <v>-8532926.0800000001</v>
      </c>
      <c r="G170">
        <v>-8337361.9199999999</v>
      </c>
      <c r="H170">
        <v>-8343824.6399999997</v>
      </c>
      <c r="I170">
        <v>-8395214.0800000001</v>
      </c>
      <c r="J170">
        <v>-8365953.2800000003</v>
      </c>
      <c r="K170">
        <v>-8537646.0800000001</v>
      </c>
      <c r="L170">
        <v>-8629335.0399999991</v>
      </c>
    </row>
    <row r="171" spans="1:12" x14ac:dyDescent="0.2">
      <c r="A171" s="1" t="s">
        <v>180</v>
      </c>
      <c r="C171">
        <v>-20593704.960000001</v>
      </c>
      <c r="D171">
        <v>-20516359.68</v>
      </c>
      <c r="E171">
        <v>-20569733.120000001</v>
      </c>
      <c r="F171">
        <v>-20727403.52</v>
      </c>
      <c r="G171">
        <v>-19806268.16</v>
      </c>
      <c r="H171">
        <v>-19496819.199999999</v>
      </c>
      <c r="I171">
        <v>-20136258.559999999</v>
      </c>
      <c r="J171">
        <v>-20056200.960000001</v>
      </c>
      <c r="K171">
        <v>-20491109.120000001</v>
      </c>
      <c r="L171">
        <v>-20632624.640000001</v>
      </c>
    </row>
    <row r="172" spans="1:12" x14ac:dyDescent="0.2">
      <c r="A172" s="1" t="s">
        <v>181</v>
      </c>
      <c r="C172">
        <v>-728170.32</v>
      </c>
      <c r="D172">
        <v>-716885.68</v>
      </c>
      <c r="E172">
        <v>-721803.52</v>
      </c>
      <c r="F172">
        <v>-720463.68</v>
      </c>
      <c r="G172">
        <v>-712876.72</v>
      </c>
      <c r="H172">
        <v>-721795.84</v>
      </c>
      <c r="I172">
        <v>-748040.08</v>
      </c>
      <c r="J172">
        <v>-738004.24</v>
      </c>
      <c r="K172">
        <v>-764563.76</v>
      </c>
      <c r="L172">
        <v>-783747.84</v>
      </c>
    </row>
    <row r="173" spans="1:12" x14ac:dyDescent="0.2">
      <c r="A173" s="1" t="s">
        <v>182</v>
      </c>
      <c r="C173">
        <v>-3492414.4</v>
      </c>
      <c r="D173">
        <v>-3387176.96</v>
      </c>
      <c r="E173">
        <v>-3428539.52</v>
      </c>
      <c r="F173">
        <v>-3384659.2</v>
      </c>
      <c r="G173">
        <v>-3453058.88</v>
      </c>
      <c r="H173">
        <v>-3364776.96</v>
      </c>
      <c r="I173">
        <v>-3441398.4</v>
      </c>
      <c r="J173">
        <v>-3320689.28</v>
      </c>
      <c r="K173">
        <v>-3518648.64</v>
      </c>
      <c r="L173">
        <v>-3051399.36</v>
      </c>
    </row>
    <row r="174" spans="1:12" x14ac:dyDescent="0.2">
      <c r="A174" s="1" t="s">
        <v>183</v>
      </c>
      <c r="C174">
        <v>-1703864.8</v>
      </c>
      <c r="D174">
        <v>-1695744</v>
      </c>
      <c r="E174">
        <v>-1713244.64</v>
      </c>
      <c r="F174">
        <v>-1714815.04</v>
      </c>
      <c r="G174">
        <v>-1697732.64</v>
      </c>
      <c r="H174">
        <v>-1694931.68</v>
      </c>
      <c r="I174">
        <v>-1735617.6</v>
      </c>
      <c r="J174">
        <v>-1706341.28</v>
      </c>
      <c r="K174">
        <v>-1780872</v>
      </c>
      <c r="L174">
        <v>-1794911.36</v>
      </c>
    </row>
    <row r="175" spans="1:12" x14ac:dyDescent="0.2">
      <c r="A175" s="1" t="s">
        <v>184</v>
      </c>
      <c r="K175">
        <v>-283261.74</v>
      </c>
    </row>
    <row r="176" spans="1:12" x14ac:dyDescent="0.2">
      <c r="A176" s="1" t="s">
        <v>185</v>
      </c>
      <c r="K176">
        <v>-62948.81</v>
      </c>
    </row>
    <row r="177" spans="1:12" x14ac:dyDescent="0.2">
      <c r="A177" s="1" t="s">
        <v>186</v>
      </c>
      <c r="C177">
        <v>-307065.2</v>
      </c>
      <c r="D177">
        <v>-326346.38</v>
      </c>
      <c r="E177">
        <v>-306183.24</v>
      </c>
      <c r="F177">
        <v>-310046.24</v>
      </c>
      <c r="G177">
        <v>-314093.08</v>
      </c>
      <c r="H177">
        <v>-300038.96000000002</v>
      </c>
      <c r="I177">
        <v>-292292.28000000003</v>
      </c>
      <c r="J177">
        <v>-309329.12</v>
      </c>
      <c r="K177">
        <v>-303243.5</v>
      </c>
      <c r="L177">
        <v>-308991.35999999999</v>
      </c>
    </row>
    <row r="178" spans="1:12" x14ac:dyDescent="0.2">
      <c r="A178" s="1" t="s">
        <v>187</v>
      </c>
      <c r="C178">
        <v>-326200.56</v>
      </c>
      <c r="D178">
        <v>-341528.24</v>
      </c>
      <c r="E178">
        <v>-336367.68</v>
      </c>
      <c r="F178">
        <v>-337659.12</v>
      </c>
      <c r="G178">
        <v>-318501.68</v>
      </c>
      <c r="H178">
        <v>-312570.68</v>
      </c>
      <c r="I178">
        <v>-316900.71999999997</v>
      </c>
      <c r="J178">
        <v>-322303.26</v>
      </c>
      <c r="K178">
        <v>-337847.28</v>
      </c>
      <c r="L178">
        <v>-333035.08</v>
      </c>
    </row>
    <row r="179" spans="1:12" x14ac:dyDescent="0.2">
      <c r="A179" s="1" t="s">
        <v>188</v>
      </c>
      <c r="C179">
        <v>-328683.96000000002</v>
      </c>
      <c r="D179">
        <v>-328549.03999999998</v>
      </c>
      <c r="E179">
        <v>-321617.40000000002</v>
      </c>
      <c r="F179">
        <v>-321607.53999999998</v>
      </c>
      <c r="G179">
        <v>-310221.88</v>
      </c>
      <c r="H179">
        <v>-317665.76</v>
      </c>
      <c r="I179">
        <v>-311065.12</v>
      </c>
      <c r="J179">
        <v>-307743.7</v>
      </c>
      <c r="K179">
        <v>-328898.44</v>
      </c>
      <c r="L179">
        <v>-327508.38</v>
      </c>
    </row>
    <row r="180" spans="1:12" x14ac:dyDescent="0.2">
      <c r="A180" s="1" t="s">
        <v>189</v>
      </c>
      <c r="C180">
        <v>-310058.56</v>
      </c>
      <c r="D180">
        <v>-317209.48</v>
      </c>
      <c r="E180">
        <v>-317219.5</v>
      </c>
      <c r="F180">
        <v>-322234.02</v>
      </c>
      <c r="G180">
        <v>-304292.64</v>
      </c>
      <c r="H180">
        <v>-313577.88</v>
      </c>
      <c r="I180">
        <v>-303983.32</v>
      </c>
      <c r="J180">
        <v>-295477.90000000002</v>
      </c>
      <c r="K180">
        <v>-307290.59999999998</v>
      </c>
      <c r="L180">
        <v>-302840.40000000002</v>
      </c>
    </row>
    <row r="181" spans="1:12" x14ac:dyDescent="0.2">
      <c r="A181" s="1" t="s">
        <v>190</v>
      </c>
      <c r="C181">
        <v>-27879.89</v>
      </c>
      <c r="D181">
        <v>-28301.62</v>
      </c>
      <c r="E181">
        <v>-27621.98</v>
      </c>
      <c r="F181">
        <v>-27603.87</v>
      </c>
      <c r="G181">
        <v>-26468.51</v>
      </c>
      <c r="H181">
        <v>-27231.07</v>
      </c>
      <c r="I181">
        <v>-27054.45</v>
      </c>
      <c r="J181">
        <v>-26395.53</v>
      </c>
      <c r="K181">
        <v>-27727.51</v>
      </c>
      <c r="L181">
        <v>-27692.7</v>
      </c>
    </row>
    <row r="182" spans="1:12" x14ac:dyDescent="0.2">
      <c r="A182" s="1" t="s">
        <v>191</v>
      </c>
      <c r="C182">
        <v>-279209.92</v>
      </c>
      <c r="D182">
        <v>-289277.5</v>
      </c>
      <c r="E182">
        <v>-285002.36</v>
      </c>
      <c r="F182">
        <v>-282136.36</v>
      </c>
      <c r="G182">
        <v>-275906.52</v>
      </c>
      <c r="H182">
        <v>-287179.58</v>
      </c>
      <c r="I182">
        <v>-292977.48</v>
      </c>
      <c r="J182">
        <v>-288107.53999999998</v>
      </c>
      <c r="K182">
        <v>-303489.28000000003</v>
      </c>
      <c r="L182">
        <v>-301564.36</v>
      </c>
    </row>
    <row r="183" spans="1:12" x14ac:dyDescent="0.2">
      <c r="A183" s="1" t="s">
        <v>192</v>
      </c>
      <c r="C183">
        <v>-6578.83</v>
      </c>
      <c r="D183">
        <v>-6524.51</v>
      </c>
      <c r="E183">
        <v>-6637.53</v>
      </c>
      <c r="F183">
        <v>-6800.61</v>
      </c>
      <c r="G183">
        <v>-6135.22</v>
      </c>
      <c r="H183">
        <v>-6726.84</v>
      </c>
      <c r="I183">
        <v>-6210.25</v>
      </c>
      <c r="J183">
        <v>-6329.6</v>
      </c>
      <c r="K183">
        <v>-6539.08</v>
      </c>
      <c r="L183">
        <v>-6686.21</v>
      </c>
    </row>
    <row r="184" spans="1:12" x14ac:dyDescent="0.2">
      <c r="A184" s="1" t="s">
        <v>193</v>
      </c>
      <c r="C184">
        <v>-767305.84</v>
      </c>
      <c r="D184">
        <v>-784685.12</v>
      </c>
      <c r="E184">
        <v>-784151.84</v>
      </c>
      <c r="F184">
        <v>-783382.16</v>
      </c>
      <c r="G184">
        <v>-778789.68</v>
      </c>
      <c r="H184">
        <v>-774979.68</v>
      </c>
      <c r="I184">
        <v>-759616.4</v>
      </c>
      <c r="J184">
        <v>-784756.96</v>
      </c>
      <c r="K184">
        <v>-815165.28</v>
      </c>
      <c r="L184">
        <v>-815606.24</v>
      </c>
    </row>
    <row r="185" spans="1:12" x14ac:dyDescent="0.2">
      <c r="A185" s="1" t="s">
        <v>194</v>
      </c>
      <c r="C185">
        <v>-327458.59999999998</v>
      </c>
      <c r="D185">
        <v>-326716.12</v>
      </c>
      <c r="E185">
        <v>-320149</v>
      </c>
      <c r="F185">
        <v>-340181.48</v>
      </c>
      <c r="G185">
        <v>-326437.32</v>
      </c>
      <c r="H185">
        <v>-314441.02</v>
      </c>
      <c r="I185">
        <v>-319615.59999999998</v>
      </c>
      <c r="J185">
        <v>-323875.7</v>
      </c>
      <c r="K185">
        <v>-329622.96000000002</v>
      </c>
      <c r="L185">
        <v>-345751.32</v>
      </c>
    </row>
    <row r="186" spans="1:12" x14ac:dyDescent="0.2">
      <c r="A186" s="1" t="s">
        <v>195</v>
      </c>
      <c r="C186">
        <v>-1557627.68</v>
      </c>
      <c r="D186">
        <v>-1510208.64</v>
      </c>
      <c r="E186">
        <v>-1601753.76</v>
      </c>
      <c r="F186">
        <v>-1541043.84</v>
      </c>
      <c r="G186">
        <v>-1584820.96</v>
      </c>
      <c r="H186">
        <v>-1557344.48</v>
      </c>
      <c r="I186">
        <v>-1651479.84</v>
      </c>
      <c r="J186">
        <v>-1467505.28</v>
      </c>
      <c r="K186">
        <v>-1547523.04</v>
      </c>
      <c r="L186">
        <v>-1521171.2</v>
      </c>
    </row>
    <row r="187" spans="1:12" x14ac:dyDescent="0.2">
      <c r="A187" s="1" t="s">
        <v>196</v>
      </c>
      <c r="C187">
        <v>-4621374.08</v>
      </c>
      <c r="D187">
        <v>-4667071.68</v>
      </c>
      <c r="E187">
        <v>-4612172.16</v>
      </c>
      <c r="F187">
        <v>-4593660.8</v>
      </c>
      <c r="G187">
        <v>-4343520</v>
      </c>
      <c r="H187">
        <v>-4457516.4800000004</v>
      </c>
      <c r="I187">
        <v>-4553510.08</v>
      </c>
      <c r="J187">
        <v>-4219550.4000000004</v>
      </c>
      <c r="K187">
        <v>-4438298.5599999996</v>
      </c>
      <c r="L187">
        <v>-4340352.6399999997</v>
      </c>
    </row>
    <row r="188" spans="1:12" x14ac:dyDescent="0.2">
      <c r="A188" s="1" t="s">
        <v>197</v>
      </c>
      <c r="C188">
        <v>-5655540.4800000004</v>
      </c>
      <c r="D188">
        <v>-5739593.5999999996</v>
      </c>
      <c r="E188">
        <v>-5922364.7999999998</v>
      </c>
      <c r="F188">
        <v>-5641738.2400000002</v>
      </c>
      <c r="G188">
        <v>-5699827.8399999999</v>
      </c>
      <c r="H188">
        <v>-5577121.9199999999</v>
      </c>
      <c r="I188">
        <v>-5807389.4400000004</v>
      </c>
      <c r="J188">
        <v>-5400766.0800000001</v>
      </c>
      <c r="K188">
        <v>-5648926.7199999997</v>
      </c>
      <c r="L188">
        <v>-5600399.3600000003</v>
      </c>
    </row>
    <row r="189" spans="1:12" x14ac:dyDescent="0.2">
      <c r="A189" s="1" t="s">
        <v>198</v>
      </c>
      <c r="C189">
        <v>-7600932.4800000004</v>
      </c>
      <c r="D189">
        <v>-7777667.2000000002</v>
      </c>
      <c r="E189">
        <v>-7806269.4400000004</v>
      </c>
      <c r="F189">
        <v>-7583977.5999999996</v>
      </c>
      <c r="G189">
        <v>-7411362.5599999996</v>
      </c>
      <c r="H189">
        <v>-7301840.6399999997</v>
      </c>
      <c r="I189">
        <v>-7592942.7199999997</v>
      </c>
      <c r="J189">
        <v>-7021501.4400000004</v>
      </c>
      <c r="K189">
        <v>-7880010.2400000002</v>
      </c>
      <c r="L189">
        <v>-7801847.04</v>
      </c>
    </row>
    <row r="190" spans="1:12" x14ac:dyDescent="0.2">
      <c r="A190" s="1" t="s">
        <v>199</v>
      </c>
      <c r="C190">
        <v>-2176583.6800000002</v>
      </c>
      <c r="D190">
        <v>-2282659.8399999999</v>
      </c>
      <c r="E190">
        <v>-2333799.84</v>
      </c>
      <c r="F190">
        <v>-2225977.7599999998</v>
      </c>
      <c r="G190">
        <v>-2277474.7200000002</v>
      </c>
      <c r="H190">
        <v>-2300846.56</v>
      </c>
      <c r="I190">
        <v>-2309248</v>
      </c>
      <c r="J190">
        <v>-2187624.48</v>
      </c>
      <c r="K190">
        <v>-2333229.92</v>
      </c>
      <c r="L190">
        <v>-2375026.4</v>
      </c>
    </row>
    <row r="191" spans="1:12" x14ac:dyDescent="0.2">
      <c r="A191" s="1" t="s">
        <v>200</v>
      </c>
      <c r="C191">
        <v>-199750.52</v>
      </c>
      <c r="D191">
        <v>-206565.84</v>
      </c>
      <c r="E191">
        <v>-210715.72</v>
      </c>
      <c r="F191">
        <v>-205610.6</v>
      </c>
      <c r="G191">
        <v>-213458.52</v>
      </c>
      <c r="H191">
        <v>-208059.44</v>
      </c>
      <c r="I191">
        <v>-212241.48</v>
      </c>
      <c r="J191">
        <v>-203699.9</v>
      </c>
      <c r="K191">
        <v>-209189.44</v>
      </c>
      <c r="L191">
        <v>-212958.06</v>
      </c>
    </row>
    <row r="192" spans="1:12" x14ac:dyDescent="0.2">
      <c r="A192" s="1" t="s">
        <v>201</v>
      </c>
      <c r="C192">
        <v>-2798610.56</v>
      </c>
      <c r="D192">
        <v>-2793286.08</v>
      </c>
      <c r="E192">
        <v>-2857750.72</v>
      </c>
      <c r="F192">
        <v>-2821135.04</v>
      </c>
      <c r="G192">
        <v>-2923604.8</v>
      </c>
      <c r="H192">
        <v>-2958376.64</v>
      </c>
      <c r="I192">
        <v>-2826034.56</v>
      </c>
      <c r="J192">
        <v>-2878762.56</v>
      </c>
      <c r="K192">
        <v>-2912424.96</v>
      </c>
      <c r="L192">
        <v>-2425620.16</v>
      </c>
    </row>
    <row r="193" spans="1:12" x14ac:dyDescent="0.2">
      <c r="A193" s="1" t="s">
        <v>202</v>
      </c>
      <c r="C193">
        <v>-497557.72</v>
      </c>
      <c r="D193">
        <v>-486501.68</v>
      </c>
      <c r="E193">
        <v>-467989.52</v>
      </c>
      <c r="F193">
        <v>-473256.72</v>
      </c>
      <c r="G193">
        <v>-474569.48</v>
      </c>
      <c r="H193">
        <v>-484960.88</v>
      </c>
      <c r="I193">
        <v>-464950.76</v>
      </c>
      <c r="J193">
        <v>-481108.92</v>
      </c>
      <c r="K193">
        <v>-480984.52</v>
      </c>
      <c r="L193">
        <v>-467423.28</v>
      </c>
    </row>
    <row r="194" spans="1:12" x14ac:dyDescent="0.2">
      <c r="A194" s="1" t="s">
        <v>203</v>
      </c>
      <c r="C194">
        <v>-2048518.88</v>
      </c>
      <c r="D194">
        <v>-2146238.88</v>
      </c>
      <c r="E194">
        <v>-2080108</v>
      </c>
      <c r="F194">
        <v>-2113840.64</v>
      </c>
      <c r="G194">
        <v>-2102611.6800000002</v>
      </c>
      <c r="H194">
        <v>-2074586.56</v>
      </c>
      <c r="I194">
        <v>-2083757.6</v>
      </c>
      <c r="J194">
        <v>-2054924.64</v>
      </c>
      <c r="K194">
        <v>-2154019.04</v>
      </c>
      <c r="L194">
        <v>-2027783.04</v>
      </c>
    </row>
    <row r="195" spans="1:12" x14ac:dyDescent="0.2">
      <c r="A195" s="1" t="s">
        <v>204</v>
      </c>
      <c r="C195">
        <v>-1768579.36</v>
      </c>
      <c r="D195">
        <v>-1883194.88</v>
      </c>
      <c r="E195">
        <v>-1807423.84</v>
      </c>
      <c r="F195">
        <v>-1778498.5600000001</v>
      </c>
      <c r="G195">
        <v>-1822563.84</v>
      </c>
      <c r="H195">
        <v>-1865705.92</v>
      </c>
      <c r="I195">
        <v>-1857106.72</v>
      </c>
      <c r="J195">
        <v>-1759388.16</v>
      </c>
      <c r="K195">
        <v>-1842575.84</v>
      </c>
      <c r="L195">
        <v>-1902041.92</v>
      </c>
    </row>
    <row r="196" spans="1:12" x14ac:dyDescent="0.2">
      <c r="A196" s="1" t="s">
        <v>205</v>
      </c>
      <c r="C196">
        <v>-291561.8</v>
      </c>
      <c r="D196">
        <v>-298429.12</v>
      </c>
      <c r="E196">
        <v>-289960.65999999997</v>
      </c>
      <c r="F196">
        <v>-290101.68</v>
      </c>
      <c r="G196">
        <v>-289651.64</v>
      </c>
      <c r="H196">
        <v>-284561.14</v>
      </c>
      <c r="I196">
        <v>-287674.64</v>
      </c>
      <c r="J196">
        <v>-283731.12</v>
      </c>
      <c r="K196">
        <v>-289868.96000000002</v>
      </c>
      <c r="L196">
        <v>-295436.64</v>
      </c>
    </row>
    <row r="197" spans="1:12" x14ac:dyDescent="0.2">
      <c r="A197" s="1" t="s">
        <v>206</v>
      </c>
      <c r="J197">
        <v>-310.76</v>
      </c>
      <c r="K197">
        <v>-240.56</v>
      </c>
      <c r="L197">
        <v>-224.84</v>
      </c>
    </row>
    <row r="198" spans="1:12" x14ac:dyDescent="0.2">
      <c r="A198" s="1" t="s">
        <v>207</v>
      </c>
      <c r="J198">
        <v>-13610.19</v>
      </c>
      <c r="K198">
        <v>-13959.01</v>
      </c>
      <c r="L198">
        <v>-13870.74</v>
      </c>
    </row>
    <row r="199" spans="1:12" x14ac:dyDescent="0.2">
      <c r="A199" s="1" t="s">
        <v>208</v>
      </c>
      <c r="C199">
        <v>-287.66000000000003</v>
      </c>
      <c r="D199">
        <v>-287.94</v>
      </c>
      <c r="E199">
        <v>-292.25</v>
      </c>
      <c r="F199">
        <v>-292.32</v>
      </c>
      <c r="G199">
        <v>-320.22000000000003</v>
      </c>
      <c r="H199">
        <v>-302.70999999999998</v>
      </c>
      <c r="I199">
        <v>-299.45</v>
      </c>
      <c r="J199">
        <v>-303.57</v>
      </c>
      <c r="K199">
        <v>-292.7</v>
      </c>
      <c r="L199">
        <v>-300.02999999999997</v>
      </c>
    </row>
    <row r="200" spans="1:12" x14ac:dyDescent="0.2">
      <c r="A200" s="1" t="s">
        <v>209</v>
      </c>
      <c r="C200">
        <v>-228653.52</v>
      </c>
      <c r="D200">
        <v>-228060.94</v>
      </c>
      <c r="E200">
        <v>-218979.44</v>
      </c>
      <c r="F200">
        <v>-230541.72</v>
      </c>
      <c r="G200">
        <v>-211189.44</v>
      </c>
      <c r="H200">
        <v>-231332.32</v>
      </c>
      <c r="I200">
        <v>-226590.96</v>
      </c>
      <c r="J200">
        <v>-223783.32</v>
      </c>
      <c r="K200">
        <v>-235016.6</v>
      </c>
      <c r="L200">
        <v>-232905.56</v>
      </c>
    </row>
    <row r="201" spans="1:12" x14ac:dyDescent="0.2">
      <c r="A201" s="1" t="s">
        <v>210</v>
      </c>
      <c r="C201">
        <v>-66588.88</v>
      </c>
      <c r="D201">
        <v>-65414.11</v>
      </c>
      <c r="E201">
        <v>-68182.740000000005</v>
      </c>
      <c r="F201">
        <v>-65380.28</v>
      </c>
      <c r="G201">
        <v>-68077.820000000007</v>
      </c>
      <c r="H201">
        <v>-61662.07</v>
      </c>
      <c r="I201">
        <v>-65828.56</v>
      </c>
      <c r="J201">
        <v>-65186.81</v>
      </c>
      <c r="K201">
        <v>-66794.570000000007</v>
      </c>
      <c r="L201">
        <v>-67756.81</v>
      </c>
    </row>
    <row r="202" spans="1:12" x14ac:dyDescent="0.2">
      <c r="A202" s="1" t="s">
        <v>211</v>
      </c>
      <c r="C202">
        <v>-18797.669999999998</v>
      </c>
      <c r="D202">
        <v>-20573.36</v>
      </c>
      <c r="E202">
        <v>-21192.639999999999</v>
      </c>
      <c r="F202">
        <v>-20515.71</v>
      </c>
      <c r="G202">
        <v>-19906.419999999998</v>
      </c>
      <c r="H202">
        <v>-20091.72</v>
      </c>
      <c r="I202">
        <v>-19065.43</v>
      </c>
      <c r="J202">
        <v>-17910.8</v>
      </c>
      <c r="K202">
        <v>-17445.14</v>
      </c>
      <c r="L202">
        <v>-17248.21</v>
      </c>
    </row>
    <row r="203" spans="1:12" x14ac:dyDescent="0.2">
      <c r="A203" s="1" t="s">
        <v>212</v>
      </c>
      <c r="C203">
        <v>-6300848</v>
      </c>
      <c r="D203">
        <v>-6341856</v>
      </c>
      <c r="E203">
        <v>-6503564.7999999998</v>
      </c>
      <c r="F203">
        <v>-6420146.5599999996</v>
      </c>
      <c r="G203">
        <v>-6553557.1200000001</v>
      </c>
      <c r="H203">
        <v>-6420274.5599999996</v>
      </c>
      <c r="I203">
        <v>-6559900.1600000001</v>
      </c>
      <c r="J203">
        <v>-6467011.2000000002</v>
      </c>
      <c r="K203">
        <v>-6413370.8799999999</v>
      </c>
      <c r="L203">
        <v>-6574994.5599999996</v>
      </c>
    </row>
    <row r="204" spans="1:12" x14ac:dyDescent="0.2">
      <c r="A204" s="1" t="s">
        <v>213</v>
      </c>
      <c r="C204">
        <v>-3155632.64</v>
      </c>
      <c r="D204">
        <v>-3138346.56</v>
      </c>
      <c r="E204">
        <v>-3252054.72</v>
      </c>
      <c r="F204">
        <v>-3227195.84</v>
      </c>
      <c r="G204">
        <v>-3174854.72</v>
      </c>
      <c r="H204">
        <v>-3117523.84</v>
      </c>
      <c r="I204">
        <v>-3183033.6</v>
      </c>
      <c r="J204">
        <v>-3185172.16</v>
      </c>
      <c r="K204">
        <v>-3101960.96</v>
      </c>
      <c r="L204">
        <v>-3165841.28</v>
      </c>
    </row>
    <row r="205" spans="1:12" x14ac:dyDescent="0.2">
      <c r="A205" s="1" t="s">
        <v>214</v>
      </c>
      <c r="C205">
        <v>-552362.16</v>
      </c>
      <c r="D205">
        <v>-534758.96</v>
      </c>
      <c r="E205">
        <v>-549308.96</v>
      </c>
      <c r="F205">
        <v>-547697.6</v>
      </c>
      <c r="G205">
        <v>-532075.68000000005</v>
      </c>
      <c r="H205">
        <v>-525281.92000000004</v>
      </c>
      <c r="I205">
        <v>-538667.76</v>
      </c>
      <c r="J205">
        <v>-531509.6</v>
      </c>
      <c r="K205">
        <v>-552618.4</v>
      </c>
      <c r="L205">
        <v>-556333.36</v>
      </c>
    </row>
    <row r="206" spans="1:12" x14ac:dyDescent="0.2">
      <c r="A206" s="1" t="s">
        <v>215</v>
      </c>
      <c r="C206">
        <v>-95557.14</v>
      </c>
      <c r="D206">
        <v>-95776.88</v>
      </c>
      <c r="E206">
        <v>-94134.61</v>
      </c>
      <c r="F206">
        <v>-93646.62</v>
      </c>
      <c r="G206">
        <v>-93362.16</v>
      </c>
      <c r="H206">
        <v>-93203.08</v>
      </c>
      <c r="I206">
        <v>-94611.91</v>
      </c>
      <c r="J206">
        <v>-90087.21</v>
      </c>
      <c r="K206">
        <v>-94863</v>
      </c>
      <c r="L206">
        <v>-94675.5</v>
      </c>
    </row>
    <row r="207" spans="1:12" x14ac:dyDescent="0.2">
      <c r="A207" s="1" t="s">
        <v>216</v>
      </c>
      <c r="C207">
        <v>-2750924.48</v>
      </c>
      <c r="D207">
        <v>-2733998.4</v>
      </c>
      <c r="E207">
        <v>-2732233.6</v>
      </c>
      <c r="F207">
        <v>-2753152.32</v>
      </c>
      <c r="G207">
        <v>-2725824.96</v>
      </c>
      <c r="H207">
        <v>-2745993.92</v>
      </c>
      <c r="I207">
        <v>-2773160</v>
      </c>
      <c r="J207">
        <v>-2766901.12</v>
      </c>
      <c r="K207">
        <v>-2805208.64</v>
      </c>
      <c r="L207">
        <v>-486820.84</v>
      </c>
    </row>
    <row r="208" spans="1:12" x14ac:dyDescent="0.2">
      <c r="A208" s="1" t="s">
        <v>217</v>
      </c>
      <c r="C208">
        <v>-16320801.279999999</v>
      </c>
      <c r="D208">
        <v>-16464154.880000001</v>
      </c>
      <c r="E208">
        <v>-16091018.24</v>
      </c>
      <c r="F208">
        <v>-16475596.800000001</v>
      </c>
      <c r="G208">
        <v>-16076901.119999999</v>
      </c>
      <c r="H208">
        <v>-16107057.92</v>
      </c>
      <c r="I208">
        <v>-16065762.560000001</v>
      </c>
      <c r="J208">
        <v>-16232384</v>
      </c>
      <c r="K208">
        <v>-16440901.119999999</v>
      </c>
      <c r="L208">
        <v>-15713015.039999999</v>
      </c>
    </row>
    <row r="209" spans="1:12" x14ac:dyDescent="0.2">
      <c r="A209" s="1" t="s">
        <v>218</v>
      </c>
      <c r="C209">
        <v>-316130.36</v>
      </c>
      <c r="D209">
        <v>-319095</v>
      </c>
      <c r="E209">
        <v>-309962.92</v>
      </c>
      <c r="F209">
        <v>-309575.15999999997</v>
      </c>
      <c r="G209">
        <v>-314889.03999999998</v>
      </c>
      <c r="H209">
        <v>-301333.44</v>
      </c>
      <c r="I209">
        <v>-311617.2</v>
      </c>
      <c r="J209">
        <v>-300937</v>
      </c>
      <c r="K209">
        <v>-320985.40000000002</v>
      </c>
      <c r="L209">
        <v>-316093.2</v>
      </c>
    </row>
    <row r="210" spans="1:12" x14ac:dyDescent="0.2">
      <c r="A210" s="1" t="s">
        <v>219</v>
      </c>
      <c r="C210">
        <v>-1538520.32</v>
      </c>
      <c r="D210">
        <v>-1562256.64</v>
      </c>
      <c r="E210">
        <v>-1564964.48</v>
      </c>
      <c r="F210">
        <v>-1518304.32</v>
      </c>
      <c r="G210">
        <v>-1530639.52</v>
      </c>
      <c r="H210">
        <v>-1542206.56</v>
      </c>
      <c r="I210">
        <v>-1544874.72</v>
      </c>
      <c r="J210">
        <v>-1518266.72</v>
      </c>
      <c r="K210">
        <v>-1638286.72</v>
      </c>
      <c r="L210">
        <v>-877619.19999999995</v>
      </c>
    </row>
    <row r="211" spans="1:12" x14ac:dyDescent="0.2">
      <c r="A211" s="1" t="s">
        <v>220</v>
      </c>
      <c r="C211">
        <v>-3057430.4</v>
      </c>
      <c r="D211">
        <v>-3057884.48</v>
      </c>
      <c r="E211">
        <v>-3050495.36</v>
      </c>
      <c r="F211">
        <v>-3062750.08</v>
      </c>
      <c r="G211">
        <v>-2952701.76</v>
      </c>
      <c r="H211">
        <v>-2932482.88</v>
      </c>
      <c r="I211">
        <v>-3004314.24</v>
      </c>
      <c r="J211">
        <v>-2933643.2</v>
      </c>
      <c r="K211">
        <v>-3116035.84</v>
      </c>
      <c r="L211">
        <v>-3163841.6</v>
      </c>
    </row>
    <row r="212" spans="1:12" x14ac:dyDescent="0.2">
      <c r="A212" s="1" t="s">
        <v>221</v>
      </c>
      <c r="C212">
        <v>-815204.32</v>
      </c>
      <c r="D212">
        <v>-826396.4</v>
      </c>
      <c r="E212">
        <v>-822468.48</v>
      </c>
      <c r="F212">
        <v>-852832.88</v>
      </c>
      <c r="G212">
        <v>-767011.83999999997</v>
      </c>
      <c r="H212">
        <v>-792444.96</v>
      </c>
      <c r="I212">
        <v>-786911.52</v>
      </c>
      <c r="J212">
        <v>-786203.36</v>
      </c>
      <c r="K212">
        <v>-829924</v>
      </c>
      <c r="L212">
        <v>-818949.36</v>
      </c>
    </row>
    <row r="213" spans="1:12" x14ac:dyDescent="0.2">
      <c r="A213" s="1" t="s">
        <v>222</v>
      </c>
      <c r="C213">
        <v>-251053.26</v>
      </c>
      <c r="D213">
        <v>-249440.08</v>
      </c>
      <c r="E213">
        <v>-255380.56</v>
      </c>
      <c r="F213">
        <v>-246366.96</v>
      </c>
      <c r="G213">
        <v>-246816.36</v>
      </c>
      <c r="H213">
        <v>-242815.22</v>
      </c>
      <c r="I213">
        <v>-239847.2</v>
      </c>
      <c r="J213">
        <v>-244009.32</v>
      </c>
      <c r="K213">
        <v>-262554.3</v>
      </c>
      <c r="L213">
        <v>-257209.7</v>
      </c>
    </row>
    <row r="214" spans="1:12" x14ac:dyDescent="0.2">
      <c r="A214" s="1" t="s">
        <v>223</v>
      </c>
      <c r="C214">
        <v>-10651.38</v>
      </c>
      <c r="D214">
        <v>-10890.27</v>
      </c>
      <c r="E214">
        <v>-10839.94</v>
      </c>
      <c r="F214">
        <v>-10662.97</v>
      </c>
      <c r="G214">
        <v>-10168.11</v>
      </c>
      <c r="H214">
        <v>-10651.41</v>
      </c>
      <c r="I214">
        <v>-10959.5</v>
      </c>
      <c r="J214">
        <v>-10747.57</v>
      </c>
      <c r="K214">
        <v>-11932.71</v>
      </c>
      <c r="L214">
        <v>-11903.73</v>
      </c>
    </row>
    <row r="215" spans="1:12" x14ac:dyDescent="0.2">
      <c r="A215" s="1" t="s">
        <v>224</v>
      </c>
      <c r="C215">
        <v>-23411.21</v>
      </c>
      <c r="D215">
        <v>-23808.28</v>
      </c>
      <c r="E215">
        <v>-23982.18</v>
      </c>
      <c r="F215">
        <v>-23871.94</v>
      </c>
      <c r="G215">
        <v>-25095.81</v>
      </c>
      <c r="H215">
        <v>-23931.200000000001</v>
      </c>
      <c r="I215">
        <v>-24881.99</v>
      </c>
      <c r="J215">
        <v>-24460.67</v>
      </c>
      <c r="K215">
        <v>-25463.97</v>
      </c>
      <c r="L215">
        <v>-25058.09</v>
      </c>
    </row>
    <row r="216" spans="1:12" x14ac:dyDescent="0.2">
      <c r="A216" s="1" t="s">
        <v>225</v>
      </c>
      <c r="C216">
        <v>-1428225.12</v>
      </c>
      <c r="D216">
        <v>-1427723.68</v>
      </c>
      <c r="F216">
        <v>-1429465.6</v>
      </c>
      <c r="K216">
        <v>-1418384.8</v>
      </c>
      <c r="L216">
        <v>-1422883.2</v>
      </c>
    </row>
    <row r="217" spans="1:12" x14ac:dyDescent="0.2">
      <c r="A217" s="1" t="s">
        <v>226</v>
      </c>
      <c r="F217">
        <v>-1531.46</v>
      </c>
    </row>
    <row r="218" spans="1:12" x14ac:dyDescent="0.2">
      <c r="A218" s="1" t="s">
        <v>227</v>
      </c>
      <c r="C218">
        <v>-1209225.28</v>
      </c>
      <c r="D218">
        <v>-1222056.8</v>
      </c>
      <c r="E218">
        <v>-1204238.08</v>
      </c>
      <c r="F218">
        <v>-1202830.3999999999</v>
      </c>
      <c r="G218">
        <v>-1183376.32</v>
      </c>
      <c r="H218">
        <v>-1130954.3999999999</v>
      </c>
      <c r="I218">
        <v>-1102229.8400000001</v>
      </c>
      <c r="J218">
        <v>-1143641.52</v>
      </c>
      <c r="K218">
        <v>-1175603.04</v>
      </c>
      <c r="L218">
        <v>-1189566.8</v>
      </c>
    </row>
    <row r="219" spans="1:12" x14ac:dyDescent="0.2">
      <c r="A219" s="1" t="s">
        <v>228</v>
      </c>
      <c r="C219">
        <v>-525933.4</v>
      </c>
      <c r="D219">
        <v>-540707.76</v>
      </c>
      <c r="E219">
        <v>-517769.24</v>
      </c>
      <c r="F219">
        <v>-550727.36</v>
      </c>
      <c r="G219">
        <v>-535527.68000000005</v>
      </c>
      <c r="H219">
        <v>-522762</v>
      </c>
      <c r="I219">
        <v>-523444.56</v>
      </c>
      <c r="J219">
        <v>-541311.92000000004</v>
      </c>
      <c r="K219">
        <v>-542601.52</v>
      </c>
      <c r="L219">
        <v>-547855.28</v>
      </c>
    </row>
    <row r="220" spans="1:12" x14ac:dyDescent="0.2">
      <c r="A220" s="1" t="s">
        <v>229</v>
      </c>
      <c r="C220">
        <v>-537.21</v>
      </c>
      <c r="D220">
        <v>-521.09</v>
      </c>
      <c r="E220">
        <v>-511.07</v>
      </c>
      <c r="F220">
        <v>-364.99</v>
      </c>
      <c r="G220">
        <v>-367.09</v>
      </c>
      <c r="H220">
        <v>-359.6</v>
      </c>
      <c r="I220">
        <v>-365.24</v>
      </c>
      <c r="J220">
        <v>-334.46</v>
      </c>
      <c r="K220">
        <v>-337.52</v>
      </c>
      <c r="L220">
        <v>-327.13</v>
      </c>
    </row>
    <row r="221" spans="1:12" x14ac:dyDescent="0.2">
      <c r="A221" s="1" t="s">
        <v>230</v>
      </c>
      <c r="C221">
        <v>-106.3</v>
      </c>
      <c r="D221">
        <v>-92.76</v>
      </c>
      <c r="E221">
        <v>-96.12</v>
      </c>
      <c r="F221">
        <v>-97.1</v>
      </c>
      <c r="G221">
        <v>-150.65</v>
      </c>
      <c r="H221">
        <v>-159.11000000000001</v>
      </c>
      <c r="I221">
        <v>-155.82</v>
      </c>
      <c r="J221">
        <v>-157.97</v>
      </c>
      <c r="K221">
        <v>-157.76</v>
      </c>
      <c r="L221">
        <v>-161.6</v>
      </c>
    </row>
    <row r="222" spans="1:12" x14ac:dyDescent="0.2">
      <c r="A222" s="1" t="s">
        <v>231</v>
      </c>
      <c r="C222">
        <v>-693680.32</v>
      </c>
      <c r="D222">
        <v>-725531.12</v>
      </c>
      <c r="E222">
        <v>-751455.04</v>
      </c>
      <c r="F222">
        <v>-709281.76</v>
      </c>
      <c r="G222">
        <v>-716639.12</v>
      </c>
      <c r="H222">
        <v>-717763.84</v>
      </c>
      <c r="I222">
        <v>-731824.56</v>
      </c>
      <c r="J222">
        <v>-701432.31999999995</v>
      </c>
      <c r="K222">
        <v>-738400.88</v>
      </c>
      <c r="L222">
        <v>-771433.44</v>
      </c>
    </row>
    <row r="223" spans="1:12" x14ac:dyDescent="0.2">
      <c r="A223" s="1" t="s">
        <v>232</v>
      </c>
      <c r="C223">
        <v>-62276.92</v>
      </c>
      <c r="D223">
        <v>-62517.37</v>
      </c>
      <c r="E223">
        <v>-63657.48</v>
      </c>
      <c r="F223">
        <v>-62247.94</v>
      </c>
      <c r="G223">
        <v>-60816.2</v>
      </c>
      <c r="H223">
        <v>-63896.06</v>
      </c>
      <c r="I223">
        <v>-62421.120000000003</v>
      </c>
      <c r="J223">
        <v>-61214.62</v>
      </c>
      <c r="K223">
        <v>-65123.22</v>
      </c>
      <c r="L223">
        <v>-64787.59</v>
      </c>
    </row>
    <row r="224" spans="1:12" x14ac:dyDescent="0.2">
      <c r="A224" s="1" t="s">
        <v>233</v>
      </c>
      <c r="C224">
        <v>-125070.39999999999</v>
      </c>
      <c r="D224">
        <v>-124834.43</v>
      </c>
      <c r="E224">
        <v>-129337.75</v>
      </c>
      <c r="F224">
        <v>-127280.67</v>
      </c>
      <c r="G224">
        <v>-133287.23000000001</v>
      </c>
      <c r="H224">
        <v>-135526.03</v>
      </c>
      <c r="I224">
        <v>-124122.19</v>
      </c>
      <c r="J224">
        <v>-128839.95</v>
      </c>
      <c r="K224">
        <v>-127335.9</v>
      </c>
      <c r="L224">
        <v>-129383.24</v>
      </c>
    </row>
    <row r="225" spans="1:12" x14ac:dyDescent="0.2">
      <c r="A225" s="1" t="s">
        <v>234</v>
      </c>
      <c r="J225">
        <v>-152.85</v>
      </c>
      <c r="K225">
        <v>-161.01</v>
      </c>
      <c r="L225">
        <v>-158.53</v>
      </c>
    </row>
    <row r="226" spans="1:12" x14ac:dyDescent="0.2">
      <c r="A226" s="1" t="s">
        <v>235</v>
      </c>
      <c r="C226">
        <v>-288546.92</v>
      </c>
      <c r="D226">
        <v>-287005.48</v>
      </c>
      <c r="E226">
        <v>-286354.40000000002</v>
      </c>
      <c r="F226">
        <v>-285814.08</v>
      </c>
      <c r="G226">
        <v>-293600.56</v>
      </c>
      <c r="H226">
        <v>-294001.32</v>
      </c>
      <c r="I226">
        <v>-285947.59999999998</v>
      </c>
      <c r="J226">
        <v>-279251.15999999997</v>
      </c>
      <c r="K226">
        <v>-293066.8</v>
      </c>
      <c r="L226">
        <v>-293725.12</v>
      </c>
    </row>
    <row r="227" spans="1:12" x14ac:dyDescent="0.2">
      <c r="A227" s="1" t="s">
        <v>236</v>
      </c>
      <c r="C227">
        <v>-1007233.76</v>
      </c>
      <c r="D227">
        <v>-985879.36</v>
      </c>
      <c r="E227">
        <v>-1017225.6</v>
      </c>
      <c r="F227">
        <v>-1024628.64</v>
      </c>
      <c r="G227">
        <v>-1065925.8400000001</v>
      </c>
      <c r="H227">
        <v>-986344.16</v>
      </c>
      <c r="I227">
        <v>-966962.96</v>
      </c>
      <c r="J227">
        <v>-968659.68</v>
      </c>
      <c r="K227">
        <v>-1085455.8400000001</v>
      </c>
      <c r="L227">
        <v>-1107709.28</v>
      </c>
    </row>
    <row r="228" spans="1:12" x14ac:dyDescent="0.2">
      <c r="A228" s="1" t="s">
        <v>237</v>
      </c>
      <c r="C228">
        <v>-31518.35</v>
      </c>
      <c r="D228">
        <v>-32646.98</v>
      </c>
      <c r="E228">
        <v>-33526.94</v>
      </c>
      <c r="F228">
        <v>-33668.89</v>
      </c>
      <c r="G228">
        <v>-31990.15</v>
      </c>
      <c r="H228">
        <v>-33464.269999999997</v>
      </c>
      <c r="I228">
        <v>-31710.65</v>
      </c>
      <c r="J228">
        <v>-29226.03</v>
      </c>
      <c r="K228">
        <v>-27567.26</v>
      </c>
      <c r="L228">
        <v>-27291.69</v>
      </c>
    </row>
    <row r="229" spans="1:12" x14ac:dyDescent="0.2">
      <c r="A229" s="1" t="s">
        <v>238</v>
      </c>
      <c r="C229">
        <v>-715023.2</v>
      </c>
      <c r="D229">
        <v>-722639.84</v>
      </c>
      <c r="E229">
        <v>-722553.12</v>
      </c>
      <c r="F229">
        <v>-726221.44</v>
      </c>
      <c r="G229">
        <v>-734018.88</v>
      </c>
      <c r="H229">
        <v>-734221.2</v>
      </c>
      <c r="I229">
        <v>-735693.76</v>
      </c>
      <c r="J229">
        <v>-723714</v>
      </c>
      <c r="K229">
        <v>-760852.24</v>
      </c>
      <c r="L229">
        <v>-734911.68</v>
      </c>
    </row>
    <row r="230" spans="1:12" x14ac:dyDescent="0.2">
      <c r="A230" s="1" t="s">
        <v>239</v>
      </c>
      <c r="C230">
        <v>-14394947.84</v>
      </c>
      <c r="D230">
        <v>-14641365.76</v>
      </c>
      <c r="E230">
        <v>-14710095.359999999</v>
      </c>
      <c r="F230">
        <v>-14545637.119999999</v>
      </c>
      <c r="G230">
        <v>-14621614.08</v>
      </c>
      <c r="H230">
        <v>-14579897.6</v>
      </c>
      <c r="I230">
        <v>-14668300.800000001</v>
      </c>
      <c r="J230">
        <v>-14815946.24</v>
      </c>
      <c r="K230">
        <v>-14908213.76</v>
      </c>
      <c r="L230">
        <v>-14667895.039999999</v>
      </c>
    </row>
    <row r="231" spans="1:12" x14ac:dyDescent="0.2">
      <c r="A231" s="1" t="s">
        <v>240</v>
      </c>
      <c r="C231">
        <v>-1670.65</v>
      </c>
      <c r="D231">
        <v>-1746.05</v>
      </c>
      <c r="E231">
        <v>-1850.81</v>
      </c>
      <c r="F231">
        <v>-1852.12</v>
      </c>
      <c r="G231">
        <v>-2007.55</v>
      </c>
      <c r="H231">
        <v>-2105.37</v>
      </c>
      <c r="I231">
        <v>-1988.34</v>
      </c>
      <c r="J231">
        <v>-1951.46</v>
      </c>
      <c r="K231">
        <v>-1960.62</v>
      </c>
      <c r="L231">
        <v>-2024.87</v>
      </c>
    </row>
    <row r="232" spans="1:12" x14ac:dyDescent="0.2">
      <c r="A232" s="1" t="s">
        <v>241</v>
      </c>
      <c r="C232">
        <v>-621618.96</v>
      </c>
      <c r="D232">
        <v>-626896.4</v>
      </c>
      <c r="E232">
        <v>-626600.43999999994</v>
      </c>
      <c r="F232">
        <v>-625731.04</v>
      </c>
      <c r="G232">
        <v>-623373.48</v>
      </c>
      <c r="H232">
        <v>-640738.96</v>
      </c>
      <c r="I232">
        <v>-652492.64</v>
      </c>
      <c r="J232">
        <v>-635245.96</v>
      </c>
      <c r="K232">
        <v>-664723</v>
      </c>
      <c r="L232">
        <v>-645768.16</v>
      </c>
    </row>
    <row r="233" spans="1:12" x14ac:dyDescent="0.2">
      <c r="A233" s="1" t="s">
        <v>242</v>
      </c>
      <c r="C233">
        <v>-2340511.36</v>
      </c>
      <c r="D233">
        <v>-2350007.2000000002</v>
      </c>
      <c r="E233">
        <v>-2318044.1600000001</v>
      </c>
      <c r="F233">
        <v>-2352091.36</v>
      </c>
      <c r="G233">
        <v>-2337460.16</v>
      </c>
      <c r="H233">
        <v>-2352381.2799999998</v>
      </c>
      <c r="I233">
        <v>-2348563.84</v>
      </c>
      <c r="J233">
        <v>-2323830.88</v>
      </c>
      <c r="K233">
        <v>-2421166.0800000001</v>
      </c>
      <c r="L233">
        <v>-2361237.2799999998</v>
      </c>
    </row>
    <row r="234" spans="1:12" x14ac:dyDescent="0.2">
      <c r="A234" s="1" t="s">
        <v>243</v>
      </c>
      <c r="C234">
        <v>-3216218.24</v>
      </c>
      <c r="D234">
        <v>-3239762.56</v>
      </c>
      <c r="E234">
        <v>-3258409.28</v>
      </c>
      <c r="F234">
        <v>-3287443.52</v>
      </c>
      <c r="G234">
        <v>-3145007.04</v>
      </c>
      <c r="H234">
        <v>-3117365.12</v>
      </c>
      <c r="I234">
        <v>-3151231.04</v>
      </c>
      <c r="J234">
        <v>-3082470.08</v>
      </c>
      <c r="K234">
        <v>-3198416</v>
      </c>
      <c r="L234">
        <v>-3228471.36</v>
      </c>
    </row>
    <row r="235" spans="1:12" x14ac:dyDescent="0.2">
      <c r="A235" s="1" t="s">
        <v>244</v>
      </c>
      <c r="C235">
        <v>-1464757.92</v>
      </c>
      <c r="D235">
        <v>-1454390.08</v>
      </c>
      <c r="E235">
        <v>-1465135.52</v>
      </c>
      <c r="F235">
        <v>-1462588.16</v>
      </c>
      <c r="G235">
        <v>-1394035.68</v>
      </c>
      <c r="H235">
        <v>-1381168.96</v>
      </c>
      <c r="I235">
        <v>-1390639.36</v>
      </c>
      <c r="J235">
        <v>-1381515.84</v>
      </c>
      <c r="K235">
        <v>-1439852.64</v>
      </c>
      <c r="L235">
        <v>-1438629.92</v>
      </c>
    </row>
    <row r="236" spans="1:12" x14ac:dyDescent="0.2">
      <c r="A236" s="1" t="s">
        <v>245</v>
      </c>
      <c r="C236">
        <v>-210506.8</v>
      </c>
      <c r="D236">
        <v>-206534.02</v>
      </c>
      <c r="E236">
        <v>-211733.38</v>
      </c>
      <c r="F236">
        <v>-212691.62</v>
      </c>
      <c r="G236">
        <v>-213906.2</v>
      </c>
      <c r="H236">
        <v>-216810.16</v>
      </c>
      <c r="I236">
        <v>-216016.08</v>
      </c>
      <c r="J236">
        <v>-209695.32</v>
      </c>
      <c r="K236">
        <v>-216468.96</v>
      </c>
      <c r="L236">
        <v>-214899.08</v>
      </c>
    </row>
    <row r="237" spans="1:12" x14ac:dyDescent="0.2">
      <c r="A237" s="1" t="s">
        <v>246</v>
      </c>
      <c r="C237">
        <v>-316110.64</v>
      </c>
      <c r="D237">
        <v>-315830.08</v>
      </c>
      <c r="E237">
        <v>-324533.96000000002</v>
      </c>
      <c r="F237">
        <v>-324284.88</v>
      </c>
      <c r="G237">
        <v>-299286.48</v>
      </c>
      <c r="H237">
        <v>-288578.74</v>
      </c>
      <c r="I237">
        <v>-302780.96000000002</v>
      </c>
      <c r="J237">
        <v>-315437.86</v>
      </c>
      <c r="K237">
        <v>-324471.53999999998</v>
      </c>
      <c r="L237">
        <v>-325014.52</v>
      </c>
    </row>
    <row r="238" spans="1:12" x14ac:dyDescent="0.2">
      <c r="A238" s="1" t="s">
        <v>247</v>
      </c>
      <c r="C238">
        <v>-1402900.32</v>
      </c>
      <c r="D238">
        <v>-1410091.68</v>
      </c>
      <c r="E238">
        <v>-1426160.16</v>
      </c>
      <c r="F238">
        <v>-1418511.2</v>
      </c>
      <c r="G238">
        <v>-1453829.76</v>
      </c>
      <c r="H238">
        <v>-1409474.72</v>
      </c>
      <c r="I238">
        <v>-1446605.44</v>
      </c>
      <c r="J238">
        <v>-1418848.64</v>
      </c>
      <c r="K238">
        <v>-1465468.16</v>
      </c>
      <c r="L238">
        <v>-1453923.2</v>
      </c>
    </row>
    <row r="239" spans="1:12" x14ac:dyDescent="0.2">
      <c r="A239" s="1" t="s">
        <v>248</v>
      </c>
      <c r="C239">
        <v>-244467.24</v>
      </c>
      <c r="D239">
        <v>-241267.76</v>
      </c>
      <c r="F239">
        <v>-246342.2</v>
      </c>
      <c r="K239">
        <v>-239529.3</v>
      </c>
      <c r="L239">
        <v>-240925.88</v>
      </c>
    </row>
    <row r="240" spans="1:12" x14ac:dyDescent="0.2">
      <c r="A240" s="1" t="s">
        <v>249</v>
      </c>
      <c r="C240">
        <v>-16525.5</v>
      </c>
      <c r="D240">
        <v>-16817.04</v>
      </c>
      <c r="F240">
        <v>-17005.669999999998</v>
      </c>
      <c r="K240">
        <v>-15659.25</v>
      </c>
      <c r="L240">
        <v>-15471.13</v>
      </c>
    </row>
    <row r="241" spans="1:12" x14ac:dyDescent="0.2">
      <c r="A241" s="1" t="s">
        <v>250</v>
      </c>
      <c r="C241">
        <v>-450098.48</v>
      </c>
      <c r="D241">
        <v>-457888.08</v>
      </c>
      <c r="E241">
        <v>-431267</v>
      </c>
      <c r="F241">
        <v>-449254.64</v>
      </c>
      <c r="G241">
        <v>-454021.44</v>
      </c>
      <c r="H241">
        <v>-456924.96</v>
      </c>
      <c r="I241">
        <v>-442888.36</v>
      </c>
      <c r="J241">
        <v>-466871.88</v>
      </c>
      <c r="K241">
        <v>-460135.84</v>
      </c>
      <c r="L241">
        <v>-472388.72</v>
      </c>
    </row>
    <row r="242" spans="1:12" x14ac:dyDescent="0.2">
      <c r="A242" s="1" t="s">
        <v>251</v>
      </c>
      <c r="C242">
        <v>-20440560.640000001</v>
      </c>
      <c r="D242">
        <v>-20878766.079999998</v>
      </c>
      <c r="E242">
        <v>-20369382.399999999</v>
      </c>
      <c r="F242">
        <v>-20795000.32</v>
      </c>
      <c r="G242">
        <v>-19691354.879999999</v>
      </c>
      <c r="H242">
        <v>-19820185.600000001</v>
      </c>
      <c r="I242">
        <v>-19464473.600000001</v>
      </c>
      <c r="J242">
        <v>-19289652.48</v>
      </c>
      <c r="K242">
        <v>-19708241.920000002</v>
      </c>
      <c r="L242">
        <v>-21094453.760000002</v>
      </c>
    </row>
    <row r="243" spans="1:12" x14ac:dyDescent="0.2">
      <c r="A243" s="1" t="s">
        <v>252</v>
      </c>
      <c r="C243">
        <v>-29133.08</v>
      </c>
      <c r="D243">
        <v>-28742.95</v>
      </c>
      <c r="E243">
        <v>-29281.73</v>
      </c>
      <c r="F243">
        <v>-30682.55</v>
      </c>
      <c r="G243">
        <v>-30818.26</v>
      </c>
      <c r="H243">
        <v>-29631.08</v>
      </c>
      <c r="I243">
        <v>-29985.7</v>
      </c>
      <c r="J243">
        <v>-27690.22</v>
      </c>
      <c r="K243">
        <v>-28612.27</v>
      </c>
      <c r="L243">
        <v>-29107.88</v>
      </c>
    </row>
    <row r="244" spans="1:12" x14ac:dyDescent="0.2">
      <c r="A244" s="1" t="s">
        <v>253</v>
      </c>
      <c r="C244">
        <v>-1257309.44</v>
      </c>
      <c r="D244">
        <v>-1242960.72</v>
      </c>
      <c r="E244">
        <v>-1279566.32</v>
      </c>
      <c r="F244">
        <v>-1252882.3999999999</v>
      </c>
      <c r="G244">
        <v>-1254228.6399999999</v>
      </c>
      <c r="H244">
        <v>-1276250.56</v>
      </c>
      <c r="I244">
        <v>-1265737.1200000001</v>
      </c>
      <c r="J244">
        <v>-1247104.56</v>
      </c>
      <c r="K244">
        <v>-1261396.96</v>
      </c>
      <c r="L244">
        <v>-1301061.04</v>
      </c>
    </row>
    <row r="245" spans="1:12" x14ac:dyDescent="0.2">
      <c r="A245" s="1" t="s">
        <v>254</v>
      </c>
      <c r="C245">
        <v>-8528.94</v>
      </c>
      <c r="D245">
        <v>-8429.8700000000008</v>
      </c>
      <c r="E245">
        <v>-8744.41</v>
      </c>
      <c r="F245">
        <v>-8535.7800000000007</v>
      </c>
      <c r="G245">
        <v>-8972.51</v>
      </c>
      <c r="H245">
        <v>-9656.91</v>
      </c>
      <c r="I245">
        <v>-9478.84</v>
      </c>
      <c r="J245">
        <v>-10088.64</v>
      </c>
      <c r="K245">
        <v>-11134.35</v>
      </c>
      <c r="L245">
        <v>-11081.95</v>
      </c>
    </row>
    <row r="246" spans="1:12" x14ac:dyDescent="0.2">
      <c r="A246" s="1" t="s">
        <v>255</v>
      </c>
      <c r="C246">
        <v>-533621.48</v>
      </c>
      <c r="D246">
        <v>-539254.80000000005</v>
      </c>
      <c r="E246">
        <v>-542490.07999999996</v>
      </c>
      <c r="F246">
        <v>-538986.43999999994</v>
      </c>
      <c r="G246">
        <v>-552404.56000000006</v>
      </c>
      <c r="H246">
        <v>-556574.19999999995</v>
      </c>
      <c r="I246">
        <v>-579423.04</v>
      </c>
      <c r="J246">
        <v>-545303.76</v>
      </c>
      <c r="K246">
        <v>-564282.84</v>
      </c>
      <c r="L246">
        <v>-561207.16</v>
      </c>
    </row>
    <row r="247" spans="1:12" x14ac:dyDescent="0.2">
      <c r="A247" s="1" t="s">
        <v>256</v>
      </c>
      <c r="C247">
        <v>-279902.76</v>
      </c>
      <c r="D247">
        <v>-279043.56</v>
      </c>
      <c r="E247">
        <v>-287300.02</v>
      </c>
      <c r="F247">
        <v>-287699.94</v>
      </c>
      <c r="G247">
        <v>-295238.88</v>
      </c>
      <c r="H247">
        <v>-298124.78000000003</v>
      </c>
      <c r="I247">
        <v>-282073.74</v>
      </c>
      <c r="J247">
        <v>-286421.71999999997</v>
      </c>
      <c r="K247">
        <v>-292065.2</v>
      </c>
      <c r="L247">
        <v>-298823.40000000002</v>
      </c>
    </row>
    <row r="248" spans="1:12" x14ac:dyDescent="0.2">
      <c r="A248" s="1" t="s">
        <v>257</v>
      </c>
      <c r="C248">
        <v>-112101.96</v>
      </c>
      <c r="D248">
        <v>-111904.22</v>
      </c>
      <c r="E248">
        <v>-113437.58</v>
      </c>
      <c r="F248">
        <v>-113364.04</v>
      </c>
      <c r="G248">
        <v>-110238.97</v>
      </c>
      <c r="H248">
        <v>-118142.28</v>
      </c>
      <c r="I248">
        <v>-108159.19</v>
      </c>
      <c r="J248">
        <v>-110277.08</v>
      </c>
      <c r="K248">
        <v>-116483.98</v>
      </c>
      <c r="L248">
        <v>-120649.94</v>
      </c>
    </row>
    <row r="249" spans="1:12" x14ac:dyDescent="0.2">
      <c r="A249" s="1" t="s">
        <v>258</v>
      </c>
      <c r="C249">
        <v>-1563734.08</v>
      </c>
      <c r="D249">
        <v>-1563152.96</v>
      </c>
      <c r="E249">
        <v>-1569408</v>
      </c>
      <c r="F249">
        <v>-1579870.88</v>
      </c>
      <c r="G249">
        <v>-1559104.32</v>
      </c>
      <c r="H249">
        <v>-1558569.76</v>
      </c>
      <c r="I249">
        <v>-1584915.84</v>
      </c>
      <c r="J249">
        <v>-1549068.96</v>
      </c>
      <c r="K249">
        <v>-1599008.16</v>
      </c>
      <c r="L249">
        <v>-1633456.8</v>
      </c>
    </row>
    <row r="250" spans="1:12" x14ac:dyDescent="0.2">
      <c r="A250" s="1" t="s">
        <v>259</v>
      </c>
      <c r="C250">
        <v>-5587532.1600000001</v>
      </c>
      <c r="D250">
        <v>-5517633.2800000003</v>
      </c>
      <c r="E250">
        <v>-5648094.0800000001</v>
      </c>
      <c r="F250">
        <v>-5543343.3600000003</v>
      </c>
      <c r="G250">
        <v>-5739671.6799999997</v>
      </c>
      <c r="H250">
        <v>-5677784.3200000003</v>
      </c>
      <c r="I250">
        <v>-5718334.0800000001</v>
      </c>
      <c r="J250">
        <v>-5715506.5599999996</v>
      </c>
      <c r="K250">
        <v>-5866988.1600000001</v>
      </c>
      <c r="L250">
        <v>-5908110.7199999997</v>
      </c>
    </row>
    <row r="251" spans="1:12" x14ac:dyDescent="0.2">
      <c r="A251" s="1" t="s">
        <v>260</v>
      </c>
      <c r="C251">
        <v>-696960.24</v>
      </c>
      <c r="D251">
        <v>-701959.2</v>
      </c>
      <c r="E251">
        <v>-709119.84</v>
      </c>
      <c r="F251">
        <v>-697638.16</v>
      </c>
      <c r="G251">
        <v>-724896.48</v>
      </c>
      <c r="H251">
        <v>-703789.28</v>
      </c>
      <c r="I251">
        <v>-668034.4</v>
      </c>
      <c r="J251">
        <v>-651980.80000000005</v>
      </c>
      <c r="K251">
        <v>-669331.48</v>
      </c>
      <c r="L251">
        <v>-710297.28</v>
      </c>
    </row>
    <row r="252" spans="1:12" x14ac:dyDescent="0.2">
      <c r="A252" s="1" t="s">
        <v>261</v>
      </c>
      <c r="C252">
        <v>-84108.85</v>
      </c>
      <c r="D252">
        <v>-86331.44</v>
      </c>
      <c r="E252">
        <v>-88660.92</v>
      </c>
      <c r="F252">
        <v>-85294.69</v>
      </c>
      <c r="G252">
        <v>-86993.02</v>
      </c>
      <c r="H252">
        <v>-86820.28</v>
      </c>
      <c r="I252">
        <v>-81159.89</v>
      </c>
      <c r="J252">
        <v>-77674</v>
      </c>
      <c r="K252">
        <v>-78235.34</v>
      </c>
      <c r="L252">
        <v>-81162.78</v>
      </c>
    </row>
    <row r="253" spans="1:12" x14ac:dyDescent="0.2">
      <c r="A253" s="1" t="s">
        <v>262</v>
      </c>
      <c r="C253">
        <v>-772874.48</v>
      </c>
      <c r="D253">
        <v>-774843.2</v>
      </c>
      <c r="E253">
        <v>-778135.68</v>
      </c>
      <c r="F253">
        <v>-782901.12</v>
      </c>
      <c r="G253">
        <v>-778876</v>
      </c>
      <c r="H253">
        <v>-754370.72</v>
      </c>
      <c r="I253">
        <v>-773638.56</v>
      </c>
      <c r="J253">
        <v>-770164.72</v>
      </c>
      <c r="K253">
        <v>-802533.76</v>
      </c>
      <c r="L253">
        <v>-792801.44</v>
      </c>
    </row>
    <row r="254" spans="1:12" x14ac:dyDescent="0.2">
      <c r="A254" s="1" t="s">
        <v>263</v>
      </c>
      <c r="C254">
        <v>-16007.18</v>
      </c>
      <c r="D254">
        <v>-16382.36</v>
      </c>
      <c r="E254">
        <v>-16907.55</v>
      </c>
      <c r="F254">
        <v>-15893.96</v>
      </c>
      <c r="G254">
        <v>-15988.4</v>
      </c>
      <c r="H254">
        <v>-17290.16</v>
      </c>
      <c r="I254">
        <v>-16275.02</v>
      </c>
      <c r="J254">
        <v>-13583.76</v>
      </c>
      <c r="K254">
        <v>-13075.22</v>
      </c>
      <c r="L254">
        <v>-13279.9</v>
      </c>
    </row>
    <row r="255" spans="1:12" x14ac:dyDescent="0.2">
      <c r="A255" s="1" t="s">
        <v>264</v>
      </c>
      <c r="C255">
        <v>-10424751.359999999</v>
      </c>
      <c r="D255">
        <v>-10391985.92</v>
      </c>
      <c r="E255">
        <v>-10356147.84</v>
      </c>
      <c r="F255">
        <v>-10390547.84</v>
      </c>
      <c r="G255">
        <v>-10308419.84</v>
      </c>
      <c r="H255">
        <v>-10175456</v>
      </c>
      <c r="I255">
        <v>-10168908.800000001</v>
      </c>
      <c r="J255">
        <v>-10005574.4</v>
      </c>
      <c r="K255">
        <v>-10488555.52</v>
      </c>
      <c r="L255">
        <v>-9770455.0399999991</v>
      </c>
    </row>
    <row r="256" spans="1:12" x14ac:dyDescent="0.2">
      <c r="A256" s="1" t="s">
        <v>265</v>
      </c>
      <c r="C256">
        <v>-162703.06</v>
      </c>
      <c r="D256">
        <v>-161236.46</v>
      </c>
      <c r="E256">
        <v>-164440.85999999999</v>
      </c>
      <c r="F256">
        <v>-161084.37</v>
      </c>
      <c r="G256">
        <v>-152623.17000000001</v>
      </c>
      <c r="H256">
        <v>-154096.78</v>
      </c>
      <c r="I256">
        <v>-154167.73000000001</v>
      </c>
      <c r="J256">
        <v>-153951.97</v>
      </c>
      <c r="K256">
        <v>-148636.65</v>
      </c>
      <c r="L256">
        <v>-161169.85</v>
      </c>
    </row>
    <row r="257" spans="1:12" x14ac:dyDescent="0.2">
      <c r="A257" s="1" t="s">
        <v>266</v>
      </c>
      <c r="C257">
        <v>-2195062.88</v>
      </c>
      <c r="D257">
        <v>-2154674.56</v>
      </c>
      <c r="E257">
        <v>-2179402.88</v>
      </c>
      <c r="F257">
        <v>-2117113.6</v>
      </c>
      <c r="G257">
        <v>-2044266.72</v>
      </c>
      <c r="H257">
        <v>-2058159.04</v>
      </c>
      <c r="I257">
        <v>-2126382.88</v>
      </c>
      <c r="J257">
        <v>-2089823.04</v>
      </c>
      <c r="K257">
        <v>-2081594.72</v>
      </c>
      <c r="L257">
        <v>-2194914.2400000002</v>
      </c>
    </row>
    <row r="258" spans="1:12" x14ac:dyDescent="0.2">
      <c r="A258" s="1" t="s">
        <v>267</v>
      </c>
      <c r="C258">
        <v>-9300011.5199999996</v>
      </c>
      <c r="D258">
        <v>-9211251.8399999999</v>
      </c>
      <c r="E258">
        <v>-9306476.1600000001</v>
      </c>
      <c r="F258">
        <v>-9166987.5199999996</v>
      </c>
      <c r="G258">
        <v>-9736937.5999999996</v>
      </c>
      <c r="H258">
        <v>-9524149.1199999992</v>
      </c>
      <c r="I258">
        <v>-9938954.8800000008</v>
      </c>
      <c r="J258">
        <v>-9646167.0399999991</v>
      </c>
      <c r="L258">
        <v>-10470854.4</v>
      </c>
    </row>
    <row r="259" spans="1:12" x14ac:dyDescent="0.2">
      <c r="A259" s="1" t="s">
        <v>268</v>
      </c>
      <c r="C259">
        <v>-8484658.5600000005</v>
      </c>
      <c r="D259">
        <v>-8664531.8399999999</v>
      </c>
      <c r="E259">
        <v>-8597050.2400000002</v>
      </c>
      <c r="F259">
        <v>-8396430.7200000007</v>
      </c>
      <c r="G259">
        <v>-8828394.8800000008</v>
      </c>
      <c r="H259">
        <v>-8969976.9600000009</v>
      </c>
      <c r="I259">
        <v>-9113159.0399999991</v>
      </c>
      <c r="J259">
        <v>-8789767.6799999997</v>
      </c>
      <c r="L259">
        <v>-9534499.1999999993</v>
      </c>
    </row>
    <row r="260" spans="1:12" x14ac:dyDescent="0.2">
      <c r="A260" s="1" t="s">
        <v>269</v>
      </c>
      <c r="C260">
        <v>-198751.92</v>
      </c>
      <c r="D260">
        <v>-203393.96</v>
      </c>
      <c r="E260">
        <v>-205075.64</v>
      </c>
      <c r="F260">
        <v>-203709.8</v>
      </c>
      <c r="G260">
        <v>-202416.76</v>
      </c>
      <c r="H260">
        <v>-205049.28</v>
      </c>
      <c r="I260">
        <v>-212565.24</v>
      </c>
      <c r="J260">
        <v>-207663.24</v>
      </c>
      <c r="K260">
        <v>-211469.34</v>
      </c>
      <c r="L260">
        <v>-206105.36</v>
      </c>
    </row>
    <row r="261" spans="1:12" x14ac:dyDescent="0.2">
      <c r="A261" s="1" t="s">
        <v>270</v>
      </c>
      <c r="C261">
        <v>-2985316.8</v>
      </c>
      <c r="D261">
        <v>-2996001.28</v>
      </c>
      <c r="E261">
        <v>-3021384</v>
      </c>
      <c r="F261">
        <v>-2962288.32</v>
      </c>
      <c r="G261">
        <v>-2954884.8</v>
      </c>
      <c r="H261">
        <v>-2967757.76</v>
      </c>
      <c r="I261">
        <v>-2952952.64</v>
      </c>
      <c r="J261">
        <v>-2940140.8</v>
      </c>
      <c r="K261">
        <v>-3024070.72</v>
      </c>
      <c r="L261">
        <v>-3017808.64</v>
      </c>
    </row>
    <row r="262" spans="1:12" x14ac:dyDescent="0.2">
      <c r="A262" s="1" t="s">
        <v>271</v>
      </c>
      <c r="C262">
        <v>-52111.13</v>
      </c>
      <c r="D262">
        <v>-53000.21</v>
      </c>
      <c r="E262">
        <v>-52977.41</v>
      </c>
      <c r="F262">
        <v>-53951.040000000001</v>
      </c>
      <c r="G262">
        <v>-52125.61</v>
      </c>
      <c r="H262">
        <v>-50858.82</v>
      </c>
      <c r="I262">
        <v>-52626.23</v>
      </c>
      <c r="J262">
        <v>-53294.83</v>
      </c>
      <c r="K262">
        <v>-54552.19</v>
      </c>
      <c r="L262">
        <v>-54519.83</v>
      </c>
    </row>
    <row r="263" spans="1:12" x14ac:dyDescent="0.2">
      <c r="A263" s="1" t="s">
        <v>272</v>
      </c>
      <c r="C263">
        <v>-38777.800000000003</v>
      </c>
      <c r="D263">
        <v>-39447.019999999997</v>
      </c>
      <c r="E263">
        <v>-38390.300000000003</v>
      </c>
      <c r="F263">
        <v>-38516.769999999997</v>
      </c>
      <c r="G263">
        <v>-38176.74</v>
      </c>
      <c r="H263">
        <v>-38045.879999999997</v>
      </c>
      <c r="I263">
        <v>-37896</v>
      </c>
      <c r="J263">
        <v>-39454.07</v>
      </c>
      <c r="K263">
        <v>-39290.269999999997</v>
      </c>
      <c r="L263">
        <v>-39899.5</v>
      </c>
    </row>
    <row r="264" spans="1:12" x14ac:dyDescent="0.2">
      <c r="A264" s="1" t="s">
        <v>273</v>
      </c>
      <c r="C264">
        <v>-1105605.92</v>
      </c>
      <c r="D264">
        <v>-1100414.6399999999</v>
      </c>
      <c r="E264">
        <v>-1104310.1599999999</v>
      </c>
      <c r="F264">
        <v>-1100904</v>
      </c>
      <c r="G264">
        <v>-1080007.1200000001</v>
      </c>
      <c r="H264">
        <v>-1095354.8799999999</v>
      </c>
      <c r="I264">
        <v>-1080822.56</v>
      </c>
      <c r="J264">
        <v>-1077558.72</v>
      </c>
      <c r="K264">
        <v>-1104599.1200000001</v>
      </c>
      <c r="L264">
        <v>-1085347.1200000001</v>
      </c>
    </row>
    <row r="265" spans="1:12" x14ac:dyDescent="0.2">
      <c r="A265" s="1" t="s">
        <v>274</v>
      </c>
      <c r="C265">
        <v>-21079.98</v>
      </c>
      <c r="D265">
        <v>-20720.38</v>
      </c>
      <c r="E265">
        <v>-21067.34</v>
      </c>
      <c r="F265">
        <v>-21115.9</v>
      </c>
      <c r="G265">
        <v>-20392.88</v>
      </c>
      <c r="H265">
        <v>-21936.38</v>
      </c>
      <c r="I265">
        <v>-21094.5</v>
      </c>
      <c r="J265">
        <v>-20322.400000000001</v>
      </c>
      <c r="K265">
        <v>-21192.92</v>
      </c>
      <c r="L265">
        <v>-20748.3</v>
      </c>
    </row>
    <row r="266" spans="1:12" x14ac:dyDescent="0.2">
      <c r="A266" s="1" t="s">
        <v>275</v>
      </c>
      <c r="C266">
        <v>-2422.4299999999998</v>
      </c>
      <c r="D266">
        <v>-2434</v>
      </c>
      <c r="E266">
        <v>-2554.2800000000002</v>
      </c>
      <c r="F266">
        <v>-2416.33</v>
      </c>
      <c r="G266">
        <v>-2453.42</v>
      </c>
      <c r="H266">
        <v>-2483.0700000000002</v>
      </c>
      <c r="I266">
        <v>-2368.9499999999998</v>
      </c>
      <c r="J266">
        <v>-2433.83</v>
      </c>
      <c r="K266">
        <v>-2532.9299999999998</v>
      </c>
      <c r="L266">
        <v>-2505.29</v>
      </c>
    </row>
    <row r="267" spans="1:12" x14ac:dyDescent="0.2">
      <c r="A267" s="1" t="s">
        <v>276</v>
      </c>
      <c r="C267">
        <v>-1552401.76</v>
      </c>
      <c r="D267">
        <v>-1557367.68</v>
      </c>
      <c r="E267">
        <v>-1598317.92</v>
      </c>
      <c r="F267">
        <v>-1591038.08</v>
      </c>
      <c r="G267">
        <v>-1535427.36</v>
      </c>
      <c r="H267">
        <v>-1487716.48</v>
      </c>
      <c r="I267">
        <v>-1496234.88</v>
      </c>
      <c r="J267">
        <v>-1518571.36</v>
      </c>
      <c r="K267">
        <v>-1622224</v>
      </c>
      <c r="L267">
        <v>-1587251.52</v>
      </c>
    </row>
    <row r="268" spans="1:12" x14ac:dyDescent="0.2">
      <c r="A268" s="1" t="s">
        <v>277</v>
      </c>
      <c r="C268">
        <v>-1736.24</v>
      </c>
      <c r="D268">
        <v>-1832.32</v>
      </c>
      <c r="E268">
        <v>-1672.36</v>
      </c>
      <c r="F268">
        <v>-1845.63</v>
      </c>
      <c r="G268">
        <v>-2023.7</v>
      </c>
      <c r="H268">
        <v>-1986.99</v>
      </c>
      <c r="I268">
        <v>-1864.72</v>
      </c>
      <c r="J268">
        <v>-1616.22</v>
      </c>
      <c r="K268">
        <v>-1579.81</v>
      </c>
      <c r="L268">
        <v>-1614.67</v>
      </c>
    </row>
    <row r="269" spans="1:12" x14ac:dyDescent="0.2">
      <c r="A269" s="1" t="s">
        <v>278</v>
      </c>
      <c r="C269">
        <v>-7761530.8799999999</v>
      </c>
      <c r="D269">
        <v>-7521271.6799999997</v>
      </c>
      <c r="E269">
        <v>-7475370.2400000002</v>
      </c>
      <c r="F269">
        <v>-7501306.8799999999</v>
      </c>
      <c r="G269">
        <v>-7109326.0800000001</v>
      </c>
      <c r="H269">
        <v>-7045173.7599999998</v>
      </c>
      <c r="I269">
        <v>-6986481.2800000003</v>
      </c>
      <c r="J269">
        <v>-6792382.7199999997</v>
      </c>
      <c r="K269">
        <v>-7699988.4800000004</v>
      </c>
      <c r="L269">
        <v>-7572785.2800000003</v>
      </c>
    </row>
    <row r="270" spans="1:12" x14ac:dyDescent="0.2">
      <c r="A270" s="1" t="s">
        <v>279</v>
      </c>
      <c r="C270">
        <v>-7246161.2800000003</v>
      </c>
      <c r="D270">
        <v>-6868721.2800000003</v>
      </c>
      <c r="E270">
        <v>-6968116.4800000004</v>
      </c>
      <c r="F270">
        <v>-7040346.2400000002</v>
      </c>
      <c r="G270">
        <v>-6825565.4400000004</v>
      </c>
      <c r="H270">
        <v>-6864778.2400000002</v>
      </c>
      <c r="I270">
        <v>-6736212.4800000004</v>
      </c>
      <c r="J270">
        <v>-6455656.3200000003</v>
      </c>
      <c r="K270">
        <v>-7103747.8399999999</v>
      </c>
      <c r="L270">
        <v>-6915448.96</v>
      </c>
    </row>
    <row r="271" spans="1:12" x14ac:dyDescent="0.2">
      <c r="A271" s="1" t="s">
        <v>280</v>
      </c>
      <c r="C271">
        <v>-4258490.24</v>
      </c>
      <c r="D271">
        <v>-4299401.28</v>
      </c>
      <c r="E271">
        <v>-4348151.68</v>
      </c>
      <c r="F271">
        <v>-4188710.08</v>
      </c>
      <c r="G271">
        <v>-4051326.72</v>
      </c>
      <c r="H271">
        <v>-4186087.68</v>
      </c>
      <c r="I271">
        <v>-4229813.12</v>
      </c>
      <c r="J271">
        <v>-4058063.68</v>
      </c>
      <c r="K271">
        <v>-4283064.3200000003</v>
      </c>
      <c r="L271">
        <v>-4181825.6</v>
      </c>
    </row>
    <row r="272" spans="1:12" x14ac:dyDescent="0.2">
      <c r="A272" s="1" t="s">
        <v>281</v>
      </c>
      <c r="C272">
        <v>-2864644.48</v>
      </c>
      <c r="D272">
        <v>-2875757.76</v>
      </c>
      <c r="E272">
        <v>-2900242.56</v>
      </c>
      <c r="F272">
        <v>-2865982.72</v>
      </c>
      <c r="G272">
        <v>-2768238.4</v>
      </c>
      <c r="H272">
        <v>-2795745.92</v>
      </c>
      <c r="I272">
        <v>-2718533.44</v>
      </c>
      <c r="J272">
        <v>-2660410.2400000002</v>
      </c>
      <c r="K272">
        <v>-2864304.96</v>
      </c>
      <c r="L272">
        <v>-2954724.16</v>
      </c>
    </row>
    <row r="273" spans="1:12" x14ac:dyDescent="0.2">
      <c r="A273" s="1" t="s">
        <v>282</v>
      </c>
      <c r="C273">
        <v>-1535176.16</v>
      </c>
      <c r="D273">
        <v>-1570075.84</v>
      </c>
      <c r="E273">
        <v>-1552867.2</v>
      </c>
      <c r="F273">
        <v>-1561823.04</v>
      </c>
      <c r="G273">
        <v>-1573768.96</v>
      </c>
      <c r="H273">
        <v>-1578146.4</v>
      </c>
      <c r="I273">
        <v>-1655214.4</v>
      </c>
      <c r="J273">
        <v>-1546412.48</v>
      </c>
      <c r="K273">
        <v>-1606548.64</v>
      </c>
      <c r="L273">
        <v>-1610970.4</v>
      </c>
    </row>
    <row r="274" spans="1:12" x14ac:dyDescent="0.2">
      <c r="A274" s="1" t="s">
        <v>283</v>
      </c>
      <c r="C274">
        <v>-876661.12</v>
      </c>
      <c r="D274">
        <v>-874372</v>
      </c>
      <c r="E274">
        <v>-884441.84</v>
      </c>
      <c r="F274">
        <v>-890230.96</v>
      </c>
      <c r="G274">
        <v>-875742.96</v>
      </c>
      <c r="H274">
        <v>-918870.88</v>
      </c>
      <c r="I274">
        <v>-856204.80000000005</v>
      </c>
      <c r="J274">
        <v>-856611.04</v>
      </c>
      <c r="K274">
        <v>-900434.8</v>
      </c>
      <c r="L274">
        <v>-914199.36</v>
      </c>
    </row>
    <row r="275" spans="1:12" x14ac:dyDescent="0.2">
      <c r="A275" s="1" t="s">
        <v>284</v>
      </c>
      <c r="C275">
        <v>-11013552.640000001</v>
      </c>
      <c r="D275">
        <v>-11042711.039999999</v>
      </c>
      <c r="E275">
        <v>-11088581.119999999</v>
      </c>
      <c r="F275">
        <v>-11132121.6</v>
      </c>
      <c r="G275">
        <v>-11196485.119999999</v>
      </c>
      <c r="H275">
        <v>-11071107.84</v>
      </c>
      <c r="I275">
        <v>-11099206.4</v>
      </c>
      <c r="J275">
        <v>-10852101.119999999</v>
      </c>
      <c r="K275">
        <v>-11126361.6</v>
      </c>
      <c r="L275">
        <v>-11815393.279999999</v>
      </c>
    </row>
    <row r="276" spans="1:12" x14ac:dyDescent="0.2">
      <c r="A276" s="1" t="s">
        <v>285</v>
      </c>
      <c r="C276">
        <v>-1587449.92</v>
      </c>
      <c r="D276">
        <v>-1574900</v>
      </c>
      <c r="E276">
        <v>-1584007.04</v>
      </c>
      <c r="F276">
        <v>-1550294.4</v>
      </c>
      <c r="G276">
        <v>-1610291.04</v>
      </c>
      <c r="H276">
        <v>-1586418.88</v>
      </c>
      <c r="I276">
        <v>-1606290.72</v>
      </c>
      <c r="J276">
        <v>-1552588.64</v>
      </c>
      <c r="K276">
        <v>-1585100.96</v>
      </c>
      <c r="L276">
        <v>-1660525.92</v>
      </c>
    </row>
    <row r="277" spans="1:12" x14ac:dyDescent="0.2">
      <c r="A277" s="1" t="s">
        <v>286</v>
      </c>
      <c r="C277">
        <v>-2235116.64</v>
      </c>
      <c r="D277">
        <v>-2239374.4</v>
      </c>
      <c r="E277">
        <v>-2250875.36</v>
      </c>
      <c r="F277">
        <v>-2177342.4</v>
      </c>
      <c r="G277">
        <v>-2201561.2799999998</v>
      </c>
      <c r="H277">
        <v>-2160524.64</v>
      </c>
      <c r="I277">
        <v>-2267190.88</v>
      </c>
      <c r="J277">
        <v>-2220171.04</v>
      </c>
      <c r="K277">
        <v>-2210875.04</v>
      </c>
      <c r="L277">
        <v>-2255702.4</v>
      </c>
    </row>
    <row r="278" spans="1:12" x14ac:dyDescent="0.2">
      <c r="A278" s="1" t="s">
        <v>287</v>
      </c>
      <c r="C278">
        <v>-2390357.2799999998</v>
      </c>
      <c r="D278">
        <v>-2394684.16</v>
      </c>
      <c r="E278">
        <v>-2443094.56</v>
      </c>
      <c r="F278">
        <v>-2398376</v>
      </c>
      <c r="G278">
        <v>-2453515.2000000002</v>
      </c>
      <c r="H278">
        <v>-2451148</v>
      </c>
      <c r="I278">
        <v>-2467538.88</v>
      </c>
      <c r="J278">
        <v>-2415977.12</v>
      </c>
      <c r="K278">
        <v>-2607939.52</v>
      </c>
      <c r="L278">
        <v>-2596634.2400000002</v>
      </c>
    </row>
    <row r="279" spans="1:12" x14ac:dyDescent="0.2">
      <c r="A279" s="1" t="s">
        <v>288</v>
      </c>
      <c r="C279">
        <v>-5184972.7999999998</v>
      </c>
      <c r="D279">
        <v>-5224960</v>
      </c>
      <c r="E279">
        <v>-5285282.5599999996</v>
      </c>
      <c r="F279">
        <v>-5316504.32</v>
      </c>
      <c r="G279">
        <v>-5276914.5599999996</v>
      </c>
      <c r="H279">
        <v>-5263442.24</v>
      </c>
      <c r="I279">
        <v>-5184649.28</v>
      </c>
      <c r="J279">
        <v>-5269956.16</v>
      </c>
      <c r="K279">
        <v>-5467776</v>
      </c>
      <c r="L279">
        <v>-5534338.5599999996</v>
      </c>
    </row>
    <row r="280" spans="1:12" x14ac:dyDescent="0.2">
      <c r="A280" s="1" t="s">
        <v>289</v>
      </c>
      <c r="C280">
        <v>-3199360</v>
      </c>
      <c r="D280">
        <v>-3202879.68</v>
      </c>
      <c r="E280">
        <v>-3213937.6</v>
      </c>
      <c r="F280">
        <v>-3185183.68</v>
      </c>
      <c r="G280">
        <v>-3356159.36</v>
      </c>
      <c r="H280">
        <v>-3308010.56</v>
      </c>
      <c r="I280">
        <v>-3271412.8</v>
      </c>
      <c r="J280">
        <v>-3205998.08</v>
      </c>
      <c r="K280">
        <v>-3525298.24</v>
      </c>
      <c r="L280">
        <v>-3501429.12</v>
      </c>
    </row>
    <row r="281" spans="1:12" x14ac:dyDescent="0.2">
      <c r="A281" s="1" t="s">
        <v>290</v>
      </c>
      <c r="C281">
        <v>-55230.22</v>
      </c>
      <c r="D281">
        <v>-56694.62</v>
      </c>
      <c r="E281">
        <v>-58235.58</v>
      </c>
      <c r="F281">
        <v>-54327.95</v>
      </c>
      <c r="G281">
        <v>-55380.23</v>
      </c>
      <c r="H281">
        <v>-54834.559999999998</v>
      </c>
      <c r="I281">
        <v>-54457.94</v>
      </c>
      <c r="J281">
        <v>-52397.1</v>
      </c>
      <c r="K281">
        <v>-56190.67</v>
      </c>
      <c r="L281">
        <v>-54065.73</v>
      </c>
    </row>
    <row r="282" spans="1:12" x14ac:dyDescent="0.2">
      <c r="A282" s="1" t="s">
        <v>291</v>
      </c>
      <c r="C282">
        <v>-529927.92000000004</v>
      </c>
      <c r="D282">
        <v>-545104.6</v>
      </c>
      <c r="E282">
        <v>-562463.24</v>
      </c>
      <c r="F282">
        <v>-538347.4</v>
      </c>
      <c r="G282">
        <v>-573773</v>
      </c>
      <c r="H282">
        <v>-525843.04</v>
      </c>
      <c r="I282">
        <v>-524039.12</v>
      </c>
      <c r="J282">
        <v>-533922.72</v>
      </c>
      <c r="K282">
        <v>-529836.72</v>
      </c>
      <c r="L282">
        <v>-575700.96</v>
      </c>
    </row>
    <row r="283" spans="1:12" x14ac:dyDescent="0.2">
      <c r="A283" s="1" t="s">
        <v>292</v>
      </c>
      <c r="C283">
        <v>-1504299.36</v>
      </c>
      <c r="D283">
        <v>-1526112.8</v>
      </c>
      <c r="E283">
        <v>-1539342.88</v>
      </c>
      <c r="F283">
        <v>-1508299.84</v>
      </c>
      <c r="G283">
        <v>-1538393.44</v>
      </c>
      <c r="H283">
        <v>-1544812</v>
      </c>
      <c r="I283">
        <v>-1468531.84</v>
      </c>
      <c r="J283">
        <v>-1468205.44</v>
      </c>
      <c r="K283">
        <v>-1509567.84</v>
      </c>
      <c r="L283">
        <v>-1533860.96</v>
      </c>
    </row>
    <row r="284" spans="1:12" x14ac:dyDescent="0.2">
      <c r="A284" s="1" t="s">
        <v>293</v>
      </c>
      <c r="C284">
        <v>-39396.54</v>
      </c>
      <c r="D284">
        <v>-39257.81</v>
      </c>
      <c r="E284">
        <v>-42607.59</v>
      </c>
      <c r="F284">
        <v>-43076.86</v>
      </c>
      <c r="G284">
        <v>-45420.57</v>
      </c>
      <c r="H284">
        <v>-46216.7</v>
      </c>
      <c r="I284">
        <v>-44758.400000000001</v>
      </c>
      <c r="J284">
        <v>-43606.400000000001</v>
      </c>
      <c r="K284">
        <v>-45364.07</v>
      </c>
      <c r="L284">
        <v>-42621.2</v>
      </c>
    </row>
    <row r="285" spans="1:12" x14ac:dyDescent="0.2">
      <c r="A285" s="1" t="s">
        <v>294</v>
      </c>
      <c r="C285">
        <v>-8744849.2799999993</v>
      </c>
      <c r="D285">
        <v>-8791649.2799999993</v>
      </c>
      <c r="E285">
        <v>-8708065.2799999993</v>
      </c>
      <c r="F285">
        <v>-8758878.0800000001</v>
      </c>
      <c r="G285">
        <v>-8535712</v>
      </c>
      <c r="H285">
        <v>-8830998.4000000004</v>
      </c>
      <c r="I285">
        <v>-8679414.4000000004</v>
      </c>
      <c r="J285">
        <v>-8358093.4400000004</v>
      </c>
      <c r="K285">
        <v>-8961781.7599999998</v>
      </c>
      <c r="L285">
        <v>-8562835.1999999993</v>
      </c>
    </row>
    <row r="286" spans="1:12" x14ac:dyDescent="0.2">
      <c r="A286" s="1" t="s">
        <v>295</v>
      </c>
      <c r="C286">
        <v>-921398.88</v>
      </c>
      <c r="D286">
        <v>-942323.36</v>
      </c>
      <c r="E286">
        <v>-927366.64</v>
      </c>
      <c r="F286">
        <v>-910664.24</v>
      </c>
      <c r="G286">
        <v>-931679.12</v>
      </c>
      <c r="H286">
        <v>-937506.24</v>
      </c>
      <c r="I286">
        <v>-943100.16</v>
      </c>
      <c r="J286">
        <v>-932095.68</v>
      </c>
      <c r="K286">
        <v>-952600.16</v>
      </c>
      <c r="L286">
        <v>-970233.6</v>
      </c>
    </row>
    <row r="287" spans="1:12" x14ac:dyDescent="0.2">
      <c r="A287" s="1" t="s">
        <v>296</v>
      </c>
      <c r="C287">
        <v>-645339.16</v>
      </c>
      <c r="D287">
        <v>-637269.92000000004</v>
      </c>
      <c r="E287">
        <v>-645647.04</v>
      </c>
      <c r="F287">
        <v>-624583.43999999994</v>
      </c>
      <c r="G287">
        <v>-660813.04</v>
      </c>
      <c r="H287">
        <v>-658483.04</v>
      </c>
      <c r="I287">
        <v>-672964</v>
      </c>
      <c r="J287">
        <v>-647383.19999999995</v>
      </c>
      <c r="L287">
        <v>-694773.12</v>
      </c>
    </row>
    <row r="288" spans="1:12" x14ac:dyDescent="0.2">
      <c r="A288" s="1" t="s">
        <v>297</v>
      </c>
      <c r="C288">
        <v>-1152528.8799999999</v>
      </c>
      <c r="D288">
        <v>-1171323.04</v>
      </c>
      <c r="E288">
        <v>-1144098.72</v>
      </c>
      <c r="F288">
        <v>-1134874.1599999999</v>
      </c>
      <c r="G288">
        <v>-1149606.08</v>
      </c>
      <c r="H288">
        <v>-1156954.8</v>
      </c>
      <c r="I288">
        <v>-1148272.24</v>
      </c>
      <c r="J288">
        <v>-1137444.32</v>
      </c>
      <c r="L288">
        <v>-1042130.88</v>
      </c>
    </row>
    <row r="289" spans="1:12" x14ac:dyDescent="0.2">
      <c r="A289" s="1" t="s">
        <v>298</v>
      </c>
      <c r="C289">
        <v>-1535132.8</v>
      </c>
      <c r="D289">
        <v>-1568896.16</v>
      </c>
      <c r="E289">
        <v>-1475502.0800000001</v>
      </c>
      <c r="F289">
        <v>-1504670.56</v>
      </c>
      <c r="G289">
        <v>-1544782.08</v>
      </c>
      <c r="H289">
        <v>-1508583.52</v>
      </c>
      <c r="I289">
        <v>-1527478.24</v>
      </c>
      <c r="J289">
        <v>-1511719.68</v>
      </c>
      <c r="L289">
        <v>-500305.12</v>
      </c>
    </row>
    <row r="290" spans="1:12" x14ac:dyDescent="0.2">
      <c r="A290" s="1" t="s">
        <v>299</v>
      </c>
      <c r="C290">
        <v>-198945.4</v>
      </c>
      <c r="D290">
        <v>-200743.58</v>
      </c>
      <c r="E290">
        <v>-200892.4</v>
      </c>
      <c r="F290">
        <v>-202425.86</v>
      </c>
      <c r="G290">
        <v>-199948.2</v>
      </c>
      <c r="H290">
        <v>-208601.32</v>
      </c>
      <c r="I290">
        <v>-199795.16</v>
      </c>
      <c r="J290">
        <v>-203498</v>
      </c>
      <c r="K290">
        <v>-201198.32</v>
      </c>
      <c r="L290">
        <v>-208010.52</v>
      </c>
    </row>
    <row r="291" spans="1:12" x14ac:dyDescent="0.2">
      <c r="A291" s="1" t="s">
        <v>300</v>
      </c>
      <c r="C291">
        <v>-2100275.84</v>
      </c>
      <c r="D291">
        <v>-2097743.52</v>
      </c>
      <c r="E291">
        <v>-2118648.48</v>
      </c>
      <c r="F291">
        <v>-2128548</v>
      </c>
      <c r="G291">
        <v>-2088417.92</v>
      </c>
      <c r="H291">
        <v>-2077325.76</v>
      </c>
      <c r="I291">
        <v>-2099792.48</v>
      </c>
      <c r="J291">
        <v>-2117933.6</v>
      </c>
      <c r="K291">
        <v>-2114156.7999999998</v>
      </c>
      <c r="L291">
        <v>-2150291.84</v>
      </c>
    </row>
    <row r="292" spans="1:12" x14ac:dyDescent="0.2">
      <c r="A292" s="1" t="s">
        <v>301</v>
      </c>
      <c r="C292">
        <v>-978.63</v>
      </c>
      <c r="D292">
        <v>-970.2</v>
      </c>
      <c r="E292">
        <v>-934.75</v>
      </c>
      <c r="F292">
        <v>-966.57</v>
      </c>
      <c r="G292">
        <v>-964.11</v>
      </c>
      <c r="H292">
        <v>-1019.84</v>
      </c>
      <c r="I292">
        <v>-912.7</v>
      </c>
      <c r="J292">
        <v>-956</v>
      </c>
      <c r="K292">
        <v>-987.52</v>
      </c>
      <c r="L292">
        <v>-936.1</v>
      </c>
    </row>
    <row r="293" spans="1:12" x14ac:dyDescent="0.2">
      <c r="A293" s="1" t="s">
        <v>302</v>
      </c>
      <c r="C293">
        <v>-152515.01</v>
      </c>
      <c r="D293">
        <v>-153740.35</v>
      </c>
      <c r="E293">
        <v>-154115.25</v>
      </c>
      <c r="F293">
        <v>-155808.57999999999</v>
      </c>
      <c r="G293">
        <v>-157866.39000000001</v>
      </c>
      <c r="H293">
        <v>-149219.1</v>
      </c>
      <c r="I293">
        <v>-149304.43</v>
      </c>
      <c r="J293">
        <v>-149713.62</v>
      </c>
      <c r="K293">
        <v>-157301.70000000001</v>
      </c>
      <c r="L293">
        <v>-155500.79</v>
      </c>
    </row>
    <row r="294" spans="1:12" x14ac:dyDescent="0.2">
      <c r="A294" s="1" t="s">
        <v>303</v>
      </c>
      <c r="C294">
        <v>-910847.2</v>
      </c>
      <c r="D294">
        <v>-931766.96</v>
      </c>
      <c r="E294">
        <v>-922513.6</v>
      </c>
      <c r="F294">
        <v>-930450.56</v>
      </c>
      <c r="G294">
        <v>-915490.24</v>
      </c>
      <c r="H294">
        <v>-924502.24</v>
      </c>
      <c r="I294">
        <v>-909480.72</v>
      </c>
      <c r="J294">
        <v>-895899.76</v>
      </c>
      <c r="K294">
        <v>-930420</v>
      </c>
      <c r="L294">
        <v>-932762.56</v>
      </c>
    </row>
    <row r="295" spans="1:12" x14ac:dyDescent="0.2">
      <c r="A295" s="1" t="s">
        <v>304</v>
      </c>
      <c r="C295">
        <v>-878165.6</v>
      </c>
      <c r="D295">
        <v>-898204.88</v>
      </c>
      <c r="E295">
        <v>-878869.44</v>
      </c>
      <c r="F295">
        <v>-866212.32</v>
      </c>
      <c r="G295">
        <v>-871002.16</v>
      </c>
      <c r="H295">
        <v>-869630.64</v>
      </c>
      <c r="I295">
        <v>-830895.44</v>
      </c>
      <c r="J295">
        <v>-847446.72</v>
      </c>
      <c r="K295">
        <v>-877083.52</v>
      </c>
      <c r="L295">
        <v>-860208.88</v>
      </c>
    </row>
    <row r="296" spans="1:12" x14ac:dyDescent="0.2">
      <c r="A296" s="1" t="s">
        <v>305</v>
      </c>
      <c r="C296">
        <v>-3471100.48</v>
      </c>
      <c r="D296">
        <v>-3495071.04</v>
      </c>
      <c r="E296">
        <v>-3518878.72</v>
      </c>
      <c r="F296">
        <v>-3474789.12</v>
      </c>
      <c r="G296">
        <v>-3498703.04</v>
      </c>
      <c r="H296">
        <v>-3438189.76</v>
      </c>
      <c r="I296">
        <v>-3403173.76</v>
      </c>
      <c r="J296">
        <v>-3421943.36</v>
      </c>
      <c r="K296">
        <v>-3665839.36</v>
      </c>
      <c r="L296">
        <v>-3636657.92</v>
      </c>
    </row>
    <row r="297" spans="1:12" x14ac:dyDescent="0.2">
      <c r="A297" s="1" t="s">
        <v>306</v>
      </c>
      <c r="C297">
        <v>-909565.12</v>
      </c>
      <c r="D297">
        <v>-907662.08</v>
      </c>
      <c r="E297">
        <v>-935154.88</v>
      </c>
      <c r="F297">
        <v>-930967.76</v>
      </c>
      <c r="G297">
        <v>-914798.4</v>
      </c>
      <c r="H297">
        <v>-908180.47999999998</v>
      </c>
      <c r="I297">
        <v>-901399.04000000004</v>
      </c>
      <c r="J297">
        <v>-901288.64</v>
      </c>
      <c r="K297">
        <v>-972718.16</v>
      </c>
      <c r="L297">
        <v>-948956.4</v>
      </c>
    </row>
    <row r="298" spans="1:12" x14ac:dyDescent="0.2">
      <c r="A298" s="1" t="s">
        <v>307</v>
      </c>
      <c r="C298">
        <v>-286329.36</v>
      </c>
      <c r="D298">
        <v>-286265.82</v>
      </c>
      <c r="E298">
        <v>-283055.86</v>
      </c>
      <c r="F298">
        <v>-287675.74</v>
      </c>
    </row>
    <row r="299" spans="1:12" x14ac:dyDescent="0.2">
      <c r="A299" s="1" t="s">
        <v>308</v>
      </c>
      <c r="C299">
        <v>-25191746.559999999</v>
      </c>
      <c r="D299">
        <v>-24287567.359999999</v>
      </c>
      <c r="E299">
        <v>-23575421.440000001</v>
      </c>
      <c r="F299">
        <v>-23862177.280000001</v>
      </c>
      <c r="G299">
        <v>-23871137.280000001</v>
      </c>
      <c r="H299">
        <v>-24036879.359999999</v>
      </c>
      <c r="I299">
        <v>-23401336.32</v>
      </c>
      <c r="J299">
        <v>-22288499.199999999</v>
      </c>
      <c r="K299">
        <v>-24838561.280000001</v>
      </c>
      <c r="L299">
        <v>-23830033.920000002</v>
      </c>
    </row>
    <row r="300" spans="1:12" x14ac:dyDescent="0.2">
      <c r="A300" s="1" t="s">
        <v>309</v>
      </c>
      <c r="C300">
        <v>-13481.78</v>
      </c>
      <c r="D300">
        <v>-13427.92</v>
      </c>
      <c r="E300">
        <v>-12770.64</v>
      </c>
      <c r="F300">
        <v>-12619.33</v>
      </c>
      <c r="G300">
        <v>-12931.84</v>
      </c>
      <c r="H300">
        <v>-12961.59</v>
      </c>
      <c r="I300">
        <v>-13463.5</v>
      </c>
      <c r="J300">
        <v>-13182.68</v>
      </c>
      <c r="K300">
        <v>-14172.6</v>
      </c>
      <c r="L300">
        <v>-13818.37</v>
      </c>
    </row>
    <row r="301" spans="1:12" x14ac:dyDescent="0.2">
      <c r="A301" s="1" t="s">
        <v>310</v>
      </c>
      <c r="C301">
        <v>-2235809.2799999998</v>
      </c>
      <c r="D301">
        <v>-2234199.36</v>
      </c>
      <c r="E301">
        <v>-2271955.84</v>
      </c>
      <c r="F301">
        <v>-2218178.7200000002</v>
      </c>
      <c r="G301">
        <v>-2173571.2000000002</v>
      </c>
      <c r="H301">
        <v>-2154900.3199999998</v>
      </c>
      <c r="I301">
        <v>-2130256.16</v>
      </c>
      <c r="J301">
        <v>-2115116.3199999998</v>
      </c>
      <c r="K301">
        <v>-2239356.96</v>
      </c>
      <c r="L301">
        <v>-2313701.6</v>
      </c>
    </row>
    <row r="302" spans="1:12" x14ac:dyDescent="0.2">
      <c r="A302" s="1" t="s">
        <v>311</v>
      </c>
      <c r="C302">
        <v>-10246968.960000001</v>
      </c>
      <c r="D302">
        <v>-10196712.32</v>
      </c>
      <c r="E302">
        <v>-10209240.32</v>
      </c>
      <c r="F302">
        <v>-10143924.48</v>
      </c>
      <c r="G302">
        <v>-9932969.5999999996</v>
      </c>
      <c r="H302">
        <v>-9694702.7200000007</v>
      </c>
      <c r="I302">
        <v>-9751668.4800000004</v>
      </c>
      <c r="J302">
        <v>-9578172.1600000001</v>
      </c>
      <c r="K302">
        <v>-9978654.0800000001</v>
      </c>
      <c r="L302">
        <v>-10238886.4</v>
      </c>
    </row>
    <row r="303" spans="1:12" x14ac:dyDescent="0.2">
      <c r="A303" s="1" t="s">
        <v>312</v>
      </c>
      <c r="C303">
        <v>-11761200.640000001</v>
      </c>
      <c r="D303">
        <v>-11962424.32</v>
      </c>
      <c r="E303">
        <v>-12047200</v>
      </c>
      <c r="F303">
        <v>-11889011.199999999</v>
      </c>
      <c r="G303">
        <v>-11993864.960000001</v>
      </c>
      <c r="H303">
        <v>-11983778.560000001</v>
      </c>
      <c r="I303">
        <v>-11744249.6</v>
      </c>
      <c r="J303">
        <v>-11670580.48</v>
      </c>
      <c r="K303">
        <v>-12169739.52</v>
      </c>
      <c r="L303">
        <v>-12111013.119999999</v>
      </c>
    </row>
    <row r="304" spans="1:12" x14ac:dyDescent="0.2">
      <c r="A304" s="1" t="s">
        <v>313</v>
      </c>
      <c r="C304">
        <v>-372725.6</v>
      </c>
      <c r="D304">
        <v>-372993.4</v>
      </c>
      <c r="E304">
        <v>-360839.67999999999</v>
      </c>
      <c r="F304">
        <v>-357421.28</v>
      </c>
      <c r="G304">
        <v>-373670.36</v>
      </c>
      <c r="H304">
        <v>-373101.36</v>
      </c>
      <c r="I304">
        <v>-359019.64</v>
      </c>
      <c r="J304">
        <v>-361768.76</v>
      </c>
      <c r="K304">
        <v>-380449.72</v>
      </c>
      <c r="L304">
        <v>-187063.32</v>
      </c>
    </row>
    <row r="305" spans="1:12" x14ac:dyDescent="0.2">
      <c r="A305" s="1" t="s">
        <v>314</v>
      </c>
      <c r="C305">
        <v>-3783.43</v>
      </c>
      <c r="D305">
        <v>-3725.51</v>
      </c>
      <c r="E305">
        <v>-3607.81</v>
      </c>
      <c r="F305">
        <v>-3618.25</v>
      </c>
      <c r="G305">
        <v>-3898.36</v>
      </c>
      <c r="H305">
        <v>-3875.66</v>
      </c>
      <c r="I305">
        <v>-3795.26</v>
      </c>
      <c r="J305">
        <v>-4414.5</v>
      </c>
      <c r="K305">
        <v>-4351.2700000000004</v>
      </c>
    </row>
    <row r="306" spans="1:12" x14ac:dyDescent="0.2">
      <c r="A306" s="1" t="s">
        <v>315</v>
      </c>
      <c r="C306">
        <v>-3099622.4</v>
      </c>
      <c r="D306">
        <v>-3058829.44</v>
      </c>
      <c r="E306">
        <v>-3094078.4</v>
      </c>
      <c r="F306">
        <v>-3056310.4</v>
      </c>
      <c r="G306">
        <v>-3074150.72</v>
      </c>
      <c r="H306">
        <v>-2953447.36</v>
      </c>
      <c r="I306">
        <v>-3055990.4</v>
      </c>
      <c r="J306">
        <v>-2987524.8</v>
      </c>
      <c r="K306">
        <v>-3024862.4</v>
      </c>
      <c r="L306">
        <v>-3033736.96</v>
      </c>
    </row>
    <row r="307" spans="1:12" x14ac:dyDescent="0.2">
      <c r="A307" s="1" t="s">
        <v>316</v>
      </c>
      <c r="C307">
        <v>-22679.1</v>
      </c>
      <c r="D307">
        <v>-23067.64</v>
      </c>
      <c r="E307">
        <v>-23183.84</v>
      </c>
      <c r="F307">
        <v>-22152.240000000002</v>
      </c>
      <c r="G307">
        <v>-23341.34</v>
      </c>
      <c r="H307">
        <v>-23043.16</v>
      </c>
      <c r="I307">
        <v>-24499.13</v>
      </c>
      <c r="J307">
        <v>-23416.87</v>
      </c>
      <c r="K307">
        <v>-22743.1</v>
      </c>
      <c r="L307">
        <v>-23304.13</v>
      </c>
    </row>
    <row r="308" spans="1:12" x14ac:dyDescent="0.2">
      <c r="A308" s="1" t="s">
        <v>317</v>
      </c>
      <c r="C308">
        <v>-289862.32</v>
      </c>
      <c r="D308">
        <v>-282888</v>
      </c>
      <c r="E308">
        <v>-285395.18</v>
      </c>
      <c r="F308">
        <v>-285508.53999999998</v>
      </c>
      <c r="G308">
        <v>-287363.96000000002</v>
      </c>
      <c r="H308">
        <v>-294305.40000000002</v>
      </c>
      <c r="I308">
        <v>-279714.71999999997</v>
      </c>
      <c r="J308">
        <v>-279055.92</v>
      </c>
      <c r="K308">
        <v>-279265.2</v>
      </c>
      <c r="L308">
        <v>-296694.32</v>
      </c>
    </row>
    <row r="309" spans="1:12" x14ac:dyDescent="0.2">
      <c r="A309" s="1" t="s">
        <v>318</v>
      </c>
      <c r="C309">
        <v>-255921.46</v>
      </c>
      <c r="D309">
        <v>-249448.16</v>
      </c>
      <c r="E309">
        <v>-257774.6</v>
      </c>
      <c r="F309">
        <v>-254407.36</v>
      </c>
      <c r="G309">
        <v>-249246.6</v>
      </c>
      <c r="H309">
        <v>-255142.64</v>
      </c>
      <c r="I309">
        <v>-248835.24</v>
      </c>
      <c r="J309">
        <v>-245373.28</v>
      </c>
      <c r="K309">
        <v>-257989.54</v>
      </c>
      <c r="L309">
        <v>-262961.68</v>
      </c>
    </row>
    <row r="310" spans="1:12" x14ac:dyDescent="0.2">
      <c r="A310" s="1" t="s">
        <v>319</v>
      </c>
      <c r="C310">
        <v>-2096982.88</v>
      </c>
      <c r="D310">
        <v>-2058675.84</v>
      </c>
      <c r="E310">
        <v>-2092105.28</v>
      </c>
      <c r="F310">
        <v>-2060052.8</v>
      </c>
      <c r="G310">
        <v>-2155297.7599999998</v>
      </c>
      <c r="H310">
        <v>-2049937.44</v>
      </c>
      <c r="I310">
        <v>-2086430.72</v>
      </c>
      <c r="J310">
        <v>-2027254.08</v>
      </c>
      <c r="K310">
        <v>-2152593.6</v>
      </c>
      <c r="L310">
        <v>-2198594.4</v>
      </c>
    </row>
    <row r="311" spans="1:12" x14ac:dyDescent="0.2">
      <c r="A311" s="1" t="s">
        <v>320</v>
      </c>
      <c r="C311">
        <v>-3758.83</v>
      </c>
      <c r="D311">
        <v>-3797.88</v>
      </c>
      <c r="E311">
        <v>-3725.92</v>
      </c>
      <c r="F311">
        <v>-3729.46</v>
      </c>
      <c r="G311">
        <v>-4012.6</v>
      </c>
      <c r="H311">
        <v>-4057.08</v>
      </c>
      <c r="I311">
        <v>-4049.57</v>
      </c>
      <c r="J311">
        <v>-3902.81</v>
      </c>
      <c r="K311">
        <v>-4180.24</v>
      </c>
      <c r="L311">
        <v>-4204.82</v>
      </c>
    </row>
    <row r="312" spans="1:12" x14ac:dyDescent="0.2">
      <c r="A312" s="1" t="s">
        <v>321</v>
      </c>
      <c r="C312">
        <v>-418711.96</v>
      </c>
      <c r="D312">
        <v>-418485.68</v>
      </c>
      <c r="E312">
        <v>-405878.84</v>
      </c>
      <c r="F312">
        <v>-409666.32</v>
      </c>
      <c r="G312">
        <v>-415476</v>
      </c>
      <c r="H312">
        <v>-403723.08</v>
      </c>
      <c r="I312">
        <v>-418902.8</v>
      </c>
      <c r="J312">
        <v>-403678.32</v>
      </c>
      <c r="K312">
        <v>-435651.44</v>
      </c>
      <c r="L312">
        <v>-436142.92</v>
      </c>
    </row>
    <row r="313" spans="1:12" x14ac:dyDescent="0.2">
      <c r="A313" s="1" t="s">
        <v>322</v>
      </c>
      <c r="C313">
        <v>-315337.92</v>
      </c>
      <c r="D313">
        <v>-315947.68</v>
      </c>
      <c r="E313">
        <v>-320621.64</v>
      </c>
      <c r="F313">
        <v>-315854.52</v>
      </c>
      <c r="G313">
        <v>-330964.40000000002</v>
      </c>
      <c r="H313">
        <v>-326203.76</v>
      </c>
      <c r="I313">
        <v>-322833.8</v>
      </c>
      <c r="J313">
        <v>-319275.24</v>
      </c>
      <c r="K313">
        <v>-345604.96</v>
      </c>
      <c r="L313">
        <v>-344612.96</v>
      </c>
    </row>
    <row r="314" spans="1:12" x14ac:dyDescent="0.2">
      <c r="A314" s="1" t="s">
        <v>323</v>
      </c>
      <c r="C314">
        <v>-1493979.68</v>
      </c>
      <c r="D314">
        <v>-1521065.12</v>
      </c>
      <c r="E314">
        <v>-1498428.96</v>
      </c>
      <c r="F314">
        <v>-1523677.28</v>
      </c>
      <c r="G314">
        <v>-1511456.96</v>
      </c>
      <c r="H314">
        <v>-1505178.56</v>
      </c>
      <c r="I314">
        <v>-1489566.56</v>
      </c>
      <c r="J314">
        <v>-1514125.28</v>
      </c>
      <c r="K314">
        <v>-1602766.88</v>
      </c>
      <c r="L314">
        <v>-1598267.84</v>
      </c>
    </row>
    <row r="315" spans="1:12" x14ac:dyDescent="0.2">
      <c r="A315" s="1" t="s">
        <v>324</v>
      </c>
      <c r="C315">
        <v>-272798.28000000003</v>
      </c>
      <c r="D315">
        <v>-284799.32</v>
      </c>
      <c r="E315">
        <v>-282467.64</v>
      </c>
      <c r="F315">
        <v>-287322.88</v>
      </c>
      <c r="G315">
        <v>-292538.28000000003</v>
      </c>
      <c r="H315">
        <v>-288272.94</v>
      </c>
      <c r="I315">
        <v>-287133.8</v>
      </c>
      <c r="J315">
        <v>-287260.84000000003</v>
      </c>
      <c r="K315">
        <v>-296853.5</v>
      </c>
      <c r="L315">
        <v>-300128.65999999997</v>
      </c>
    </row>
    <row r="316" spans="1:12" x14ac:dyDescent="0.2">
      <c r="A316" s="1" t="s">
        <v>325</v>
      </c>
      <c r="C316">
        <v>-57552.83</v>
      </c>
      <c r="D316">
        <v>-54807.53</v>
      </c>
      <c r="E316">
        <v>-57007.01</v>
      </c>
      <c r="F316">
        <v>-59868.56</v>
      </c>
      <c r="G316">
        <v>-57405.59</v>
      </c>
      <c r="H316">
        <v>-55119.8</v>
      </c>
      <c r="I316">
        <v>-54872.85</v>
      </c>
      <c r="J316">
        <v>-57901.93</v>
      </c>
      <c r="K316">
        <v>-62826.05</v>
      </c>
      <c r="L316">
        <v>-66743.399999999994</v>
      </c>
    </row>
    <row r="317" spans="1:12" x14ac:dyDescent="0.2">
      <c r="A317" s="1" t="s">
        <v>326</v>
      </c>
      <c r="C317">
        <v>-987299.04</v>
      </c>
      <c r="D317">
        <v>-981015.76</v>
      </c>
      <c r="E317">
        <v>-993143.36</v>
      </c>
      <c r="F317">
        <v>-954865.12</v>
      </c>
      <c r="G317">
        <v>-1001687.84</v>
      </c>
      <c r="H317">
        <v>-944191.84</v>
      </c>
      <c r="I317">
        <v>-918049.04</v>
      </c>
      <c r="J317">
        <v>-906281.04</v>
      </c>
      <c r="K317">
        <v>-866596.56</v>
      </c>
      <c r="L317">
        <v>-1021475.04</v>
      </c>
    </row>
    <row r="318" spans="1:12" x14ac:dyDescent="0.2">
      <c r="A318" s="1" t="s">
        <v>327</v>
      </c>
      <c r="C318">
        <v>-419191.68</v>
      </c>
      <c r="D318">
        <v>-433332.92</v>
      </c>
      <c r="E318">
        <v>-437613.84</v>
      </c>
      <c r="F318">
        <v>-431283.92</v>
      </c>
      <c r="G318">
        <v>-424840.48</v>
      </c>
      <c r="H318">
        <v>-420536.84</v>
      </c>
      <c r="I318">
        <v>-431857.24</v>
      </c>
      <c r="J318">
        <v>-430122.4</v>
      </c>
      <c r="K318">
        <v>-445461.04</v>
      </c>
      <c r="L318">
        <v>-429119.4</v>
      </c>
    </row>
    <row r="319" spans="1:12" x14ac:dyDescent="0.2">
      <c r="A319" s="1" t="s">
        <v>328</v>
      </c>
      <c r="C319">
        <v>-3899.51</v>
      </c>
      <c r="D319">
        <v>-3706.75</v>
      </c>
      <c r="E319">
        <v>-3673.32</v>
      </c>
      <c r="F319">
        <v>-3828.06</v>
      </c>
      <c r="G319">
        <v>-3656.57</v>
      </c>
      <c r="H319">
        <v>-3744.41</v>
      </c>
      <c r="I319">
        <v>-3680.89</v>
      </c>
      <c r="J319">
        <v>-3084.01</v>
      </c>
      <c r="K319">
        <v>-3801.8</v>
      </c>
      <c r="L319">
        <v>-3633.82</v>
      </c>
    </row>
    <row r="320" spans="1:12" x14ac:dyDescent="0.2">
      <c r="A320" s="1" t="s">
        <v>329</v>
      </c>
      <c r="C320">
        <v>-7298199.6799999997</v>
      </c>
      <c r="D320">
        <v>-7292168.96</v>
      </c>
      <c r="E320">
        <v>-7450928.6399999997</v>
      </c>
      <c r="F320">
        <v>-7577884.1600000001</v>
      </c>
      <c r="G320">
        <v>-7256836.4800000004</v>
      </c>
      <c r="H320">
        <v>-7254494.7199999997</v>
      </c>
      <c r="I320">
        <v>-7235396.4800000004</v>
      </c>
      <c r="J320">
        <v>-7371491.2000000002</v>
      </c>
      <c r="K320">
        <v>-7855208.96</v>
      </c>
      <c r="L320">
        <v>-8238646.4000000004</v>
      </c>
    </row>
    <row r="321" spans="1:12" x14ac:dyDescent="0.2">
      <c r="A321" s="1" t="s">
        <v>330</v>
      </c>
      <c r="C321">
        <v>-893839.6</v>
      </c>
      <c r="D321">
        <v>-876674.88</v>
      </c>
      <c r="E321">
        <v>-896679.84</v>
      </c>
      <c r="F321">
        <v>-876047.44</v>
      </c>
      <c r="G321">
        <v>-896396.72</v>
      </c>
      <c r="H321">
        <v>-895696</v>
      </c>
      <c r="I321">
        <v>-919545.92</v>
      </c>
      <c r="J321">
        <v>-884790.72</v>
      </c>
      <c r="K321">
        <v>-891408</v>
      </c>
      <c r="L321">
        <v>-917342.4</v>
      </c>
    </row>
    <row r="322" spans="1:12" x14ac:dyDescent="0.2">
      <c r="A322" s="1" t="s">
        <v>331</v>
      </c>
      <c r="C322">
        <v>-3144481.92</v>
      </c>
      <c r="D322">
        <v>-3155872.96</v>
      </c>
      <c r="E322">
        <v>-3143199.68</v>
      </c>
      <c r="F322">
        <v>-3018930.24</v>
      </c>
      <c r="G322">
        <v>-3142902.72</v>
      </c>
      <c r="H322">
        <v>-3111680.64</v>
      </c>
      <c r="I322">
        <v>-3226799.68</v>
      </c>
      <c r="J322">
        <v>-2965883.2</v>
      </c>
      <c r="K322">
        <v>-3192141.12</v>
      </c>
      <c r="L322">
        <v>-3284443.52</v>
      </c>
    </row>
    <row r="323" spans="1:12" x14ac:dyDescent="0.2">
      <c r="A323" s="1" t="s">
        <v>332</v>
      </c>
      <c r="C323">
        <v>-893055.28</v>
      </c>
      <c r="D323">
        <v>-888359.84</v>
      </c>
      <c r="E323">
        <v>-898102.72</v>
      </c>
      <c r="F323">
        <v>-898832.64</v>
      </c>
      <c r="G323">
        <v>-946135.68</v>
      </c>
      <c r="H323">
        <v>-941078.24</v>
      </c>
      <c r="I323">
        <v>-960413.84</v>
      </c>
      <c r="J323">
        <v>-891346.24</v>
      </c>
      <c r="K323">
        <v>-54540.04</v>
      </c>
      <c r="L323">
        <v>-986490.24</v>
      </c>
    </row>
    <row r="324" spans="1:12" x14ac:dyDescent="0.2">
      <c r="A324" s="1" t="s">
        <v>333</v>
      </c>
      <c r="C324">
        <v>-10814074.880000001</v>
      </c>
      <c r="D324">
        <v>-11054206.720000001</v>
      </c>
      <c r="E324">
        <v>-10959709.439999999</v>
      </c>
      <c r="F324">
        <v>-10804181.76</v>
      </c>
      <c r="G324">
        <v>-10999048.960000001</v>
      </c>
      <c r="H324">
        <v>-10946181.119999999</v>
      </c>
      <c r="I324">
        <v>-10999921.92</v>
      </c>
      <c r="J324">
        <v>-10875023.359999999</v>
      </c>
      <c r="K324">
        <v>-61190.21</v>
      </c>
      <c r="L324">
        <v>-11546195.199999999</v>
      </c>
    </row>
    <row r="325" spans="1:12" x14ac:dyDescent="0.2">
      <c r="A325" s="1" t="s">
        <v>334</v>
      </c>
      <c r="C325">
        <v>-1391852.64</v>
      </c>
      <c r="D325">
        <v>-1389429.44</v>
      </c>
      <c r="E325">
        <v>-1396375.04</v>
      </c>
      <c r="F325">
        <v>-1341813.04</v>
      </c>
      <c r="G325">
        <v>-1424728.16</v>
      </c>
      <c r="H325">
        <v>-1425158.56</v>
      </c>
      <c r="I325">
        <v>-1448949.76</v>
      </c>
      <c r="J325">
        <v>-1446049.28</v>
      </c>
      <c r="K325">
        <v>-1134060.8</v>
      </c>
      <c r="L325">
        <v>-1534359.52</v>
      </c>
    </row>
    <row r="326" spans="1:12" x14ac:dyDescent="0.2">
      <c r="A326" s="1" t="s">
        <v>335</v>
      </c>
      <c r="C326">
        <v>-220936.42</v>
      </c>
      <c r="D326">
        <v>-216384.36</v>
      </c>
      <c r="E326">
        <v>-215794.9</v>
      </c>
      <c r="F326">
        <v>-219489.26</v>
      </c>
      <c r="G326">
        <v>-209318.38</v>
      </c>
      <c r="H326">
        <v>-213391.64</v>
      </c>
      <c r="I326">
        <v>-204018.56</v>
      </c>
      <c r="J326">
        <v>-204931.46</v>
      </c>
      <c r="K326">
        <v>-212400.08</v>
      </c>
      <c r="L326">
        <v>-215091.8</v>
      </c>
    </row>
    <row r="327" spans="1:12" x14ac:dyDescent="0.2">
      <c r="A327" s="1" t="s">
        <v>336</v>
      </c>
      <c r="C327">
        <v>-3983772.16</v>
      </c>
      <c r="D327">
        <v>-4028599.36</v>
      </c>
      <c r="E327">
        <v>-4084360</v>
      </c>
      <c r="F327">
        <v>-3970002.88</v>
      </c>
      <c r="G327">
        <v>-3930044.16</v>
      </c>
      <c r="H327">
        <v>-3938990.72</v>
      </c>
      <c r="I327">
        <v>-3914827.84</v>
      </c>
      <c r="J327">
        <v>-3979296.64</v>
      </c>
      <c r="K327">
        <v>-4105292.16</v>
      </c>
      <c r="L327">
        <v>-4031096.64</v>
      </c>
    </row>
    <row r="328" spans="1:12" x14ac:dyDescent="0.2">
      <c r="A328" s="1" t="s">
        <v>337</v>
      </c>
      <c r="C328">
        <v>-315.24</v>
      </c>
      <c r="D328">
        <v>-290.63</v>
      </c>
      <c r="E328">
        <v>-316.76</v>
      </c>
      <c r="F328">
        <v>-310.31</v>
      </c>
      <c r="G328">
        <v>-305.07</v>
      </c>
      <c r="H328">
        <v>-288.14</v>
      </c>
      <c r="I328">
        <v>-307.68</v>
      </c>
      <c r="J328">
        <v>-297.85000000000002</v>
      </c>
      <c r="K328">
        <v>-360</v>
      </c>
      <c r="L328">
        <v>-352.03</v>
      </c>
    </row>
    <row r="329" spans="1:12" x14ac:dyDescent="0.2">
      <c r="A329" s="1" t="s">
        <v>338</v>
      </c>
      <c r="C329">
        <v>-56780.51</v>
      </c>
      <c r="D329">
        <v>-56231.78</v>
      </c>
      <c r="E329">
        <v>-56453.4</v>
      </c>
      <c r="F329">
        <v>-58841.16</v>
      </c>
      <c r="G329">
        <v>-58194.73</v>
      </c>
      <c r="H329">
        <v>-58704.58</v>
      </c>
      <c r="I329">
        <v>-57198</v>
      </c>
      <c r="J329">
        <v>-57940.58</v>
      </c>
      <c r="K329">
        <v>-57048.4</v>
      </c>
      <c r="L329">
        <v>-58050.49</v>
      </c>
    </row>
    <row r="330" spans="1:12" x14ac:dyDescent="0.2">
      <c r="A330" s="1" t="s">
        <v>339</v>
      </c>
      <c r="C330">
        <v>-309519.12</v>
      </c>
      <c r="D330">
        <v>-296042.36</v>
      </c>
      <c r="E330">
        <v>-303175.32</v>
      </c>
      <c r="F330">
        <v>-295301.46000000002</v>
      </c>
      <c r="G330">
        <v>-294610.48</v>
      </c>
      <c r="H330">
        <v>-296767.35999999999</v>
      </c>
      <c r="I330">
        <v>-297409.64</v>
      </c>
      <c r="J330">
        <v>-299781.08</v>
      </c>
      <c r="K330">
        <v>-310219.24</v>
      </c>
      <c r="L330">
        <v>-308233.56</v>
      </c>
    </row>
    <row r="331" spans="1:12" x14ac:dyDescent="0.2">
      <c r="A331" s="1" t="s">
        <v>340</v>
      </c>
      <c r="C331">
        <v>-611977.04</v>
      </c>
      <c r="D331">
        <v>-616970.04</v>
      </c>
      <c r="E331">
        <v>-614215.6</v>
      </c>
      <c r="F331">
        <v>-620116.24</v>
      </c>
      <c r="G331">
        <v>-603818.56000000006</v>
      </c>
      <c r="H331">
        <v>-627274.52</v>
      </c>
      <c r="I331">
        <v>-614954.28</v>
      </c>
      <c r="J331">
        <v>-617953.36</v>
      </c>
      <c r="K331">
        <v>-642865.96</v>
      </c>
      <c r="L331">
        <v>-643633.92000000004</v>
      </c>
    </row>
    <row r="332" spans="1:12" x14ac:dyDescent="0.2">
      <c r="A332" s="1" t="s">
        <v>341</v>
      </c>
      <c r="C332">
        <v>-2016209.9199999999</v>
      </c>
      <c r="D332">
        <v>-2083456.48</v>
      </c>
      <c r="E332">
        <v>-2026349.28</v>
      </c>
      <c r="F332">
        <v>-2033838.72</v>
      </c>
      <c r="G332">
        <v>-1964979.04</v>
      </c>
      <c r="H332">
        <v>-2013071.84</v>
      </c>
      <c r="I332">
        <v>-1964155.84</v>
      </c>
      <c r="J332">
        <v>-1960050.24</v>
      </c>
      <c r="K332">
        <v>-2041999.3600000001</v>
      </c>
      <c r="L332">
        <v>-2018906.72</v>
      </c>
    </row>
    <row r="333" spans="1:12" x14ac:dyDescent="0.2">
      <c r="A333" s="1" t="s">
        <v>342</v>
      </c>
      <c r="C333">
        <v>-632381.07999999996</v>
      </c>
      <c r="D333">
        <v>-626925.80000000005</v>
      </c>
      <c r="E333">
        <v>-641848.52</v>
      </c>
      <c r="F333">
        <v>-632415.64</v>
      </c>
      <c r="G333">
        <v>-628412.64</v>
      </c>
      <c r="H333">
        <v>-616191.31999999995</v>
      </c>
      <c r="I333">
        <v>-621250.07999999996</v>
      </c>
      <c r="J333">
        <v>-620035.52</v>
      </c>
      <c r="K333">
        <v>-660315.72</v>
      </c>
      <c r="L333">
        <v>-664283.48</v>
      </c>
    </row>
    <row r="334" spans="1:12" x14ac:dyDescent="0.2">
      <c r="A334" s="1" t="s">
        <v>343</v>
      </c>
      <c r="C334">
        <v>-16842.27</v>
      </c>
      <c r="D334">
        <v>-17022.73</v>
      </c>
      <c r="E334">
        <v>-17748.64</v>
      </c>
      <c r="F334">
        <v>-17264.439999999999</v>
      </c>
      <c r="G334">
        <v>-17702.59</v>
      </c>
      <c r="H334">
        <v>-17882.64</v>
      </c>
      <c r="I334">
        <v>-17418.240000000002</v>
      </c>
      <c r="J334">
        <v>-17765.45</v>
      </c>
      <c r="K334">
        <v>-18321.580000000002</v>
      </c>
      <c r="L334">
        <v>-18048.66</v>
      </c>
    </row>
    <row r="335" spans="1:12" x14ac:dyDescent="0.2">
      <c r="A335" s="1" t="s">
        <v>344</v>
      </c>
      <c r="C335">
        <v>-1592706.24</v>
      </c>
      <c r="D335">
        <v>-1622122.08</v>
      </c>
      <c r="E335">
        <v>-1535526.08</v>
      </c>
      <c r="F335">
        <v>-1544763.52</v>
      </c>
      <c r="G335">
        <v>-1612438.4</v>
      </c>
      <c r="H335">
        <v>-1608337.92</v>
      </c>
      <c r="I335">
        <v>-1596485.12</v>
      </c>
      <c r="J335">
        <v>-1532136.48</v>
      </c>
      <c r="K335">
        <v>-1633481.28</v>
      </c>
      <c r="L335">
        <v>-1580223.52</v>
      </c>
    </row>
    <row r="336" spans="1:12" x14ac:dyDescent="0.2">
      <c r="A336" s="1" t="s">
        <v>345</v>
      </c>
      <c r="C336">
        <v>-23543267.84</v>
      </c>
      <c r="D336">
        <v>-23978698.239999998</v>
      </c>
      <c r="E336">
        <v>-23393280</v>
      </c>
      <c r="F336">
        <v>-22786147.84</v>
      </c>
      <c r="G336">
        <v>-22761331.199999999</v>
      </c>
      <c r="H336">
        <v>-23194014.719999999</v>
      </c>
      <c r="I336">
        <v>-23211338.239999998</v>
      </c>
      <c r="J336">
        <v>-22897510.399999999</v>
      </c>
      <c r="K336">
        <v>-24088606.719999999</v>
      </c>
      <c r="L336">
        <v>-23562823.68</v>
      </c>
    </row>
    <row r="337" spans="1:12" x14ac:dyDescent="0.2">
      <c r="A337" s="1" t="s">
        <v>346</v>
      </c>
      <c r="C337">
        <v>-1380262.56</v>
      </c>
      <c r="D337">
        <v>-1416447.04</v>
      </c>
      <c r="E337">
        <v>-1348092.16</v>
      </c>
      <c r="F337">
        <v>-1334625.3600000001</v>
      </c>
      <c r="G337">
        <v>-1314802.32</v>
      </c>
      <c r="H337">
        <v>-1325109.8400000001</v>
      </c>
      <c r="I337">
        <v>-1352756.64</v>
      </c>
      <c r="J337">
        <v>-1323138.8</v>
      </c>
      <c r="K337">
        <v>-1437519.52</v>
      </c>
      <c r="L337">
        <v>-1373595.84</v>
      </c>
    </row>
    <row r="338" spans="1:12" x14ac:dyDescent="0.2">
      <c r="A338" s="1" t="s">
        <v>347</v>
      </c>
      <c r="C338">
        <v>-6745.45</v>
      </c>
      <c r="D338">
        <v>-6642.53</v>
      </c>
      <c r="E338">
        <v>-6852.02</v>
      </c>
      <c r="F338">
        <v>-6968.32</v>
      </c>
      <c r="G338">
        <v>-7013.07</v>
      </c>
      <c r="H338">
        <v>-7008.75</v>
      </c>
      <c r="I338">
        <v>-6984.61</v>
      </c>
      <c r="J338">
        <v>-5911.41</v>
      </c>
      <c r="K338">
        <v>-5820.5</v>
      </c>
      <c r="L338">
        <v>-6153.04</v>
      </c>
    </row>
    <row r="339" spans="1:12" x14ac:dyDescent="0.2">
      <c r="A339" s="1" t="s">
        <v>348</v>
      </c>
      <c r="C339">
        <v>-1780124.64</v>
      </c>
      <c r="D339">
        <v>-1725012.96</v>
      </c>
      <c r="E339">
        <v>-1759612.16</v>
      </c>
      <c r="F339">
        <v>-1775799.68</v>
      </c>
      <c r="G339">
        <v>-1801390.56</v>
      </c>
      <c r="H339">
        <v>-1773148.96</v>
      </c>
      <c r="I339">
        <v>-1791621.44</v>
      </c>
      <c r="J339">
        <v>-1725049.92</v>
      </c>
      <c r="K339">
        <v>-1771894.56</v>
      </c>
      <c r="L339">
        <v>-1785660.48</v>
      </c>
    </row>
    <row r="340" spans="1:12" x14ac:dyDescent="0.2">
      <c r="A340" s="1" t="s">
        <v>349</v>
      </c>
      <c r="C340">
        <v>-22351116.800000001</v>
      </c>
      <c r="D340">
        <v>-22457640.960000001</v>
      </c>
      <c r="E340">
        <v>-22614220.800000001</v>
      </c>
      <c r="F340">
        <v>-22408087.039999999</v>
      </c>
      <c r="G340">
        <v>-22623454.719999999</v>
      </c>
      <c r="H340">
        <v>-22743503.359999999</v>
      </c>
      <c r="I340">
        <v>-22662179.84</v>
      </c>
      <c r="J340">
        <v>-22341135.359999999</v>
      </c>
      <c r="K340">
        <v>-23189094.399999999</v>
      </c>
      <c r="L340">
        <v>-23196006.399999999</v>
      </c>
    </row>
    <row r="341" spans="1:12" x14ac:dyDescent="0.2">
      <c r="A341" s="1" t="s">
        <v>350</v>
      </c>
      <c r="C341">
        <v>-1635167.36</v>
      </c>
      <c r="D341">
        <v>-1661860.8</v>
      </c>
      <c r="E341">
        <v>-1656452.64</v>
      </c>
      <c r="F341">
        <v>-1651224.16</v>
      </c>
      <c r="G341">
        <v>-1629910.56</v>
      </c>
      <c r="H341">
        <v>-1614824</v>
      </c>
      <c r="I341">
        <v>-1612022.56</v>
      </c>
      <c r="J341">
        <v>-1582760.16</v>
      </c>
      <c r="K341">
        <v>-1669072</v>
      </c>
      <c r="L341">
        <v>-1330149.44</v>
      </c>
    </row>
    <row r="342" spans="1:12" x14ac:dyDescent="0.2">
      <c r="A342" s="1" t="s">
        <v>351</v>
      </c>
      <c r="C342">
        <v>-204308.76</v>
      </c>
      <c r="D342">
        <v>-209206.36</v>
      </c>
      <c r="E342">
        <v>-209696.52</v>
      </c>
      <c r="F342">
        <v>-207910.16</v>
      </c>
      <c r="G342">
        <v>-216521.76</v>
      </c>
      <c r="H342">
        <v>-209885.64</v>
      </c>
      <c r="I342">
        <v>-209291.2</v>
      </c>
      <c r="J342">
        <v>-200664.42</v>
      </c>
      <c r="K342">
        <v>-216482.96</v>
      </c>
      <c r="L342">
        <v>-199328.36</v>
      </c>
    </row>
    <row r="343" spans="1:12" x14ac:dyDescent="0.2">
      <c r="A343" s="1" t="s">
        <v>352</v>
      </c>
      <c r="C343">
        <v>-1389564.8</v>
      </c>
      <c r="D343">
        <v>-1346974.4</v>
      </c>
      <c r="E343">
        <v>-1379554.4</v>
      </c>
      <c r="F343">
        <v>-1341849.52</v>
      </c>
      <c r="G343">
        <v>-1313189.8400000001</v>
      </c>
      <c r="H343">
        <v>-1286232.72</v>
      </c>
      <c r="I343">
        <v>-1265938.8</v>
      </c>
      <c r="J343">
        <v>-1274570.72</v>
      </c>
      <c r="K343">
        <v>-1363471.52</v>
      </c>
      <c r="L343">
        <v>-100708.02</v>
      </c>
    </row>
    <row r="344" spans="1:12" x14ac:dyDescent="0.2">
      <c r="A344" s="1" t="s">
        <v>353</v>
      </c>
      <c r="C344">
        <v>-114284.48</v>
      </c>
      <c r="D344">
        <v>-111343.85</v>
      </c>
      <c r="E344">
        <v>-114830.07</v>
      </c>
      <c r="F344">
        <v>-109676.83</v>
      </c>
      <c r="G344">
        <v>-114103.17</v>
      </c>
      <c r="H344">
        <v>-113627.95</v>
      </c>
      <c r="I344">
        <v>-113752.82</v>
      </c>
      <c r="J344">
        <v>-109234.61</v>
      </c>
      <c r="K344">
        <v>-116024.61</v>
      </c>
    </row>
    <row r="345" spans="1:12" x14ac:dyDescent="0.2">
      <c r="A345" s="1" t="s">
        <v>354</v>
      </c>
      <c r="C345">
        <v>-30589.87</v>
      </c>
      <c r="D345">
        <v>-30876.53</v>
      </c>
      <c r="E345">
        <v>-31127.37</v>
      </c>
      <c r="F345">
        <v>-31688.240000000002</v>
      </c>
      <c r="G345">
        <v>-33211.089999999997</v>
      </c>
      <c r="H345">
        <v>-33103.949999999997</v>
      </c>
      <c r="I345">
        <v>-33399.32</v>
      </c>
      <c r="J345">
        <v>-31726.2</v>
      </c>
      <c r="K345">
        <v>-32118.799999999999</v>
      </c>
      <c r="L345">
        <v>-32930.879999999997</v>
      </c>
    </row>
    <row r="346" spans="1:12" x14ac:dyDescent="0.2">
      <c r="A346" s="1" t="s">
        <v>355</v>
      </c>
      <c r="C346">
        <v>-1203915.52</v>
      </c>
      <c r="D346">
        <v>-1195115.2</v>
      </c>
      <c r="E346">
        <v>-1210087.28</v>
      </c>
      <c r="F346">
        <v>-1166716.8799999999</v>
      </c>
      <c r="G346">
        <v>-1257089.52</v>
      </c>
      <c r="H346">
        <v>-1272333.44</v>
      </c>
      <c r="I346">
        <v>-1225174.96</v>
      </c>
      <c r="J346">
        <v>-1205234.8</v>
      </c>
      <c r="K346">
        <v>-1276224.48</v>
      </c>
      <c r="L346">
        <v>-1263185.2</v>
      </c>
    </row>
    <row r="347" spans="1:12" x14ac:dyDescent="0.2">
      <c r="A347" s="1" t="s">
        <v>356</v>
      </c>
      <c r="C347">
        <v>-2691891.2000000002</v>
      </c>
      <c r="D347">
        <v>-2657679.52</v>
      </c>
      <c r="E347">
        <v>-2644152.3199999998</v>
      </c>
      <c r="F347">
        <v>-2661349.2799999998</v>
      </c>
      <c r="G347">
        <v>-2605865.12</v>
      </c>
      <c r="H347">
        <v>-2609396.3199999998</v>
      </c>
      <c r="I347">
        <v>-2663990.4</v>
      </c>
      <c r="J347">
        <v>-2579986.4</v>
      </c>
      <c r="K347">
        <v>-2688951.04</v>
      </c>
      <c r="L347">
        <v>-1411480.96</v>
      </c>
    </row>
    <row r="348" spans="1:12" x14ac:dyDescent="0.2">
      <c r="A348" s="1" t="s">
        <v>357</v>
      </c>
      <c r="C348">
        <v>-240.88</v>
      </c>
      <c r="D348">
        <v>-226.03</v>
      </c>
      <c r="E348">
        <v>-221.72</v>
      </c>
      <c r="F348">
        <v>-217.74</v>
      </c>
      <c r="G348">
        <v>-219.39</v>
      </c>
      <c r="H348">
        <v>-201.59</v>
      </c>
      <c r="I348">
        <v>-234.11</v>
      </c>
      <c r="J348">
        <v>-195.1</v>
      </c>
      <c r="K348">
        <v>-189.44</v>
      </c>
    </row>
    <row r="349" spans="1:12" x14ac:dyDescent="0.2">
      <c r="A349" s="1" t="s">
        <v>358</v>
      </c>
      <c r="C349">
        <v>-7070273.9199999999</v>
      </c>
      <c r="D349">
        <v>-7016971.5199999996</v>
      </c>
      <c r="E349">
        <v>-7215972.4800000004</v>
      </c>
      <c r="F349">
        <v>-6791123.2000000002</v>
      </c>
      <c r="G349">
        <v>-6890806.4000000004</v>
      </c>
      <c r="H349">
        <v>-6976216.3200000003</v>
      </c>
      <c r="I349">
        <v>-6771094.4000000004</v>
      </c>
      <c r="J349">
        <v>-6727255.04</v>
      </c>
      <c r="K349">
        <v>-6862163.2000000002</v>
      </c>
      <c r="L349">
        <v>-7204740.4800000004</v>
      </c>
    </row>
    <row r="350" spans="1:12" x14ac:dyDescent="0.2">
      <c r="A350" s="1" t="s">
        <v>359</v>
      </c>
      <c r="C350">
        <v>-2450514.08</v>
      </c>
      <c r="D350">
        <v>-2404660.7999999998</v>
      </c>
      <c r="E350">
        <v>-2473573.2799999998</v>
      </c>
      <c r="F350">
        <v>-2420804.48</v>
      </c>
      <c r="G350">
        <v>-2501018.56</v>
      </c>
      <c r="H350">
        <v>-2516833.6</v>
      </c>
      <c r="I350">
        <v>-2519532</v>
      </c>
      <c r="J350">
        <v>-2405377.92</v>
      </c>
      <c r="K350">
        <v>-2489668.48</v>
      </c>
      <c r="L350">
        <v>-2483002.56</v>
      </c>
    </row>
    <row r="351" spans="1:12" x14ac:dyDescent="0.2">
      <c r="A351" s="1" t="s">
        <v>360</v>
      </c>
      <c r="C351">
        <v>-490748.12</v>
      </c>
      <c r="D351">
        <v>-509905.68</v>
      </c>
      <c r="E351">
        <v>-502440.08</v>
      </c>
      <c r="F351">
        <v>-516616.24</v>
      </c>
      <c r="G351">
        <v>-522617.16</v>
      </c>
      <c r="H351">
        <v>-506024.24</v>
      </c>
      <c r="I351">
        <v>-516783.44</v>
      </c>
      <c r="J351">
        <v>-511520.04</v>
      </c>
      <c r="K351">
        <v>-535626.31999999995</v>
      </c>
      <c r="L351">
        <v>-544262.16</v>
      </c>
    </row>
    <row r="352" spans="1:12" x14ac:dyDescent="0.2">
      <c r="A352" s="1" t="s">
        <v>361</v>
      </c>
      <c r="C352">
        <v>-2360803.52</v>
      </c>
      <c r="D352">
        <v>-2429323.36</v>
      </c>
      <c r="E352">
        <v>-2449414.88</v>
      </c>
      <c r="F352">
        <v>-2461907.6800000002</v>
      </c>
      <c r="G352">
        <v>-2514945.6</v>
      </c>
      <c r="H352">
        <v>-2471600</v>
      </c>
      <c r="I352">
        <v>-2453526.2400000002</v>
      </c>
      <c r="J352">
        <v>-2426111.84</v>
      </c>
      <c r="K352">
        <v>-2555605.2799999998</v>
      </c>
      <c r="L352">
        <v>-2585948.48</v>
      </c>
    </row>
    <row r="353" spans="1:12" x14ac:dyDescent="0.2">
      <c r="A353" s="1" t="s">
        <v>362</v>
      </c>
      <c r="C353">
        <v>-103733.72</v>
      </c>
      <c r="D353">
        <v>-104171.96</v>
      </c>
      <c r="E353">
        <v>-106762.64</v>
      </c>
      <c r="F353">
        <v>-107018.28</v>
      </c>
      <c r="G353">
        <v>-106132.5</v>
      </c>
      <c r="H353">
        <v>-108756.47</v>
      </c>
      <c r="I353">
        <v>-106233.17</v>
      </c>
      <c r="J353">
        <v>-96813.31</v>
      </c>
      <c r="K353">
        <v>-111376.04</v>
      </c>
      <c r="L353">
        <v>-113629.15</v>
      </c>
    </row>
    <row r="354" spans="1:12" x14ac:dyDescent="0.2">
      <c r="A354" s="1" t="s">
        <v>363</v>
      </c>
      <c r="C354">
        <v>-60534.85</v>
      </c>
      <c r="D354">
        <v>-59148.83</v>
      </c>
      <c r="E354">
        <v>-59287.54</v>
      </c>
      <c r="F354">
        <v>-55162.84</v>
      </c>
      <c r="G354">
        <v>-61003.66</v>
      </c>
      <c r="H354">
        <v>-60971.64</v>
      </c>
      <c r="I354">
        <v>-58348.58</v>
      </c>
      <c r="J354">
        <v>-51563.07</v>
      </c>
      <c r="K354">
        <v>-60823.03</v>
      </c>
      <c r="L354">
        <v>-59027.83</v>
      </c>
    </row>
    <row r="355" spans="1:12" x14ac:dyDescent="0.2">
      <c r="A355" s="1" t="s">
        <v>364</v>
      </c>
      <c r="C355">
        <v>-414.06</v>
      </c>
      <c r="D355">
        <v>-400.32</v>
      </c>
      <c r="E355">
        <v>-392.91</v>
      </c>
      <c r="F355">
        <v>-369.54</v>
      </c>
      <c r="G355">
        <v>-409.53</v>
      </c>
      <c r="H355">
        <v>-353.77</v>
      </c>
      <c r="I355">
        <v>-378.4</v>
      </c>
      <c r="J355">
        <v>-384.1</v>
      </c>
      <c r="K355">
        <v>-449.97</v>
      </c>
      <c r="L355">
        <v>-440.13</v>
      </c>
    </row>
    <row r="356" spans="1:12" x14ac:dyDescent="0.2">
      <c r="A356" s="1" t="s">
        <v>365</v>
      </c>
      <c r="C356">
        <v>-418657.52</v>
      </c>
      <c r="D356">
        <v>-431548</v>
      </c>
      <c r="E356">
        <v>-429830.16</v>
      </c>
      <c r="F356">
        <v>-395879.48</v>
      </c>
      <c r="G356">
        <v>-414633.56</v>
      </c>
      <c r="H356">
        <v>-398671.72</v>
      </c>
      <c r="I356">
        <v>-399098.2</v>
      </c>
      <c r="J356">
        <v>-393011.68</v>
      </c>
      <c r="K356">
        <v>-392547.6</v>
      </c>
      <c r="L356">
        <v>-416621.8</v>
      </c>
    </row>
    <row r="357" spans="1:12" x14ac:dyDescent="0.2">
      <c r="A357" s="1" t="s">
        <v>366</v>
      </c>
      <c r="C357">
        <v>-2101648.64</v>
      </c>
      <c r="D357">
        <v>-2117544.3199999998</v>
      </c>
      <c r="E357">
        <v>-2151378.88</v>
      </c>
      <c r="F357">
        <v>-2221700</v>
      </c>
      <c r="G357">
        <v>-2113122.88</v>
      </c>
      <c r="H357">
        <v>-2218799.6800000002</v>
      </c>
      <c r="I357">
        <v>-2091814.72</v>
      </c>
      <c r="J357">
        <v>-2049250.08</v>
      </c>
      <c r="K357">
        <v>-2098772.3199999998</v>
      </c>
      <c r="L357">
        <v>-2125377.92</v>
      </c>
    </row>
    <row r="358" spans="1:12" x14ac:dyDescent="0.2">
      <c r="A358" s="1" t="s">
        <v>367</v>
      </c>
      <c r="C358">
        <v>-132241.71</v>
      </c>
      <c r="D358">
        <v>-131687.18</v>
      </c>
      <c r="E358">
        <v>-128816.13</v>
      </c>
      <c r="F358">
        <v>-131501.34</v>
      </c>
      <c r="G358">
        <v>-131907.97</v>
      </c>
      <c r="H358">
        <v>-131844.17000000001</v>
      </c>
      <c r="I358">
        <v>-125047.14</v>
      </c>
      <c r="J358">
        <v>-130446.64</v>
      </c>
      <c r="K358">
        <v>-134091.88</v>
      </c>
      <c r="L358">
        <v>-134344.37</v>
      </c>
    </row>
    <row r="359" spans="1:12" x14ac:dyDescent="0.2">
      <c r="A359" s="1" t="s">
        <v>368</v>
      </c>
      <c r="C359">
        <v>-24414328.32</v>
      </c>
      <c r="D359">
        <v>-23828277.760000002</v>
      </c>
      <c r="E359">
        <v>-24559879.68</v>
      </c>
      <c r="F359">
        <v>-24543055.359999999</v>
      </c>
      <c r="G359">
        <v>-24738275.84</v>
      </c>
      <c r="H359">
        <v>-23690060.800000001</v>
      </c>
      <c r="I359">
        <v>-23496494.079999998</v>
      </c>
      <c r="J359">
        <v>-24461911.039999999</v>
      </c>
      <c r="K359">
        <v>-26141870.079999998</v>
      </c>
      <c r="L359">
        <v>-27939589.120000001</v>
      </c>
    </row>
    <row r="360" spans="1:12" x14ac:dyDescent="0.2">
      <c r="A360" s="1" t="s">
        <v>369</v>
      </c>
      <c r="C360">
        <v>-29263.55</v>
      </c>
      <c r="D360">
        <v>-28323.02</v>
      </c>
      <c r="E360">
        <v>-28350.48</v>
      </c>
      <c r="F360">
        <v>-27377.82</v>
      </c>
      <c r="G360">
        <v>-27390.6</v>
      </c>
      <c r="H360">
        <v>-26894.74</v>
      </c>
      <c r="I360">
        <v>-27615.29</v>
      </c>
      <c r="J360">
        <v>-25831.31</v>
      </c>
      <c r="K360">
        <v>-27117.3</v>
      </c>
      <c r="L360">
        <v>-27450.44</v>
      </c>
    </row>
    <row r="361" spans="1:12" x14ac:dyDescent="0.2">
      <c r="A361" s="1" t="s">
        <v>370</v>
      </c>
      <c r="C361">
        <v>-1122252.24</v>
      </c>
      <c r="D361">
        <v>-1165230.96</v>
      </c>
      <c r="E361">
        <v>-1128319.44</v>
      </c>
      <c r="F361">
        <v>-1140916.8799999999</v>
      </c>
      <c r="G361">
        <v>-1155931.68</v>
      </c>
      <c r="H361">
        <v>-1145007.28</v>
      </c>
      <c r="I361">
        <v>-1173033.04</v>
      </c>
      <c r="J361">
        <v>-1082943.44</v>
      </c>
      <c r="K361">
        <v>-1212294.48</v>
      </c>
      <c r="L361">
        <v>-1218762.3999999999</v>
      </c>
    </row>
    <row r="362" spans="1:12" x14ac:dyDescent="0.2">
      <c r="A362" s="1" t="s">
        <v>371</v>
      </c>
      <c r="C362">
        <v>-8732898.5600000005</v>
      </c>
      <c r="D362">
        <v>-8839325.4399999995</v>
      </c>
      <c r="E362">
        <v>-8697681.9199999999</v>
      </c>
      <c r="F362">
        <v>-8596092.1600000001</v>
      </c>
      <c r="G362">
        <v>-8612225.2799999993</v>
      </c>
      <c r="H362">
        <v>-8552952.3200000003</v>
      </c>
      <c r="I362">
        <v>-8783970.5600000005</v>
      </c>
      <c r="J362">
        <v>-8177429.1200000001</v>
      </c>
      <c r="K362">
        <v>-9034282.8800000008</v>
      </c>
      <c r="L362">
        <v>-9129985.2799999993</v>
      </c>
    </row>
    <row r="363" spans="1:12" x14ac:dyDescent="0.2">
      <c r="A363" s="1" t="s">
        <v>372</v>
      </c>
      <c r="C363">
        <v>-48.6</v>
      </c>
      <c r="D363">
        <v>-43.98</v>
      </c>
      <c r="E363">
        <v>-37</v>
      </c>
      <c r="F363">
        <v>-38.380000000000003</v>
      </c>
      <c r="G363">
        <v>-46.51</v>
      </c>
      <c r="H363">
        <v>-52.41</v>
      </c>
      <c r="I363">
        <v>-47.46</v>
      </c>
      <c r="J363">
        <v>-58.37</v>
      </c>
      <c r="K363">
        <v>-43.76</v>
      </c>
      <c r="L363">
        <v>-45.53</v>
      </c>
    </row>
    <row r="364" spans="1:12" x14ac:dyDescent="0.2">
      <c r="A364" s="1" t="s">
        <v>373</v>
      </c>
      <c r="C364">
        <v>-1551878.4</v>
      </c>
      <c r="D364">
        <v>-1594114.08</v>
      </c>
      <c r="E364">
        <v>-1588598.72</v>
      </c>
      <c r="F364">
        <v>-1563984.96</v>
      </c>
      <c r="G364">
        <v>-1551724.8</v>
      </c>
      <c r="H364">
        <v>-1576550.72</v>
      </c>
      <c r="I364">
        <v>-1583360.8</v>
      </c>
      <c r="J364">
        <v>-1590664</v>
      </c>
      <c r="K364">
        <v>-1624420.16</v>
      </c>
      <c r="L364">
        <v>-1627703.84</v>
      </c>
    </row>
    <row r="365" spans="1:12" x14ac:dyDescent="0.2">
      <c r="A365" s="1" t="s">
        <v>374</v>
      </c>
      <c r="C365">
        <v>-235673.16</v>
      </c>
      <c r="D365">
        <v>-234104.4</v>
      </c>
      <c r="E365">
        <v>-234532.46</v>
      </c>
      <c r="F365">
        <v>-235471</v>
      </c>
      <c r="G365">
        <v>-231733.86</v>
      </c>
      <c r="H365">
        <v>-236063.72</v>
      </c>
      <c r="I365">
        <v>-242050.32</v>
      </c>
      <c r="J365">
        <v>-235387.58</v>
      </c>
      <c r="K365">
        <v>-239189.7</v>
      </c>
      <c r="L365">
        <v>-253806.8</v>
      </c>
    </row>
    <row r="366" spans="1:12" x14ac:dyDescent="0.2">
      <c r="A366" s="1" t="s">
        <v>375</v>
      </c>
      <c r="C366">
        <v>-60851.02</v>
      </c>
      <c r="D366">
        <v>-64590.64</v>
      </c>
      <c r="E366">
        <v>-63271.55</v>
      </c>
      <c r="F366">
        <v>-65461.120000000003</v>
      </c>
      <c r="G366">
        <v>-64510.36</v>
      </c>
      <c r="H366">
        <v>-66822.8</v>
      </c>
      <c r="I366">
        <v>-65399.75</v>
      </c>
      <c r="J366">
        <v>-66423.88</v>
      </c>
      <c r="K366">
        <v>-66022.87</v>
      </c>
      <c r="L366">
        <v>-66236.45</v>
      </c>
    </row>
    <row r="367" spans="1:12" x14ac:dyDescent="0.2">
      <c r="A367" s="1" t="s">
        <v>376</v>
      </c>
      <c r="C367">
        <v>-494069.6</v>
      </c>
      <c r="D367">
        <v>-479933.56</v>
      </c>
      <c r="E367">
        <v>-492407.08</v>
      </c>
      <c r="F367">
        <v>-493633.44</v>
      </c>
      <c r="G367">
        <v>-489787.52</v>
      </c>
      <c r="H367">
        <v>-520049.72</v>
      </c>
      <c r="I367">
        <v>-510912.24</v>
      </c>
      <c r="J367">
        <v>-522083.52</v>
      </c>
      <c r="K367">
        <v>-538080</v>
      </c>
      <c r="L367">
        <v>-487710.48</v>
      </c>
    </row>
    <row r="368" spans="1:12" x14ac:dyDescent="0.2">
      <c r="A368" s="1" t="s">
        <v>377</v>
      </c>
      <c r="C368">
        <v>-345095.4</v>
      </c>
      <c r="D368">
        <v>-354251.96</v>
      </c>
      <c r="E368">
        <v>-340951.2</v>
      </c>
      <c r="F368">
        <v>-342839.32</v>
      </c>
      <c r="G368">
        <v>-333390.48</v>
      </c>
      <c r="H368">
        <v>-351017.48</v>
      </c>
      <c r="I368">
        <v>-343849.44</v>
      </c>
      <c r="J368">
        <v>-336805.2</v>
      </c>
      <c r="K368">
        <v>-353046.92</v>
      </c>
      <c r="L368">
        <v>-347160.84</v>
      </c>
    </row>
    <row r="369" spans="1:12" x14ac:dyDescent="0.2">
      <c r="A369" s="1" t="s">
        <v>378</v>
      </c>
      <c r="C369">
        <v>-2952212.8</v>
      </c>
      <c r="D369">
        <v>-2881515.52</v>
      </c>
      <c r="E369">
        <v>-2912511.68</v>
      </c>
      <c r="F369">
        <v>-2895460.8</v>
      </c>
      <c r="G369">
        <v>-2908134.4</v>
      </c>
      <c r="H369">
        <v>-2895766.72</v>
      </c>
      <c r="I369">
        <v>-2910168.32</v>
      </c>
      <c r="J369">
        <v>-2914090.56</v>
      </c>
      <c r="K369">
        <v>-2993612.7999999998</v>
      </c>
      <c r="L369">
        <v>-1565812.32</v>
      </c>
    </row>
    <row r="370" spans="1:12" x14ac:dyDescent="0.2">
      <c r="A370" s="1" t="s">
        <v>379</v>
      </c>
      <c r="C370">
        <v>-2177003.52</v>
      </c>
      <c r="D370">
        <v>-2148699.04</v>
      </c>
      <c r="E370">
        <v>-2169103.3599999999</v>
      </c>
      <c r="F370">
        <v>-2170120</v>
      </c>
      <c r="G370">
        <v>-2046492.16</v>
      </c>
      <c r="H370">
        <v>-2034977.92</v>
      </c>
      <c r="I370">
        <v>-2064466.56</v>
      </c>
      <c r="J370">
        <v>-2117822.7200000002</v>
      </c>
      <c r="K370">
        <v>-2205203.36</v>
      </c>
      <c r="L370">
        <v>-1405440.32</v>
      </c>
    </row>
    <row r="371" spans="1:12" x14ac:dyDescent="0.2">
      <c r="A371" s="1" t="s">
        <v>380</v>
      </c>
      <c r="C371">
        <v>-4283986.24</v>
      </c>
      <c r="D371">
        <v>-4345440.6399999997</v>
      </c>
      <c r="E371">
        <v>-4328296.6399999997</v>
      </c>
      <c r="F371">
        <v>-4132418.56</v>
      </c>
      <c r="G371">
        <v>-4051576.32</v>
      </c>
      <c r="H371">
        <v>-4101258.56</v>
      </c>
      <c r="I371">
        <v>-4312962.24</v>
      </c>
      <c r="J371">
        <v>-3992110.08</v>
      </c>
      <c r="K371">
        <v>-4245332.8</v>
      </c>
      <c r="L371">
        <v>-4231379.5199999996</v>
      </c>
    </row>
    <row r="372" spans="1:12" x14ac:dyDescent="0.2">
      <c r="A372" s="1" t="s">
        <v>381</v>
      </c>
      <c r="C372">
        <v>-29130206.719999999</v>
      </c>
      <c r="D372">
        <v>-29390970.879999999</v>
      </c>
      <c r="E372">
        <v>-28250273.280000001</v>
      </c>
      <c r="F372">
        <v>-28178142.719999999</v>
      </c>
      <c r="G372">
        <v>-27858019.84</v>
      </c>
      <c r="H372">
        <v>-28011164.16</v>
      </c>
      <c r="I372">
        <v>-29185740.800000001</v>
      </c>
      <c r="J372">
        <v>-27393871.359999999</v>
      </c>
      <c r="K372">
        <v>-29513036.800000001</v>
      </c>
      <c r="L372">
        <v>-28933721.600000001</v>
      </c>
    </row>
    <row r="373" spans="1:12" x14ac:dyDescent="0.2">
      <c r="A373" s="1" t="s">
        <v>382</v>
      </c>
      <c r="C373">
        <v>-7751400.3200000003</v>
      </c>
      <c r="D373">
        <v>-7821623.6799999997</v>
      </c>
      <c r="E373">
        <v>-7694879.3600000003</v>
      </c>
      <c r="F373">
        <v>-7741443.2000000002</v>
      </c>
      <c r="G373">
        <v>-7684471.6799999997</v>
      </c>
      <c r="H373">
        <v>-7568816.6399999997</v>
      </c>
      <c r="I373">
        <v>-7880341.1200000001</v>
      </c>
      <c r="J373">
        <v>-7379382.4000000004</v>
      </c>
      <c r="K373">
        <v>-7853205.7599999998</v>
      </c>
      <c r="L373">
        <v>-7920124.1600000001</v>
      </c>
    </row>
    <row r="374" spans="1:12" x14ac:dyDescent="0.2">
      <c r="A374" s="1" t="s">
        <v>383</v>
      </c>
      <c r="C374">
        <v>-33349.15</v>
      </c>
      <c r="D374">
        <v>-33950.300000000003</v>
      </c>
      <c r="E374">
        <v>-35965.14</v>
      </c>
      <c r="F374">
        <v>-35062.51</v>
      </c>
      <c r="G374">
        <v>-34845.620000000003</v>
      </c>
      <c r="H374">
        <v>-36319.81</v>
      </c>
      <c r="I374">
        <v>-36720.17</v>
      </c>
      <c r="J374">
        <v>-31578.61</v>
      </c>
      <c r="K374">
        <v>-32472.65</v>
      </c>
      <c r="L374">
        <v>-32767.48</v>
      </c>
    </row>
    <row r="375" spans="1:12" x14ac:dyDescent="0.2">
      <c r="A375" s="1" t="s">
        <v>384</v>
      </c>
      <c r="C375">
        <v>-463.38</v>
      </c>
      <c r="D375">
        <v>-493.76</v>
      </c>
      <c r="E375">
        <v>-485.73</v>
      </c>
      <c r="F375">
        <v>-461.26</v>
      </c>
      <c r="G375">
        <v>-450.71</v>
      </c>
      <c r="H375">
        <v>-466.61</v>
      </c>
      <c r="I375">
        <v>-490.07</v>
      </c>
      <c r="J375">
        <v>-451.3</v>
      </c>
      <c r="K375">
        <v>-505.7</v>
      </c>
      <c r="L375">
        <v>-521.73</v>
      </c>
    </row>
    <row r="376" spans="1:12" x14ac:dyDescent="0.2">
      <c r="A376" s="1" t="s">
        <v>385</v>
      </c>
      <c r="C376">
        <v>-23465.68</v>
      </c>
      <c r="D376">
        <v>-24218.15</v>
      </c>
      <c r="E376">
        <v>-23593.29</v>
      </c>
      <c r="F376">
        <v>-23457.79</v>
      </c>
      <c r="G376">
        <v>-25701.8</v>
      </c>
      <c r="H376">
        <v>-23942.35</v>
      </c>
      <c r="I376">
        <v>-24768.04</v>
      </c>
      <c r="J376">
        <v>-22368.02</v>
      </c>
      <c r="K376">
        <v>-24387.439999999999</v>
      </c>
      <c r="L376">
        <v>-24111.59</v>
      </c>
    </row>
    <row r="377" spans="1:12" x14ac:dyDescent="0.2">
      <c r="A377" s="1" t="s">
        <v>386</v>
      </c>
      <c r="C377">
        <v>-249519.16</v>
      </c>
      <c r="D377">
        <v>-256489.3</v>
      </c>
      <c r="E377">
        <v>-255433.02</v>
      </c>
      <c r="F377">
        <v>-244166.9</v>
      </c>
      <c r="G377">
        <v>-243372.44</v>
      </c>
      <c r="H377">
        <v>-247660.64</v>
      </c>
      <c r="I377">
        <v>-240485.56</v>
      </c>
      <c r="J377">
        <v>-249730.9</v>
      </c>
      <c r="K377">
        <v>-251172.42</v>
      </c>
      <c r="L377">
        <v>-246570.6</v>
      </c>
    </row>
    <row r="378" spans="1:12" x14ac:dyDescent="0.2">
      <c r="A378" s="1" t="s">
        <v>387</v>
      </c>
      <c r="C378">
        <v>-28192.57</v>
      </c>
      <c r="D378">
        <v>-28210.240000000002</v>
      </c>
      <c r="E378">
        <v>-27820.22</v>
      </c>
      <c r="F378">
        <v>-26460.87</v>
      </c>
      <c r="G378">
        <v>-28943.47</v>
      </c>
      <c r="H378">
        <v>-29309.84</v>
      </c>
      <c r="I378">
        <v>-27629.25</v>
      </c>
      <c r="J378">
        <v>-26847.97</v>
      </c>
      <c r="K378">
        <v>-28195.17</v>
      </c>
    </row>
    <row r="379" spans="1:12" x14ac:dyDescent="0.2">
      <c r="A379" s="1" t="s">
        <v>388</v>
      </c>
      <c r="C379">
        <v>-139581.85999999999</v>
      </c>
      <c r="D379">
        <v>-137133.59</v>
      </c>
      <c r="E379">
        <v>-136646.54</v>
      </c>
      <c r="F379">
        <v>-131132.56</v>
      </c>
      <c r="G379">
        <v>-138096.76</v>
      </c>
      <c r="H379">
        <v>-143192.13</v>
      </c>
      <c r="I379">
        <v>-144098.64000000001</v>
      </c>
      <c r="J379">
        <v>-135665.70000000001</v>
      </c>
      <c r="K379">
        <v>-25474.57</v>
      </c>
      <c r="L379">
        <v>-25964.89</v>
      </c>
    </row>
    <row r="380" spans="1:12" x14ac:dyDescent="0.2">
      <c r="A380" s="1" t="s">
        <v>389</v>
      </c>
      <c r="C380">
        <v>-2725091.84</v>
      </c>
      <c r="D380">
        <v>-2674374.56</v>
      </c>
      <c r="E380">
        <v>-2694531.52</v>
      </c>
      <c r="F380">
        <v>-2706710.72</v>
      </c>
      <c r="G380">
        <v>-2618332.1600000001</v>
      </c>
      <c r="H380">
        <v>-2752572.48</v>
      </c>
      <c r="I380">
        <v>-2743323.2</v>
      </c>
      <c r="J380">
        <v>-2653154.2400000002</v>
      </c>
      <c r="K380">
        <v>-2724572.8</v>
      </c>
      <c r="L380">
        <v>-87761.31</v>
      </c>
    </row>
    <row r="381" spans="1:12" x14ac:dyDescent="0.2">
      <c r="A381" s="1" t="s">
        <v>390</v>
      </c>
      <c r="C381">
        <v>-16269.61</v>
      </c>
      <c r="D381">
        <v>-15727.73</v>
      </c>
      <c r="E381">
        <v>-16628.12</v>
      </c>
      <c r="F381">
        <v>-15915.95</v>
      </c>
      <c r="G381">
        <v>-16566.810000000001</v>
      </c>
      <c r="H381">
        <v>-16352.76</v>
      </c>
      <c r="I381">
        <v>-16839.7</v>
      </c>
      <c r="J381">
        <v>-15405.65</v>
      </c>
      <c r="K381">
        <v>-15148.77</v>
      </c>
      <c r="L381">
        <v>-11020.33</v>
      </c>
    </row>
    <row r="382" spans="1:12" x14ac:dyDescent="0.2">
      <c r="A382" s="1" t="s">
        <v>391</v>
      </c>
      <c r="C382">
        <v>-30885.66</v>
      </c>
      <c r="D382">
        <v>-31591.040000000001</v>
      </c>
      <c r="E382">
        <v>-32249.279999999999</v>
      </c>
      <c r="F382">
        <v>-30971.69</v>
      </c>
      <c r="G382">
        <v>-33802.300000000003</v>
      </c>
      <c r="H382">
        <v>-34794.959999999999</v>
      </c>
      <c r="I382">
        <v>-34083.14</v>
      </c>
      <c r="J382">
        <v>-33191</v>
      </c>
      <c r="K382">
        <v>-31223.1</v>
      </c>
      <c r="L382">
        <v>-31530.94</v>
      </c>
    </row>
    <row r="383" spans="1:12" x14ac:dyDescent="0.2">
      <c r="A383" s="1" t="s">
        <v>392</v>
      </c>
      <c r="C383">
        <v>-1274866.72</v>
      </c>
      <c r="D383">
        <v>-1305660</v>
      </c>
      <c r="E383">
        <v>-1348771.8400000001</v>
      </c>
      <c r="F383">
        <v>-1285211.68</v>
      </c>
      <c r="G383">
        <v>-1334251.68</v>
      </c>
      <c r="H383">
        <v>-1380221.44</v>
      </c>
      <c r="I383">
        <v>-1353482.24</v>
      </c>
      <c r="J383">
        <v>-1317719.52</v>
      </c>
      <c r="K383">
        <v>-1322989.52</v>
      </c>
      <c r="L383">
        <v>-1412900.32</v>
      </c>
    </row>
    <row r="384" spans="1:12" x14ac:dyDescent="0.2">
      <c r="A384" s="1" t="s">
        <v>393</v>
      </c>
      <c r="C384">
        <v>-185509.3</v>
      </c>
      <c r="D384">
        <v>-181660.74</v>
      </c>
      <c r="E384">
        <v>-180882.04</v>
      </c>
      <c r="F384">
        <v>-184852.16</v>
      </c>
      <c r="G384">
        <v>-189827.44</v>
      </c>
      <c r="H384">
        <v>-189446.24</v>
      </c>
      <c r="I384">
        <v>-188816</v>
      </c>
      <c r="J384">
        <v>-182964.04</v>
      </c>
      <c r="K384">
        <v>-197585.64</v>
      </c>
      <c r="L384">
        <v>-192894.26</v>
      </c>
    </row>
    <row r="385" spans="1:12" x14ac:dyDescent="0.2">
      <c r="A385" s="1" t="s">
        <v>394</v>
      </c>
      <c r="C385">
        <v>-134346.57999999999</v>
      </c>
      <c r="D385">
        <v>-133365.06</v>
      </c>
      <c r="E385">
        <v>-142866.14000000001</v>
      </c>
      <c r="F385">
        <v>-126710.95</v>
      </c>
      <c r="G385">
        <v>-140141.41</v>
      </c>
      <c r="H385">
        <v>-130291.52</v>
      </c>
      <c r="I385">
        <v>-132414.21</v>
      </c>
      <c r="J385">
        <v>-133014.45000000001</v>
      </c>
      <c r="K385">
        <v>-140330.28</v>
      </c>
      <c r="L385">
        <v>-138771</v>
      </c>
    </row>
    <row r="386" spans="1:12" x14ac:dyDescent="0.2">
      <c r="A386" s="1" t="s">
        <v>395</v>
      </c>
      <c r="C386">
        <v>-525398.31999999995</v>
      </c>
      <c r="D386">
        <v>-501524.47999999998</v>
      </c>
      <c r="E386">
        <v>-517416.6</v>
      </c>
      <c r="F386">
        <v>-515252.64</v>
      </c>
      <c r="G386">
        <v>-545937.56000000006</v>
      </c>
      <c r="H386">
        <v>-532173.76</v>
      </c>
      <c r="I386">
        <v>-564218.07999999996</v>
      </c>
      <c r="J386">
        <v>-502637.92</v>
      </c>
      <c r="K386">
        <v>-505039.6</v>
      </c>
      <c r="L386">
        <v>-551964.84</v>
      </c>
    </row>
    <row r="387" spans="1:12" x14ac:dyDescent="0.2">
      <c r="A387" s="1" t="s">
        <v>396</v>
      </c>
      <c r="C387">
        <v>-113679.57</v>
      </c>
      <c r="D387">
        <v>-116271.31</v>
      </c>
      <c r="E387">
        <v>-121467.91</v>
      </c>
      <c r="F387">
        <v>-119629.87</v>
      </c>
      <c r="G387">
        <v>-123700.39</v>
      </c>
      <c r="H387">
        <v>-116624.88</v>
      </c>
      <c r="I387">
        <v>-123946.63</v>
      </c>
      <c r="J387">
        <v>-114572.28</v>
      </c>
      <c r="K387">
        <v>-114903.35</v>
      </c>
      <c r="L387">
        <v>-117246.83</v>
      </c>
    </row>
    <row r="388" spans="1:12" x14ac:dyDescent="0.2">
      <c r="A388" s="1" t="s">
        <v>397</v>
      </c>
      <c r="C388">
        <v>-27381.439999999999</v>
      </c>
      <c r="D388">
        <v>-27565.68</v>
      </c>
      <c r="E388">
        <v>-27960.35</v>
      </c>
      <c r="F388">
        <v>-26957.74</v>
      </c>
      <c r="J388">
        <v>-29668.34</v>
      </c>
      <c r="K388">
        <v>-29960.73</v>
      </c>
      <c r="L388">
        <v>-30110.34</v>
      </c>
    </row>
    <row r="389" spans="1:12" x14ac:dyDescent="0.2">
      <c r="A389" s="1" t="s">
        <v>398</v>
      </c>
      <c r="C389">
        <v>-70636.3</v>
      </c>
      <c r="D389">
        <v>-69065.039999999994</v>
      </c>
      <c r="E389">
        <v>-68723.61</v>
      </c>
      <c r="F389">
        <v>-69058.509999999995</v>
      </c>
      <c r="J389">
        <v>-58742</v>
      </c>
      <c r="K389">
        <v>-61312.19</v>
      </c>
      <c r="L389">
        <v>-63365.36</v>
      </c>
    </row>
    <row r="390" spans="1:12" x14ac:dyDescent="0.2">
      <c r="A390" s="1" t="s">
        <v>399</v>
      </c>
      <c r="C390">
        <v>-7407752.3200000003</v>
      </c>
      <c r="D390">
        <v>-7427594.8799999999</v>
      </c>
      <c r="E390">
        <v>-7487690.2400000002</v>
      </c>
      <c r="F390">
        <v>-7501119.3600000003</v>
      </c>
      <c r="G390">
        <v>-7340883.2000000002</v>
      </c>
      <c r="H390">
        <v>-7445153.9199999999</v>
      </c>
      <c r="I390">
        <v>-7152558.7199999997</v>
      </c>
      <c r="J390">
        <v>-7043619.8399999999</v>
      </c>
      <c r="K390">
        <v>-7382731.5199999996</v>
      </c>
      <c r="L390">
        <v>-7433940.4800000004</v>
      </c>
    </row>
    <row r="391" spans="1:12" x14ac:dyDescent="0.2">
      <c r="A391" s="1" t="s">
        <v>400</v>
      </c>
      <c r="C391">
        <v>-388758.16</v>
      </c>
      <c r="D391">
        <v>-386002.68</v>
      </c>
      <c r="E391">
        <v>-386268.64</v>
      </c>
      <c r="F391">
        <v>-388736.08</v>
      </c>
      <c r="G391">
        <v>-386453.76000000001</v>
      </c>
      <c r="H391">
        <v>-387242.92</v>
      </c>
      <c r="I391">
        <v>-372310.32</v>
      </c>
      <c r="J391">
        <v>-370600.6</v>
      </c>
      <c r="K391">
        <v>-391277.36</v>
      </c>
      <c r="L391">
        <v>-388543.24</v>
      </c>
    </row>
    <row r="392" spans="1:12" x14ac:dyDescent="0.2">
      <c r="A392" s="1" t="s">
        <v>401</v>
      </c>
      <c r="C392">
        <v>-3181.71</v>
      </c>
      <c r="D392">
        <v>-3131.47</v>
      </c>
      <c r="E392">
        <v>-3055.52</v>
      </c>
      <c r="F392">
        <v>-3003.28</v>
      </c>
      <c r="G392">
        <v>-3026.54</v>
      </c>
      <c r="H392">
        <v>-2964.95</v>
      </c>
      <c r="I392">
        <v>-3176.67</v>
      </c>
      <c r="J392">
        <v>-2984.01</v>
      </c>
      <c r="K392">
        <v>-3212.31</v>
      </c>
      <c r="L392">
        <v>-3290.4</v>
      </c>
    </row>
    <row r="393" spans="1:12" x14ac:dyDescent="0.2">
      <c r="A393" s="1" t="s">
        <v>402</v>
      </c>
      <c r="C393">
        <v>-20190903.039999999</v>
      </c>
      <c r="D393">
        <v>-19504762.879999999</v>
      </c>
      <c r="E393">
        <v>-19726762.239999998</v>
      </c>
      <c r="F393">
        <v>-19787422.719999999</v>
      </c>
      <c r="G393">
        <v>-20252423.68</v>
      </c>
      <c r="H393">
        <v>-19299448.32</v>
      </c>
      <c r="I393">
        <v>-19084226.559999999</v>
      </c>
      <c r="J393">
        <v>-18916807.68</v>
      </c>
      <c r="K393">
        <v>-20116812.800000001</v>
      </c>
      <c r="L393">
        <v>-21751521.280000001</v>
      </c>
    </row>
    <row r="394" spans="1:12" x14ac:dyDescent="0.2">
      <c r="A394" s="1" t="s">
        <v>403</v>
      </c>
      <c r="C394">
        <v>-35541.74</v>
      </c>
      <c r="D394">
        <v>-35990.26</v>
      </c>
      <c r="E394">
        <v>-36383</v>
      </c>
      <c r="F394">
        <v>-35156.93</v>
      </c>
      <c r="G394">
        <v>-34035.269999999997</v>
      </c>
      <c r="H394">
        <v>-33627.589999999997</v>
      </c>
      <c r="I394">
        <v>-34154.29</v>
      </c>
      <c r="J394">
        <v>-33923.79</v>
      </c>
      <c r="K394">
        <v>-36147.72</v>
      </c>
      <c r="L394">
        <v>-35099.08</v>
      </c>
    </row>
    <row r="395" spans="1:12" x14ac:dyDescent="0.2">
      <c r="A395" s="1" t="s">
        <v>404</v>
      </c>
      <c r="C395">
        <v>-6533.87</v>
      </c>
      <c r="D395">
        <v>-7155.01</v>
      </c>
      <c r="E395">
        <v>-7089.01</v>
      </c>
      <c r="F395">
        <v>-7103.79</v>
      </c>
      <c r="G395">
        <v>-7255.5</v>
      </c>
      <c r="H395">
        <v>-7158.17</v>
      </c>
      <c r="I395">
        <v>-6924.52</v>
      </c>
      <c r="J395">
        <v>-7177.99</v>
      </c>
      <c r="K395">
        <v>-7479.72</v>
      </c>
      <c r="L395">
        <v>-7354.25</v>
      </c>
    </row>
    <row r="396" spans="1:12" x14ac:dyDescent="0.2">
      <c r="A396" s="1" t="s">
        <v>405</v>
      </c>
      <c r="C396">
        <v>-836932.24</v>
      </c>
      <c r="D396">
        <v>-837929.76</v>
      </c>
      <c r="E396">
        <v>-852269.2</v>
      </c>
      <c r="F396">
        <v>-814746.48</v>
      </c>
      <c r="G396">
        <v>-852743.52</v>
      </c>
      <c r="H396">
        <v>-840220.64</v>
      </c>
      <c r="I396">
        <v>-854726.32</v>
      </c>
      <c r="J396">
        <v>-819544.16</v>
      </c>
      <c r="K396">
        <v>-850764.24</v>
      </c>
      <c r="L396">
        <v>-844559.6</v>
      </c>
    </row>
    <row r="397" spans="1:12" x14ac:dyDescent="0.2">
      <c r="A397" s="1" t="s">
        <v>406</v>
      </c>
      <c r="C397">
        <v>-5383752.3200000003</v>
      </c>
      <c r="D397">
        <v>-5364352.96</v>
      </c>
      <c r="E397">
        <v>-5322141.12</v>
      </c>
      <c r="F397">
        <v>-5143716.4800000004</v>
      </c>
      <c r="G397">
        <v>-5328127.68</v>
      </c>
      <c r="H397">
        <v>-5162765.12</v>
      </c>
      <c r="I397">
        <v>-5369611.5199999996</v>
      </c>
      <c r="J397">
        <v>-5043499.84</v>
      </c>
      <c r="K397">
        <v>-5392530.5599999996</v>
      </c>
      <c r="L397">
        <v>-5440307.8399999999</v>
      </c>
    </row>
    <row r="398" spans="1:12" x14ac:dyDescent="0.2">
      <c r="A398" s="1" t="s">
        <v>407</v>
      </c>
      <c r="C398">
        <v>-311295.52</v>
      </c>
      <c r="D398">
        <v>-312479.84000000003</v>
      </c>
      <c r="E398">
        <v>-315130.64</v>
      </c>
      <c r="F398">
        <v>-311602.38</v>
      </c>
      <c r="G398">
        <v>-309736.34000000003</v>
      </c>
      <c r="H398">
        <v>-320382.88</v>
      </c>
      <c r="I398">
        <v>-321230.48</v>
      </c>
      <c r="J398">
        <v>-310566.88</v>
      </c>
      <c r="K398">
        <v>-307303.84000000003</v>
      </c>
      <c r="L398">
        <v>-321551.59999999998</v>
      </c>
    </row>
    <row r="399" spans="1:12" x14ac:dyDescent="0.2">
      <c r="A399" s="1" t="s">
        <v>408</v>
      </c>
      <c r="C399">
        <v>-543228.80000000005</v>
      </c>
      <c r="D399">
        <v>-537619.31999999995</v>
      </c>
      <c r="E399">
        <v>-544214.88</v>
      </c>
      <c r="F399">
        <v>-546545.12</v>
      </c>
      <c r="G399">
        <v>-514946.16</v>
      </c>
      <c r="H399">
        <v>-522642.64</v>
      </c>
      <c r="I399">
        <v>-538684.92000000004</v>
      </c>
      <c r="J399">
        <v>-516867.36</v>
      </c>
      <c r="K399">
        <v>-530148.64</v>
      </c>
      <c r="L399">
        <v>-513547.68</v>
      </c>
    </row>
    <row r="400" spans="1:12" x14ac:dyDescent="0.2">
      <c r="A400" s="1" t="s">
        <v>409</v>
      </c>
      <c r="C400">
        <v>-224218.08</v>
      </c>
      <c r="D400">
        <v>-232232.4</v>
      </c>
      <c r="E400">
        <v>-230281.8</v>
      </c>
      <c r="F400">
        <v>-234363.16</v>
      </c>
      <c r="G400">
        <v>-231830.14</v>
      </c>
      <c r="H400">
        <v>-235710.12</v>
      </c>
      <c r="I400">
        <v>-233742.04</v>
      </c>
      <c r="J400">
        <v>-236356.68</v>
      </c>
      <c r="K400">
        <v>-238834.7</v>
      </c>
      <c r="L400">
        <v>-215705.62</v>
      </c>
    </row>
    <row r="401" spans="1:12" x14ac:dyDescent="0.2">
      <c r="A401" s="1" t="s">
        <v>410</v>
      </c>
      <c r="C401">
        <v>-104024.42</v>
      </c>
      <c r="D401">
        <v>-101935.3</v>
      </c>
      <c r="E401">
        <v>-106202.58</v>
      </c>
      <c r="F401">
        <v>-106712.85</v>
      </c>
      <c r="G401">
        <v>-101600.51</v>
      </c>
      <c r="H401">
        <v>-107383.71</v>
      </c>
      <c r="I401">
        <v>-104579.68</v>
      </c>
      <c r="J401">
        <v>-104754.2</v>
      </c>
      <c r="K401">
        <v>-105702.13</v>
      </c>
      <c r="L401">
        <v>-99400.48</v>
      </c>
    </row>
    <row r="402" spans="1:12" x14ac:dyDescent="0.2">
      <c r="A402" s="1" t="s">
        <v>411</v>
      </c>
      <c r="C402">
        <v>-886643.12</v>
      </c>
      <c r="D402">
        <v>-913053.52</v>
      </c>
      <c r="E402">
        <v>-886665.6</v>
      </c>
      <c r="F402">
        <v>-887220.32</v>
      </c>
      <c r="G402">
        <v>-868827.2</v>
      </c>
      <c r="H402">
        <v>-857787.04</v>
      </c>
      <c r="I402">
        <v>-872928</v>
      </c>
      <c r="J402">
        <v>-870220.16</v>
      </c>
      <c r="K402">
        <v>-923038.32</v>
      </c>
      <c r="L402">
        <v>-891279.84</v>
      </c>
    </row>
    <row r="403" spans="1:12" x14ac:dyDescent="0.2">
      <c r="A403" s="1" t="s">
        <v>412</v>
      </c>
      <c r="C403">
        <v>-2131909.6</v>
      </c>
      <c r="D403">
        <v>-2118456.96</v>
      </c>
      <c r="E403">
        <v>-2171620.48</v>
      </c>
      <c r="F403">
        <v>-2131917.7599999998</v>
      </c>
      <c r="G403">
        <v>-2106964.48</v>
      </c>
      <c r="H403">
        <v>-2009589.76</v>
      </c>
      <c r="I403">
        <v>-2102406.4</v>
      </c>
      <c r="J403">
        <v>-2106707.52</v>
      </c>
      <c r="K403">
        <v>-2170392.16</v>
      </c>
      <c r="L403">
        <v>-1857108.8</v>
      </c>
    </row>
    <row r="404" spans="1:12" x14ac:dyDescent="0.2">
      <c r="A404" s="1" t="s">
        <v>413</v>
      </c>
      <c r="C404">
        <v>-1758499.36</v>
      </c>
      <c r="D404">
        <v>-1786111.36</v>
      </c>
      <c r="E404">
        <v>-1828296.8</v>
      </c>
      <c r="F404">
        <v>-1771382.88</v>
      </c>
      <c r="G404">
        <v>-1677503.84</v>
      </c>
      <c r="H404">
        <v>-1707754.4</v>
      </c>
      <c r="I404">
        <v>-1727674.24</v>
      </c>
      <c r="J404">
        <v>-1765699.04</v>
      </c>
      <c r="K404">
        <v>-1801100.16</v>
      </c>
      <c r="L404">
        <v>-726843.68</v>
      </c>
    </row>
    <row r="405" spans="1:12" x14ac:dyDescent="0.2">
      <c r="A405" s="1" t="s">
        <v>414</v>
      </c>
      <c r="C405">
        <v>-21633.68</v>
      </c>
      <c r="D405">
        <v>-21364.09</v>
      </c>
      <c r="E405">
        <v>-19263.16</v>
      </c>
      <c r="F405">
        <v>-20441.55</v>
      </c>
      <c r="G405">
        <v>-20568.97</v>
      </c>
      <c r="H405">
        <v>-20311.310000000001</v>
      </c>
      <c r="I405">
        <v>-20819.740000000002</v>
      </c>
      <c r="J405">
        <v>-18135.669999999998</v>
      </c>
      <c r="K405">
        <v>-20888.82</v>
      </c>
      <c r="L405">
        <v>-19834.11</v>
      </c>
    </row>
    <row r="406" spans="1:12" x14ac:dyDescent="0.2">
      <c r="A406" s="1" t="s">
        <v>415</v>
      </c>
      <c r="C406">
        <v>-9048146.5600000005</v>
      </c>
      <c r="D406">
        <v>-9210098.5600000005</v>
      </c>
      <c r="E406">
        <v>-9040538.2400000002</v>
      </c>
      <c r="F406">
        <v>-8978711.0399999991</v>
      </c>
      <c r="G406">
        <v>-8889420.8000000007</v>
      </c>
      <c r="H406">
        <v>-8883923.1999999993</v>
      </c>
      <c r="I406">
        <v>-9137822.7200000007</v>
      </c>
      <c r="J406">
        <v>-8605351.0399999991</v>
      </c>
      <c r="K406">
        <v>-8924567.0399999991</v>
      </c>
      <c r="L406">
        <v>-8862883.8399999999</v>
      </c>
    </row>
    <row r="407" spans="1:12" x14ac:dyDescent="0.2">
      <c r="A407" s="1" t="s">
        <v>416</v>
      </c>
      <c r="C407">
        <v>-32171161.600000001</v>
      </c>
      <c r="D407">
        <v>-32676579.84</v>
      </c>
      <c r="E407">
        <v>-31786135.039999999</v>
      </c>
      <c r="F407">
        <v>-32415165.440000001</v>
      </c>
      <c r="G407">
        <v>-32147243.52</v>
      </c>
      <c r="H407">
        <v>-31379873.280000001</v>
      </c>
      <c r="I407">
        <v>-33070737.920000002</v>
      </c>
      <c r="J407">
        <v>-30758489.600000001</v>
      </c>
      <c r="K407">
        <v>-33172748.800000001</v>
      </c>
      <c r="L407">
        <v>-31879928.32</v>
      </c>
    </row>
    <row r="408" spans="1:12" x14ac:dyDescent="0.2">
      <c r="A408" s="1" t="s">
        <v>417</v>
      </c>
      <c r="C408">
        <v>-50620.21</v>
      </c>
      <c r="D408">
        <v>-50278.67</v>
      </c>
      <c r="E408">
        <v>-52567.78</v>
      </c>
      <c r="F408">
        <v>-49402.879999999997</v>
      </c>
      <c r="G408">
        <v>-52755.61</v>
      </c>
      <c r="H408">
        <v>-51649.120000000003</v>
      </c>
      <c r="I408">
        <v>-50844.86</v>
      </c>
      <c r="J408">
        <v>-50346.96</v>
      </c>
      <c r="K408">
        <v>-51994.58</v>
      </c>
      <c r="L408">
        <v>-51420.5</v>
      </c>
    </row>
    <row r="409" spans="1:12" x14ac:dyDescent="0.2">
      <c r="A409" s="1" t="s">
        <v>418</v>
      </c>
      <c r="C409">
        <v>-44243.46</v>
      </c>
      <c r="D409">
        <v>-44442.07</v>
      </c>
      <c r="E409">
        <v>-45801.38</v>
      </c>
      <c r="F409">
        <v>-44790.6</v>
      </c>
      <c r="G409">
        <v>-47942.68</v>
      </c>
      <c r="H409">
        <v>-46237.39</v>
      </c>
      <c r="I409">
        <v>-46498.1</v>
      </c>
      <c r="J409">
        <v>-45046.34</v>
      </c>
      <c r="K409">
        <v>-48170.83</v>
      </c>
      <c r="L409">
        <v>-48610.63</v>
      </c>
    </row>
    <row r="410" spans="1:12" x14ac:dyDescent="0.2">
      <c r="A410" s="1" t="s">
        <v>419</v>
      </c>
      <c r="C410">
        <v>-5805.61</v>
      </c>
      <c r="D410">
        <v>-5658.11</v>
      </c>
      <c r="E410">
        <v>-5749.18</v>
      </c>
      <c r="F410">
        <v>-5651.16</v>
      </c>
      <c r="G410">
        <v>-5308.85</v>
      </c>
      <c r="H410">
        <v>-5387.44</v>
      </c>
      <c r="I410">
        <v>-5272.25</v>
      </c>
      <c r="J410">
        <v>-5731.04</v>
      </c>
      <c r="K410">
        <v>-5856.88</v>
      </c>
    </row>
    <row r="411" spans="1:12" x14ac:dyDescent="0.2">
      <c r="A411" s="1" t="s">
        <v>420</v>
      </c>
      <c r="C411">
        <v>-7626.73</v>
      </c>
      <c r="D411">
        <v>-7599.84</v>
      </c>
      <c r="E411">
        <v>-8052.93</v>
      </c>
      <c r="F411">
        <v>-8270.33</v>
      </c>
      <c r="J411">
        <v>-7332.2</v>
      </c>
      <c r="K411">
        <v>-6938.86</v>
      </c>
    </row>
    <row r="412" spans="1:12" x14ac:dyDescent="0.2">
      <c r="A412" s="1" t="s">
        <v>421</v>
      </c>
      <c r="C412">
        <v>-262995.92</v>
      </c>
      <c r="D412">
        <v>-266899.02</v>
      </c>
      <c r="E412">
        <v>-263079</v>
      </c>
      <c r="F412">
        <v>-263382.15999999997</v>
      </c>
      <c r="G412">
        <v>-263807.96000000002</v>
      </c>
      <c r="H412">
        <v>-261422.9</v>
      </c>
      <c r="I412">
        <v>-271556.2</v>
      </c>
      <c r="J412">
        <v>-264064.36</v>
      </c>
      <c r="K412">
        <v>-273932.64</v>
      </c>
      <c r="L412">
        <v>-50524.73</v>
      </c>
    </row>
    <row r="413" spans="1:12" x14ac:dyDescent="0.2">
      <c r="A413" s="1" t="s">
        <v>422</v>
      </c>
      <c r="C413">
        <v>-36053.15</v>
      </c>
      <c r="D413">
        <v>-34857.519999999997</v>
      </c>
      <c r="E413">
        <v>-35857.660000000003</v>
      </c>
      <c r="F413">
        <v>-34031.93</v>
      </c>
      <c r="G413">
        <v>-34388.33</v>
      </c>
      <c r="H413">
        <v>-37936.94</v>
      </c>
      <c r="I413">
        <v>-35121.199999999997</v>
      </c>
      <c r="J413">
        <v>-35561.72</v>
      </c>
    </row>
    <row r="414" spans="1:12" x14ac:dyDescent="0.2">
      <c r="A414" s="1" t="s">
        <v>423</v>
      </c>
      <c r="C414">
        <v>-606351.96</v>
      </c>
      <c r="D414">
        <v>-600668.48</v>
      </c>
      <c r="E414">
        <v>-582534.64</v>
      </c>
      <c r="F414">
        <v>-594095.19999999995</v>
      </c>
      <c r="G414">
        <v>-610832.80000000005</v>
      </c>
      <c r="H414">
        <v>-607168.28</v>
      </c>
      <c r="I414">
        <v>-602658.80000000005</v>
      </c>
      <c r="J414">
        <v>-591892.43999999994</v>
      </c>
      <c r="K414">
        <v>-638572.56000000006</v>
      </c>
      <c r="L414">
        <v>-623435.92000000004</v>
      </c>
    </row>
    <row r="415" spans="1:12" x14ac:dyDescent="0.2">
      <c r="A415" s="1" t="s">
        <v>424</v>
      </c>
      <c r="C415">
        <v>-1023659.76</v>
      </c>
      <c r="D415">
        <v>-955739.28</v>
      </c>
      <c r="E415">
        <v>-1016005.68</v>
      </c>
      <c r="F415">
        <v>-959294.4</v>
      </c>
      <c r="G415">
        <v>-1033364.88</v>
      </c>
      <c r="H415">
        <v>-1032172.24</v>
      </c>
      <c r="I415">
        <v>-988574.64</v>
      </c>
      <c r="J415">
        <v>-1052081.04</v>
      </c>
      <c r="K415">
        <v>-1073349.92</v>
      </c>
      <c r="L415">
        <v>-1076559.2</v>
      </c>
    </row>
    <row r="416" spans="1:12" x14ac:dyDescent="0.2">
      <c r="A416" s="1" t="s">
        <v>425</v>
      </c>
      <c r="C416">
        <v>-8397836.1600000001</v>
      </c>
      <c r="D416">
        <v>-8446176.6400000006</v>
      </c>
      <c r="E416">
        <v>-8490214.4000000004</v>
      </c>
      <c r="F416">
        <v>-8312684.7999999998</v>
      </c>
      <c r="G416">
        <v>-8585740.1600000001</v>
      </c>
      <c r="H416">
        <v>-8464595.1999999993</v>
      </c>
      <c r="I416">
        <v>-8347992.3200000003</v>
      </c>
      <c r="J416">
        <v>-8397694.0800000001</v>
      </c>
      <c r="K416">
        <v>-8910435.8399999999</v>
      </c>
      <c r="L416">
        <v>-8852981.7599999998</v>
      </c>
    </row>
    <row r="417" spans="1:12" x14ac:dyDescent="0.2">
      <c r="A417" s="1" t="s">
        <v>426</v>
      </c>
      <c r="C417">
        <v>-237933.16</v>
      </c>
      <c r="D417">
        <v>-232171.48</v>
      </c>
      <c r="E417">
        <v>-229640.84</v>
      </c>
      <c r="F417">
        <v>-225899.96</v>
      </c>
      <c r="G417">
        <v>-242178.36</v>
      </c>
      <c r="H417">
        <v>-248824.92</v>
      </c>
      <c r="I417">
        <v>-247823.96</v>
      </c>
      <c r="J417">
        <v>-237178.88</v>
      </c>
      <c r="K417">
        <v>-242570.42</v>
      </c>
      <c r="L417">
        <v>-243539.48</v>
      </c>
    </row>
    <row r="418" spans="1:12" x14ac:dyDescent="0.2">
      <c r="A418" s="1" t="s">
        <v>427</v>
      </c>
      <c r="C418">
        <v>-16680.669999999998</v>
      </c>
      <c r="D418">
        <v>-15390.63</v>
      </c>
      <c r="E418">
        <v>-16957.48</v>
      </c>
      <c r="F418">
        <v>-16935.95</v>
      </c>
      <c r="G418">
        <v>-15895.5</v>
      </c>
      <c r="H418">
        <v>-16080.71</v>
      </c>
      <c r="I418">
        <v>-17120.830000000002</v>
      </c>
      <c r="J418">
        <v>-15621.03</v>
      </c>
      <c r="K418">
        <v>-14750.97</v>
      </c>
      <c r="L418">
        <v>-15843.35</v>
      </c>
    </row>
    <row r="419" spans="1:12" x14ac:dyDescent="0.2">
      <c r="A419" s="1" t="s">
        <v>428</v>
      </c>
      <c r="C419">
        <v>-1778132.64</v>
      </c>
      <c r="D419">
        <v>-1789077.28</v>
      </c>
      <c r="E419">
        <v>-1805425.6</v>
      </c>
      <c r="F419">
        <v>-1810527.2</v>
      </c>
      <c r="G419">
        <v>-1752270.08</v>
      </c>
      <c r="H419">
        <v>-1790130.72</v>
      </c>
      <c r="I419">
        <v>-1737994.4</v>
      </c>
      <c r="J419">
        <v>-1669500.64</v>
      </c>
      <c r="K419">
        <v>-1782542.4</v>
      </c>
      <c r="L419">
        <v>-1868897.6</v>
      </c>
    </row>
    <row r="420" spans="1:12" x14ac:dyDescent="0.2">
      <c r="A420" s="1" t="s">
        <v>429</v>
      </c>
      <c r="C420">
        <v>-596508.64</v>
      </c>
      <c r="D420">
        <v>-588605.92000000004</v>
      </c>
      <c r="E420">
        <v>-586653.28</v>
      </c>
      <c r="F420">
        <v>-583186.16</v>
      </c>
      <c r="G420">
        <v>-549041.6</v>
      </c>
      <c r="H420">
        <v>-563425.4</v>
      </c>
      <c r="I420">
        <v>-548445.56000000006</v>
      </c>
      <c r="J420">
        <v>-519065.28</v>
      </c>
      <c r="K420">
        <v>-549287.48</v>
      </c>
      <c r="L420">
        <v>-577382.36</v>
      </c>
    </row>
    <row r="421" spans="1:12" x14ac:dyDescent="0.2">
      <c r="A421" s="1" t="s">
        <v>430</v>
      </c>
      <c r="C421">
        <v>-3240804.48</v>
      </c>
      <c r="D421">
        <v>-3115433.28</v>
      </c>
      <c r="E421">
        <v>-3068021.44</v>
      </c>
      <c r="F421">
        <v>-3217778.24</v>
      </c>
      <c r="G421">
        <v>-3247969.6</v>
      </c>
      <c r="H421">
        <v>-3087259.52</v>
      </c>
      <c r="I421">
        <v>-3079434.88</v>
      </c>
      <c r="J421">
        <v>-2943743.68</v>
      </c>
      <c r="K421">
        <v>-3203424.64</v>
      </c>
      <c r="L421">
        <v>-3496439.04</v>
      </c>
    </row>
    <row r="422" spans="1:12" x14ac:dyDescent="0.2">
      <c r="A422" s="1" t="s">
        <v>431</v>
      </c>
      <c r="C422">
        <v>-1038990.08</v>
      </c>
      <c r="D422">
        <v>-1068358.24</v>
      </c>
      <c r="E422">
        <v>-1062148.72</v>
      </c>
      <c r="F422">
        <v>-1069490.56</v>
      </c>
      <c r="G422">
        <v>-1075914.56</v>
      </c>
      <c r="H422">
        <v>-1046985.92</v>
      </c>
      <c r="I422">
        <v>-1081672.24</v>
      </c>
      <c r="J422">
        <v>-1075361.8400000001</v>
      </c>
      <c r="K422">
        <v>-1123970.3999999999</v>
      </c>
      <c r="L422">
        <v>-1121292.56</v>
      </c>
    </row>
    <row r="423" spans="1:12" x14ac:dyDescent="0.2">
      <c r="A423" s="1" t="s">
        <v>432</v>
      </c>
      <c r="C423">
        <v>-932513.28000000003</v>
      </c>
      <c r="D423">
        <v>-932228</v>
      </c>
      <c r="E423">
        <v>-924083.36</v>
      </c>
      <c r="F423">
        <v>-924695.52</v>
      </c>
      <c r="G423">
        <v>-917146.56</v>
      </c>
      <c r="H423">
        <v>-917812.64</v>
      </c>
      <c r="I423">
        <v>-927204.64</v>
      </c>
      <c r="J423">
        <v>-919432.32</v>
      </c>
      <c r="K423">
        <v>-973966.96</v>
      </c>
      <c r="L423">
        <v>-970454.24</v>
      </c>
    </row>
    <row r="424" spans="1:12" x14ac:dyDescent="0.2">
      <c r="A424" s="1" t="s">
        <v>433</v>
      </c>
      <c r="C424">
        <v>-219741.6</v>
      </c>
      <c r="D424">
        <v>-218762.4</v>
      </c>
      <c r="E424">
        <v>-215969.88</v>
      </c>
      <c r="F424">
        <v>-215222.12</v>
      </c>
      <c r="G424">
        <v>-226071.12</v>
      </c>
      <c r="H424">
        <v>-215089.52</v>
      </c>
      <c r="I424">
        <v>-227439.72</v>
      </c>
      <c r="J424">
        <v>-226759.12</v>
      </c>
      <c r="K424">
        <v>-232867.92</v>
      </c>
      <c r="L424">
        <v>-226082.32</v>
      </c>
    </row>
    <row r="425" spans="1:12" x14ac:dyDescent="0.2">
      <c r="A425" s="1" t="s">
        <v>434</v>
      </c>
      <c r="C425">
        <v>-329.7</v>
      </c>
      <c r="D425">
        <v>-309.08999999999997</v>
      </c>
      <c r="E425">
        <v>-378.32</v>
      </c>
      <c r="F425">
        <v>-265.73</v>
      </c>
      <c r="G425">
        <v>-391.5</v>
      </c>
      <c r="H425">
        <v>-392.23</v>
      </c>
      <c r="I425">
        <v>-386.01</v>
      </c>
      <c r="J425">
        <v>-391.65</v>
      </c>
      <c r="K425">
        <v>-383.35</v>
      </c>
      <c r="L425">
        <v>-361.45</v>
      </c>
    </row>
    <row r="426" spans="1:12" x14ac:dyDescent="0.2">
      <c r="A426" s="1" t="s">
        <v>435</v>
      </c>
      <c r="C426">
        <v>-169054.07999999999</v>
      </c>
      <c r="D426">
        <v>-171179.62</v>
      </c>
      <c r="E426">
        <v>-168227.66</v>
      </c>
      <c r="F426">
        <v>-172311.64</v>
      </c>
      <c r="G426">
        <v>-169239.42</v>
      </c>
      <c r="H426">
        <v>-168970.1</v>
      </c>
      <c r="I426">
        <v>-168604.32</v>
      </c>
      <c r="J426">
        <v>-168787.28</v>
      </c>
      <c r="K426">
        <v>-182864</v>
      </c>
      <c r="L426">
        <v>-1202.6199999999999</v>
      </c>
    </row>
    <row r="427" spans="1:12" x14ac:dyDescent="0.2">
      <c r="A427" s="1" t="s">
        <v>436</v>
      </c>
      <c r="C427">
        <v>-1011909.76</v>
      </c>
      <c r="D427">
        <v>-1038415.12</v>
      </c>
      <c r="E427">
        <v>-1041762.4</v>
      </c>
      <c r="F427">
        <v>-1049052.8799999999</v>
      </c>
      <c r="G427">
        <v>-1059528</v>
      </c>
      <c r="H427">
        <v>-1070151.76</v>
      </c>
      <c r="I427">
        <v>-1056723.04</v>
      </c>
      <c r="J427">
        <v>-1067908.3999999999</v>
      </c>
      <c r="K427">
        <v>-1054680.32</v>
      </c>
      <c r="L427">
        <v>-1067736</v>
      </c>
    </row>
    <row r="428" spans="1:12" x14ac:dyDescent="0.2">
      <c r="A428" s="1" t="s">
        <v>437</v>
      </c>
      <c r="C428">
        <v>-1575000.16</v>
      </c>
      <c r="D428">
        <v>-1568643.52</v>
      </c>
      <c r="E428">
        <v>-1616696.48</v>
      </c>
      <c r="F428">
        <v>-1597429.6</v>
      </c>
      <c r="G428">
        <v>-1577270.4</v>
      </c>
      <c r="H428">
        <v>-1582855.84</v>
      </c>
      <c r="I428">
        <v>-1567673.92</v>
      </c>
      <c r="J428">
        <v>-1596795.52</v>
      </c>
      <c r="K428">
        <v>-1624169.28</v>
      </c>
      <c r="L428">
        <v>-1569067.04</v>
      </c>
    </row>
    <row r="429" spans="1:12" x14ac:dyDescent="0.2">
      <c r="A429" s="1" t="s">
        <v>438</v>
      </c>
      <c r="C429">
        <v>-1697320.32</v>
      </c>
      <c r="D429">
        <v>-1689399.2</v>
      </c>
      <c r="E429">
        <v>-1693377.44</v>
      </c>
      <c r="F429">
        <v>-1646614.56</v>
      </c>
      <c r="G429">
        <v>-1671458.08</v>
      </c>
      <c r="H429">
        <v>-1617297.44</v>
      </c>
      <c r="I429">
        <v>-1610521.12</v>
      </c>
      <c r="J429">
        <v>-1667772.64</v>
      </c>
      <c r="K429">
        <v>-1726700.16</v>
      </c>
      <c r="L429">
        <v>-1700371.68</v>
      </c>
    </row>
    <row r="430" spans="1:12" x14ac:dyDescent="0.2">
      <c r="A430" s="1" t="s">
        <v>439</v>
      </c>
      <c r="D430">
        <v>-15490.75</v>
      </c>
      <c r="G430">
        <v>-14388.97</v>
      </c>
      <c r="H430">
        <v>-15059.69</v>
      </c>
      <c r="I430">
        <v>-15161.64</v>
      </c>
      <c r="J430">
        <v>-14853.29</v>
      </c>
      <c r="K430">
        <v>-14181.43</v>
      </c>
      <c r="L430">
        <v>-14576.52</v>
      </c>
    </row>
    <row r="431" spans="1:12" x14ac:dyDescent="0.2">
      <c r="A431" s="1" t="s">
        <v>440</v>
      </c>
      <c r="C431">
        <v>-5798577.9199999999</v>
      </c>
      <c r="D431">
        <v>-6019496.96</v>
      </c>
      <c r="E431">
        <v>-5576308.4800000004</v>
      </c>
      <c r="F431">
        <v>-5601566.7199999997</v>
      </c>
      <c r="G431">
        <v>-5718831.3600000003</v>
      </c>
      <c r="H431">
        <v>-5706957.4400000004</v>
      </c>
      <c r="I431">
        <v>-5655687.04</v>
      </c>
      <c r="J431">
        <v>-5648057.5999999996</v>
      </c>
      <c r="K431">
        <v>-5797777.2800000003</v>
      </c>
      <c r="L431">
        <v>-5776787.2000000002</v>
      </c>
    </row>
    <row r="432" spans="1:12" x14ac:dyDescent="0.2">
      <c r="A432" s="1" t="s">
        <v>441</v>
      </c>
      <c r="C432">
        <v>-23229780.48</v>
      </c>
      <c r="D432">
        <v>-23196093.440000001</v>
      </c>
      <c r="E432">
        <v>-22390120.960000001</v>
      </c>
      <c r="F432">
        <v>-22874319.359999999</v>
      </c>
      <c r="G432">
        <v>-22734049.280000001</v>
      </c>
      <c r="H432">
        <v>-22818808.32</v>
      </c>
      <c r="I432">
        <v>-23549250.559999999</v>
      </c>
      <c r="J432">
        <v>-22109201.920000002</v>
      </c>
      <c r="K432">
        <v>-23286103.039999999</v>
      </c>
      <c r="L432">
        <v>-22818009.600000001</v>
      </c>
    </row>
    <row r="433" spans="1:12" x14ac:dyDescent="0.2">
      <c r="A433" s="1" t="s">
        <v>442</v>
      </c>
      <c r="C433">
        <v>-3572.28</v>
      </c>
      <c r="D433">
        <v>-3575.51</v>
      </c>
      <c r="E433">
        <v>-3558.78</v>
      </c>
      <c r="F433">
        <v>-3596.29</v>
      </c>
      <c r="G433">
        <v>-3605.06</v>
      </c>
      <c r="H433">
        <v>-3740.78</v>
      </c>
      <c r="I433">
        <v>-3678.03</v>
      </c>
      <c r="J433">
        <v>-3621.18</v>
      </c>
      <c r="K433">
        <v>-3710.26</v>
      </c>
      <c r="L433">
        <v>-3447.54</v>
      </c>
    </row>
    <row r="434" spans="1:12" x14ac:dyDescent="0.2">
      <c r="A434" s="1" t="s">
        <v>443</v>
      </c>
      <c r="C434">
        <v>-35585.78</v>
      </c>
      <c r="D434">
        <v>-35512.07</v>
      </c>
      <c r="E434">
        <v>-37347.26</v>
      </c>
      <c r="F434">
        <v>-34950.370000000003</v>
      </c>
      <c r="G434">
        <v>-36192.06</v>
      </c>
      <c r="H434">
        <v>-36277.72</v>
      </c>
      <c r="I434">
        <v>-36810.29</v>
      </c>
      <c r="J434">
        <v>-36382.480000000003</v>
      </c>
      <c r="K434">
        <v>-37005.19</v>
      </c>
      <c r="L434">
        <v>-37560.22</v>
      </c>
    </row>
    <row r="435" spans="1:12" x14ac:dyDescent="0.2">
      <c r="A435" s="1" t="s">
        <v>444</v>
      </c>
      <c r="C435">
        <v>-2387.21</v>
      </c>
      <c r="D435">
        <v>-2337.12</v>
      </c>
      <c r="E435">
        <v>-2340.9499999999998</v>
      </c>
      <c r="F435">
        <v>-2291.14</v>
      </c>
      <c r="G435">
        <v>-2395.6</v>
      </c>
      <c r="H435">
        <v>-2406.36</v>
      </c>
      <c r="I435">
        <v>-2289.7800000000002</v>
      </c>
      <c r="J435">
        <v>-2308.84</v>
      </c>
      <c r="K435">
        <v>-2465.56</v>
      </c>
      <c r="L435">
        <v>-2311.2800000000002</v>
      </c>
    </row>
    <row r="436" spans="1:12" x14ac:dyDescent="0.2">
      <c r="A436" s="1" t="s">
        <v>445</v>
      </c>
      <c r="C436">
        <v>-9295.66</v>
      </c>
      <c r="D436">
        <v>-8929.58</v>
      </c>
      <c r="E436">
        <v>-9328.77</v>
      </c>
      <c r="F436">
        <v>-9155.33</v>
      </c>
      <c r="G436">
        <v>-9537.3799999999992</v>
      </c>
      <c r="H436">
        <v>-9520.07</v>
      </c>
      <c r="I436">
        <v>-9359.84</v>
      </c>
      <c r="J436">
        <v>-9550.07</v>
      </c>
      <c r="K436">
        <v>-10338.56</v>
      </c>
    </row>
    <row r="437" spans="1:12" x14ac:dyDescent="0.2">
      <c r="A437" s="1" t="s">
        <v>446</v>
      </c>
      <c r="C437">
        <v>-2658970.4</v>
      </c>
      <c r="D437">
        <v>-2588777.92</v>
      </c>
      <c r="E437">
        <v>-2545340.16</v>
      </c>
      <c r="F437">
        <v>-2713789.12</v>
      </c>
      <c r="G437">
        <v>-2589503.2000000002</v>
      </c>
      <c r="H437">
        <v>-2571578.2400000002</v>
      </c>
      <c r="I437">
        <v>-2583516.64</v>
      </c>
      <c r="J437">
        <v>-2575438.56</v>
      </c>
      <c r="K437">
        <v>-2697128.96</v>
      </c>
      <c r="L437">
        <v>-2339154.56</v>
      </c>
    </row>
    <row r="438" spans="1:12" x14ac:dyDescent="0.2">
      <c r="A438" s="1" t="s">
        <v>447</v>
      </c>
      <c r="C438">
        <v>-10342524.16</v>
      </c>
      <c r="D438">
        <v>-10547772.800000001</v>
      </c>
      <c r="E438">
        <v>-10723365.76</v>
      </c>
      <c r="F438">
        <v>-10248631.039999999</v>
      </c>
      <c r="G438">
        <v>-10646615.039999999</v>
      </c>
      <c r="H438">
        <v>-10439841.92</v>
      </c>
      <c r="I438">
        <v>-10511467.52</v>
      </c>
      <c r="J438">
        <v>-10241913.6</v>
      </c>
      <c r="K438">
        <v>-11069416.960000001</v>
      </c>
      <c r="L438">
        <v>-11046952.960000001</v>
      </c>
    </row>
    <row r="439" spans="1:12" x14ac:dyDescent="0.2">
      <c r="A439" s="1" t="s">
        <v>448</v>
      </c>
      <c r="C439">
        <v>-6559519.3600000003</v>
      </c>
      <c r="D439">
        <v>-6356950.4000000004</v>
      </c>
      <c r="E439">
        <v>-6539748.4800000004</v>
      </c>
      <c r="F439">
        <v>-6647784.3200000003</v>
      </c>
      <c r="G439">
        <v>-6373644.1600000001</v>
      </c>
      <c r="H439">
        <v>-6372305.2800000003</v>
      </c>
      <c r="I439">
        <v>-6323434.2400000002</v>
      </c>
      <c r="J439">
        <v>-6213263.3600000003</v>
      </c>
      <c r="K439">
        <v>-6701881.5999999996</v>
      </c>
      <c r="L439">
        <v>-6667214.7199999997</v>
      </c>
    </row>
    <row r="440" spans="1:12" x14ac:dyDescent="0.2">
      <c r="A440" s="1" t="s">
        <v>449</v>
      </c>
      <c r="C440">
        <v>-564712.80000000005</v>
      </c>
      <c r="D440">
        <v>-559079.92000000004</v>
      </c>
      <c r="E440">
        <v>-563507.6</v>
      </c>
      <c r="F440">
        <v>-552596.92000000004</v>
      </c>
      <c r="G440">
        <v>-540369.31999999995</v>
      </c>
      <c r="H440">
        <v>-551645.96</v>
      </c>
      <c r="I440">
        <v>-540420.4</v>
      </c>
      <c r="J440">
        <v>-566950.56000000006</v>
      </c>
      <c r="K440">
        <v>-178303.34</v>
      </c>
      <c r="L440">
        <v>-602477.64</v>
      </c>
    </row>
    <row r="441" spans="1:12" x14ac:dyDescent="0.2">
      <c r="A441" s="1" t="s">
        <v>450</v>
      </c>
      <c r="C441">
        <v>-2259338.56</v>
      </c>
      <c r="D441">
        <v>-2334667.36</v>
      </c>
      <c r="E441">
        <v>-2293736.48</v>
      </c>
      <c r="F441">
        <v>-2171172.7999999998</v>
      </c>
      <c r="G441">
        <v>-2255180.48</v>
      </c>
      <c r="H441">
        <v>-2258046.56</v>
      </c>
      <c r="I441">
        <v>-2287728</v>
      </c>
      <c r="J441">
        <v>-2321051.36</v>
      </c>
      <c r="K441">
        <v>-2352208.96</v>
      </c>
      <c r="L441">
        <v>-2381144.3199999998</v>
      </c>
    </row>
    <row r="442" spans="1:12" x14ac:dyDescent="0.2">
      <c r="A442" s="1" t="s">
        <v>451</v>
      </c>
      <c r="C442">
        <v>-644369.68000000005</v>
      </c>
      <c r="D442">
        <v>-661325.19999999995</v>
      </c>
      <c r="E442">
        <v>-654473.12</v>
      </c>
      <c r="F442">
        <v>-611745.43999999994</v>
      </c>
      <c r="G442">
        <v>-662940.4</v>
      </c>
      <c r="H442">
        <v>-648334.80000000005</v>
      </c>
      <c r="I442">
        <v>-639179.56000000006</v>
      </c>
      <c r="J442">
        <v>-657351.72</v>
      </c>
      <c r="K442">
        <v>-675198.32</v>
      </c>
      <c r="L442">
        <v>-678426.08</v>
      </c>
    </row>
    <row r="443" spans="1:12" x14ac:dyDescent="0.2">
      <c r="A443" s="1" t="s">
        <v>452</v>
      </c>
      <c r="C443">
        <v>-564477.72</v>
      </c>
      <c r="D443">
        <v>-564675.56000000006</v>
      </c>
      <c r="E443">
        <v>-563542.96</v>
      </c>
      <c r="F443">
        <v>-557586</v>
      </c>
      <c r="G443">
        <v>-574726.84</v>
      </c>
      <c r="H443">
        <v>-581087.07999999996</v>
      </c>
      <c r="I443">
        <v>-605099.52000000002</v>
      </c>
      <c r="J443">
        <v>-584432.80000000005</v>
      </c>
      <c r="K443">
        <v>-548041.80000000005</v>
      </c>
      <c r="L443">
        <v>-567285.6</v>
      </c>
    </row>
    <row r="444" spans="1:12" x14ac:dyDescent="0.2">
      <c r="A444" s="1" t="s">
        <v>453</v>
      </c>
      <c r="C444">
        <v>-3113.34</v>
      </c>
      <c r="D444">
        <v>-3109.09</v>
      </c>
      <c r="E444">
        <v>-3055</v>
      </c>
      <c r="F444">
        <v>-3236.75</v>
      </c>
      <c r="G444">
        <v>-3195.46</v>
      </c>
      <c r="H444">
        <v>-3144.33</v>
      </c>
      <c r="I444">
        <v>-3289.68</v>
      </c>
      <c r="J444">
        <v>-3032.79</v>
      </c>
      <c r="K444">
        <v>-2798.3</v>
      </c>
      <c r="L444">
        <v>-3162.75</v>
      </c>
    </row>
    <row r="445" spans="1:12" x14ac:dyDescent="0.2">
      <c r="A445" s="1" t="s">
        <v>454</v>
      </c>
      <c r="C445">
        <v>-1818217.6</v>
      </c>
      <c r="D445">
        <v>-1731657.44</v>
      </c>
      <c r="E445">
        <v>-1717645.28</v>
      </c>
      <c r="F445">
        <v>-1754744.64</v>
      </c>
      <c r="G445">
        <v>-1657507.8400000001</v>
      </c>
      <c r="H445">
        <v>-1733985.12</v>
      </c>
      <c r="I445">
        <v>-1673175.2</v>
      </c>
      <c r="J445">
        <v>-1615166.88</v>
      </c>
      <c r="K445">
        <v>-1840824.3200000001</v>
      </c>
      <c r="L445">
        <v>-1831530.88</v>
      </c>
    </row>
    <row r="446" spans="1:12" x14ac:dyDescent="0.2">
      <c r="A446" s="1" t="s">
        <v>455</v>
      </c>
      <c r="C446">
        <v>-562481.52</v>
      </c>
      <c r="D446">
        <v>-531484.84</v>
      </c>
      <c r="E446">
        <v>-526488.07999999996</v>
      </c>
      <c r="F446">
        <v>-551119.16</v>
      </c>
      <c r="G446">
        <v>-536996.24</v>
      </c>
      <c r="H446">
        <v>-538256.4</v>
      </c>
      <c r="I446">
        <v>-520203.6</v>
      </c>
      <c r="J446">
        <v>-483411.72</v>
      </c>
      <c r="K446">
        <v>-561544</v>
      </c>
      <c r="L446">
        <v>-575930.28</v>
      </c>
    </row>
    <row r="447" spans="1:12" x14ac:dyDescent="0.2">
      <c r="A447" s="1" t="s">
        <v>456</v>
      </c>
      <c r="C447">
        <v>-8955.56</v>
      </c>
      <c r="D447">
        <v>-8817.3799999999992</v>
      </c>
      <c r="E447">
        <v>-9604.17</v>
      </c>
      <c r="F447">
        <v>-8669.24</v>
      </c>
      <c r="G447">
        <v>-8866.89</v>
      </c>
      <c r="H447">
        <v>-9578.44</v>
      </c>
      <c r="I447">
        <v>-9121.77</v>
      </c>
      <c r="J447">
        <v>-9250.23</v>
      </c>
      <c r="K447">
        <v>-9198.02</v>
      </c>
      <c r="L447">
        <v>-9355.35</v>
      </c>
    </row>
    <row r="448" spans="1:12" x14ac:dyDescent="0.2">
      <c r="A448" s="1" t="s">
        <v>457</v>
      </c>
      <c r="C448">
        <v>-129160.22</v>
      </c>
      <c r="D448">
        <v>-128495.86</v>
      </c>
      <c r="E448">
        <v>-123696.57</v>
      </c>
      <c r="F448">
        <v>-128342.22</v>
      </c>
      <c r="G448">
        <v>-135102.54999999999</v>
      </c>
      <c r="H448">
        <v>-135158.39000000001</v>
      </c>
      <c r="I448">
        <v>-137653.32999999999</v>
      </c>
      <c r="J448">
        <v>-127512.11</v>
      </c>
      <c r="K448">
        <v>-135985.04</v>
      </c>
      <c r="L448">
        <v>-126685.97</v>
      </c>
    </row>
    <row r="449" spans="1:12" x14ac:dyDescent="0.2">
      <c r="A449" s="1" t="s">
        <v>458</v>
      </c>
      <c r="C449">
        <v>-1480891.84</v>
      </c>
      <c r="D449">
        <v>-1501454.88</v>
      </c>
      <c r="E449">
        <v>-1498023.52</v>
      </c>
      <c r="F449">
        <v>-1491632.32</v>
      </c>
      <c r="G449">
        <v>-1474815.36</v>
      </c>
      <c r="H449">
        <v>-1471653.12</v>
      </c>
      <c r="I449">
        <v>-1462458.72</v>
      </c>
      <c r="J449">
        <v>-1463232.96</v>
      </c>
      <c r="K449">
        <v>-1467605.44</v>
      </c>
      <c r="L449">
        <v>-1452384</v>
      </c>
    </row>
    <row r="450" spans="1:12" x14ac:dyDescent="0.2">
      <c r="A450" s="1" t="s">
        <v>459</v>
      </c>
      <c r="C450">
        <v>-3601762.24</v>
      </c>
      <c r="D450">
        <v>-3599119.36</v>
      </c>
      <c r="E450">
        <v>-3566444.16</v>
      </c>
      <c r="F450">
        <v>-3465571.84</v>
      </c>
      <c r="G450">
        <v>-3530963.52</v>
      </c>
      <c r="H450">
        <v>-3428526.0800000001</v>
      </c>
      <c r="I450">
        <v>-3441442.56</v>
      </c>
      <c r="J450">
        <v>-3531445.44</v>
      </c>
      <c r="K450">
        <v>-3530880.32</v>
      </c>
      <c r="L450">
        <v>-3471881.92</v>
      </c>
    </row>
    <row r="451" spans="1:12" x14ac:dyDescent="0.2">
      <c r="A451" s="1" t="s">
        <v>460</v>
      </c>
      <c r="C451">
        <v>-255641.84</v>
      </c>
      <c r="D451">
        <v>-248785.56</v>
      </c>
      <c r="E451">
        <v>-251524.92</v>
      </c>
      <c r="F451">
        <v>-243799.38</v>
      </c>
      <c r="G451">
        <v>-252716.28</v>
      </c>
      <c r="H451">
        <v>-243392.44</v>
      </c>
      <c r="I451">
        <v>-248570.04</v>
      </c>
      <c r="J451">
        <v>-251447.98</v>
      </c>
      <c r="K451">
        <v>-259662.64</v>
      </c>
      <c r="L451">
        <v>-256611.94</v>
      </c>
    </row>
    <row r="452" spans="1:12" x14ac:dyDescent="0.2">
      <c r="A452" s="1" t="s">
        <v>461</v>
      </c>
      <c r="C452">
        <v>-67248.460000000006</v>
      </c>
      <c r="D452">
        <v>-66129.16</v>
      </c>
      <c r="E452">
        <v>-68463.09</v>
      </c>
      <c r="F452">
        <v>-67961.34</v>
      </c>
      <c r="G452">
        <v>-68052.37</v>
      </c>
      <c r="H452">
        <v>-68693.95</v>
      </c>
      <c r="I452">
        <v>-67294.490000000005</v>
      </c>
      <c r="J452">
        <v>-66792.75</v>
      </c>
      <c r="K452">
        <v>-69722.259999999995</v>
      </c>
      <c r="L452">
        <v>-69365.119999999995</v>
      </c>
    </row>
    <row r="453" spans="1:12" x14ac:dyDescent="0.2">
      <c r="A453" s="1" t="s">
        <v>462</v>
      </c>
      <c r="C453">
        <v>-1650703.3600000001</v>
      </c>
      <c r="D453">
        <v>-1632870.24</v>
      </c>
      <c r="E453">
        <v>-1598000.32</v>
      </c>
      <c r="F453">
        <v>-1642328.8</v>
      </c>
      <c r="G453">
        <v>-1637971.2</v>
      </c>
      <c r="H453">
        <v>-1640064.8</v>
      </c>
      <c r="I453">
        <v>-1669049.28</v>
      </c>
      <c r="J453">
        <v>-1557231.2</v>
      </c>
      <c r="K453">
        <v>-1630495.36</v>
      </c>
      <c r="L453">
        <v>-1594137.44</v>
      </c>
    </row>
    <row r="454" spans="1:12" x14ac:dyDescent="0.2">
      <c r="A454" s="1" t="s">
        <v>463</v>
      </c>
      <c r="C454">
        <v>-338389.36</v>
      </c>
      <c r="D454">
        <v>-333073</v>
      </c>
      <c r="E454">
        <v>-345277.08</v>
      </c>
      <c r="F454">
        <v>-336129.92</v>
      </c>
      <c r="G454">
        <v>-353070.32</v>
      </c>
      <c r="H454">
        <v>-352387.44</v>
      </c>
      <c r="I454">
        <v>-352428.08</v>
      </c>
      <c r="J454">
        <v>-331510.68</v>
      </c>
      <c r="K454">
        <v>-348071.32</v>
      </c>
      <c r="L454">
        <v>-343654.8</v>
      </c>
    </row>
    <row r="455" spans="1:12" x14ac:dyDescent="0.2">
      <c r="A455" s="1" t="s">
        <v>464</v>
      </c>
      <c r="C455">
        <v>-197558.6</v>
      </c>
      <c r="D455">
        <v>-194201.02</v>
      </c>
      <c r="E455">
        <v>-206244.22</v>
      </c>
      <c r="F455">
        <v>-197649.8</v>
      </c>
      <c r="G455">
        <v>-208839.24</v>
      </c>
      <c r="H455">
        <v>-209163.04</v>
      </c>
      <c r="I455">
        <v>-211067.92</v>
      </c>
      <c r="J455">
        <v>-199442.2</v>
      </c>
      <c r="K455">
        <v>-211592.56</v>
      </c>
      <c r="L455">
        <v>-205158.74</v>
      </c>
    </row>
    <row r="456" spans="1:12" x14ac:dyDescent="0.2">
      <c r="A456" s="1" t="s">
        <v>465</v>
      </c>
      <c r="C456">
        <v>-403956.32</v>
      </c>
      <c r="D456">
        <v>-316615.40000000002</v>
      </c>
      <c r="E456">
        <v>-328314.84000000003</v>
      </c>
      <c r="F456">
        <v>-336409.84</v>
      </c>
      <c r="G456">
        <v>-388679.4</v>
      </c>
      <c r="H456">
        <v>-420158.68</v>
      </c>
      <c r="I456">
        <v>-433850.68</v>
      </c>
      <c r="J456">
        <v>-413530.64</v>
      </c>
      <c r="K456">
        <v>-429495.36</v>
      </c>
      <c r="L456">
        <v>-438861.92</v>
      </c>
    </row>
    <row r="457" spans="1:12" x14ac:dyDescent="0.2">
      <c r="A457" s="1" t="s">
        <v>466</v>
      </c>
      <c r="C457">
        <v>-3679247.68</v>
      </c>
      <c r="D457">
        <v>-3656191.36</v>
      </c>
      <c r="E457">
        <v>-3659060.16</v>
      </c>
      <c r="F457">
        <v>-3779879.04</v>
      </c>
      <c r="G457">
        <v>-3738037.76</v>
      </c>
      <c r="H457">
        <v>-3660223.36</v>
      </c>
      <c r="I457">
        <v>-3745801.28</v>
      </c>
      <c r="J457">
        <v>-3774628.16</v>
      </c>
      <c r="K457">
        <v>-3830775.68</v>
      </c>
      <c r="L457">
        <v>-3586339.2</v>
      </c>
    </row>
    <row r="458" spans="1:12" x14ac:dyDescent="0.2">
      <c r="A458" s="1" t="s">
        <v>467</v>
      </c>
      <c r="C458">
        <v>-1012938.96</v>
      </c>
      <c r="D458">
        <v>-1013814.64</v>
      </c>
      <c r="E458">
        <v>-1005706.72</v>
      </c>
      <c r="F458">
        <v>-940218.88</v>
      </c>
      <c r="G458">
        <v>-1004461.68</v>
      </c>
      <c r="H458">
        <v>-1026673.36</v>
      </c>
      <c r="I458">
        <v>-970557.84</v>
      </c>
      <c r="J458">
        <v>-987303.52</v>
      </c>
      <c r="K458">
        <v>-1064134.56</v>
      </c>
      <c r="L458">
        <v>-1043069.6</v>
      </c>
    </row>
    <row r="459" spans="1:12" x14ac:dyDescent="0.2">
      <c r="A459" s="1" t="s">
        <v>468</v>
      </c>
      <c r="C459">
        <v>-3624296.64</v>
      </c>
      <c r="D459">
        <v>-3613936.32</v>
      </c>
      <c r="E459">
        <v>-3710470.08</v>
      </c>
      <c r="F459">
        <v>-3585267.84</v>
      </c>
      <c r="G459">
        <v>-3669606.72</v>
      </c>
      <c r="H459">
        <v>-3659806.7200000002</v>
      </c>
      <c r="I459">
        <v>-3736122.56</v>
      </c>
      <c r="J459">
        <v>-3678609.6</v>
      </c>
      <c r="K459">
        <v>-3846347.2</v>
      </c>
      <c r="L459">
        <v>-3747821.44</v>
      </c>
    </row>
    <row r="460" spans="1:12" x14ac:dyDescent="0.2">
      <c r="A460" s="1" t="s">
        <v>469</v>
      </c>
      <c r="C460">
        <v>-28593.27</v>
      </c>
      <c r="D460">
        <v>-28195.83</v>
      </c>
      <c r="E460">
        <v>-28365.53</v>
      </c>
      <c r="F460">
        <v>-27393.18</v>
      </c>
      <c r="G460">
        <v>-28670.03</v>
      </c>
      <c r="H460">
        <v>-30002.59</v>
      </c>
      <c r="I460">
        <v>-29708.98</v>
      </c>
      <c r="J460">
        <v>-29470.91</v>
      </c>
      <c r="K460">
        <v>-29855.61</v>
      </c>
      <c r="L460">
        <v>-30551.09</v>
      </c>
    </row>
    <row r="461" spans="1:12" x14ac:dyDescent="0.2">
      <c r="A461" s="1" t="s">
        <v>470</v>
      </c>
      <c r="C461">
        <v>-391688.2</v>
      </c>
      <c r="D461">
        <v>-398298.96</v>
      </c>
      <c r="E461">
        <v>-405196.79999999999</v>
      </c>
      <c r="F461">
        <v>-388108.96</v>
      </c>
      <c r="G461">
        <v>-399653.88</v>
      </c>
      <c r="H461">
        <v>-399652.64</v>
      </c>
      <c r="I461">
        <v>-412249.08</v>
      </c>
      <c r="J461">
        <v>-405427.20000000001</v>
      </c>
      <c r="K461">
        <v>-399590.72</v>
      </c>
      <c r="L461">
        <v>-412331.52000000002</v>
      </c>
    </row>
    <row r="462" spans="1:12" x14ac:dyDescent="0.2">
      <c r="A462" s="1" t="s">
        <v>471</v>
      </c>
      <c r="C462">
        <v>-275215.06</v>
      </c>
      <c r="D462">
        <v>-269356.12</v>
      </c>
      <c r="E462">
        <v>-277234.96000000002</v>
      </c>
      <c r="F462">
        <v>-281058.32</v>
      </c>
      <c r="G462">
        <v>-282834.26</v>
      </c>
      <c r="H462">
        <v>-277947.18</v>
      </c>
      <c r="I462">
        <v>-290158.88</v>
      </c>
      <c r="J462">
        <v>-263618.24</v>
      </c>
      <c r="K462">
        <v>-249180.52</v>
      </c>
      <c r="L462">
        <v>-265546.58</v>
      </c>
    </row>
    <row r="463" spans="1:12" x14ac:dyDescent="0.2">
      <c r="A463" s="1" t="s">
        <v>472</v>
      </c>
      <c r="C463">
        <v>-2633389.12</v>
      </c>
      <c r="D463">
        <v>-2636535.6800000002</v>
      </c>
      <c r="E463">
        <v>-2659524.7999999998</v>
      </c>
      <c r="F463">
        <v>-2563564</v>
      </c>
      <c r="G463">
        <v>-2555324</v>
      </c>
      <c r="H463">
        <v>-2570036.7999999998</v>
      </c>
      <c r="I463">
        <v>-2621919.04</v>
      </c>
      <c r="J463">
        <v>-2600020.16</v>
      </c>
      <c r="K463">
        <v>-2684979.52</v>
      </c>
      <c r="L463">
        <v>-2704456.32</v>
      </c>
    </row>
    <row r="464" spans="1:12" x14ac:dyDescent="0.2">
      <c r="A464" s="1" t="s">
        <v>473</v>
      </c>
      <c r="C464">
        <v>-102227.57</v>
      </c>
      <c r="D464">
        <v>-102678.92</v>
      </c>
      <c r="E464">
        <v>-105795.93</v>
      </c>
      <c r="F464">
        <v>-101726</v>
      </c>
      <c r="G464">
        <v>-97079.69</v>
      </c>
      <c r="H464">
        <v>-95921.37</v>
      </c>
      <c r="I464">
        <v>-97530.52</v>
      </c>
      <c r="J464">
        <v>-97780.9</v>
      </c>
      <c r="K464">
        <v>-72608.639999999999</v>
      </c>
      <c r="L464">
        <v>-103282.46</v>
      </c>
    </row>
    <row r="465" spans="1:12" x14ac:dyDescent="0.2">
      <c r="A465" s="1" t="s">
        <v>474</v>
      </c>
      <c r="C465">
        <v>-5630112.6399999997</v>
      </c>
      <c r="D465">
        <v>-5166181.12</v>
      </c>
      <c r="E465">
        <v>-5503534.7199999997</v>
      </c>
      <c r="F465">
        <v>-5726889.5999999996</v>
      </c>
      <c r="G465">
        <v>-5459103.3600000003</v>
      </c>
      <c r="H465">
        <v>-5432547.8399999999</v>
      </c>
      <c r="I465">
        <v>-5458846.0800000001</v>
      </c>
      <c r="J465">
        <v>-5465029.7599999998</v>
      </c>
      <c r="K465">
        <v>-5195170.5599999996</v>
      </c>
      <c r="L465">
        <v>-5461734.4000000004</v>
      </c>
    </row>
    <row r="466" spans="1:12" x14ac:dyDescent="0.2">
      <c r="A466" s="1" t="s">
        <v>475</v>
      </c>
      <c r="C466">
        <v>-13842552.32</v>
      </c>
      <c r="D466">
        <v>-13053237.76</v>
      </c>
      <c r="E466">
        <v>-13985998.08</v>
      </c>
      <c r="F466">
        <v>-13979733.76</v>
      </c>
      <c r="G466">
        <v>-13749688.32</v>
      </c>
      <c r="H466">
        <v>-13730556.16</v>
      </c>
      <c r="I466">
        <v>-14119720.960000001</v>
      </c>
      <c r="J466">
        <v>-14081352.960000001</v>
      </c>
      <c r="K466">
        <v>-13527861.76</v>
      </c>
      <c r="L466">
        <v>-15252349.439999999</v>
      </c>
    </row>
    <row r="467" spans="1:12" x14ac:dyDescent="0.2">
      <c r="A467" s="1" t="s">
        <v>476</v>
      </c>
      <c r="C467">
        <v>-146164.04</v>
      </c>
      <c r="D467">
        <v>-140794.63</v>
      </c>
      <c r="E467">
        <v>-142775</v>
      </c>
      <c r="F467">
        <v>-147771.68</v>
      </c>
      <c r="G467">
        <v>-139275.07999999999</v>
      </c>
      <c r="H467">
        <v>-143425.41</v>
      </c>
      <c r="I467">
        <v>-141720.46</v>
      </c>
      <c r="J467">
        <v>-125858.52</v>
      </c>
      <c r="K467">
        <v>-152034.31</v>
      </c>
      <c r="L467">
        <v>-151323.64000000001</v>
      </c>
    </row>
    <row r="468" spans="1:12" x14ac:dyDescent="0.2">
      <c r="A468" s="1" t="s">
        <v>477</v>
      </c>
      <c r="C468">
        <v>-52611.86</v>
      </c>
      <c r="D468">
        <v>-54182.48</v>
      </c>
      <c r="E468">
        <v>-52618.9</v>
      </c>
      <c r="F468">
        <v>-54295.8</v>
      </c>
      <c r="G468">
        <v>-54470.17</v>
      </c>
      <c r="H468">
        <v>-52684.57</v>
      </c>
      <c r="I468">
        <v>-53287.96</v>
      </c>
      <c r="J468">
        <v>-50089.65</v>
      </c>
      <c r="K468">
        <v>-56548.29</v>
      </c>
      <c r="L468">
        <v>-54546.52</v>
      </c>
    </row>
    <row r="469" spans="1:12" x14ac:dyDescent="0.2">
      <c r="A469" s="1" t="s">
        <v>478</v>
      </c>
      <c r="C469">
        <v>-55497.919999999998</v>
      </c>
      <c r="D469">
        <v>-55221.8</v>
      </c>
      <c r="E469">
        <v>-53614.12</v>
      </c>
      <c r="F469">
        <v>-54007.88</v>
      </c>
      <c r="G469">
        <v>-52225.83</v>
      </c>
      <c r="H469">
        <v>-52998.879999999997</v>
      </c>
      <c r="I469">
        <v>-53518.559999999998</v>
      </c>
      <c r="J469">
        <v>-52325.760000000002</v>
      </c>
      <c r="K469">
        <v>-54226</v>
      </c>
      <c r="L469">
        <v>-54580.61</v>
      </c>
    </row>
    <row r="470" spans="1:12" x14ac:dyDescent="0.2">
      <c r="A470" s="1" t="s">
        <v>479</v>
      </c>
      <c r="C470">
        <v>-369223.84</v>
      </c>
      <c r="D470">
        <v>-387066.4</v>
      </c>
      <c r="E470">
        <v>-373603.68</v>
      </c>
      <c r="F470">
        <v>-362658.72</v>
      </c>
      <c r="G470">
        <v>-349186.2</v>
      </c>
      <c r="H470">
        <v>-353519.04</v>
      </c>
      <c r="I470">
        <v>-355468.12</v>
      </c>
      <c r="J470">
        <v>-363732</v>
      </c>
      <c r="K470">
        <v>-364391.4</v>
      </c>
      <c r="L470">
        <v>-363995.76</v>
      </c>
    </row>
    <row r="471" spans="1:12" x14ac:dyDescent="0.2">
      <c r="A471" s="1" t="s">
        <v>480</v>
      </c>
      <c r="C471">
        <v>-42072.62</v>
      </c>
      <c r="D471">
        <v>-43016.480000000003</v>
      </c>
      <c r="E471">
        <v>-42028.21</v>
      </c>
      <c r="F471">
        <v>-38968.19</v>
      </c>
      <c r="G471">
        <v>-39121.980000000003</v>
      </c>
      <c r="H471">
        <v>-40208.089999999997</v>
      </c>
      <c r="I471">
        <v>-39264.79</v>
      </c>
      <c r="J471">
        <v>-41168.660000000003</v>
      </c>
      <c r="K471">
        <v>-42628.75</v>
      </c>
      <c r="L471">
        <v>-42482.67</v>
      </c>
    </row>
    <row r="472" spans="1:12" x14ac:dyDescent="0.2">
      <c r="A472" s="1" t="s">
        <v>481</v>
      </c>
      <c r="C472">
        <v>-127627.03</v>
      </c>
      <c r="D472">
        <v>-130835.28</v>
      </c>
      <c r="E472">
        <v>-129412.44</v>
      </c>
      <c r="F472">
        <v>-131205.29999999999</v>
      </c>
      <c r="G472">
        <v>-122256.68</v>
      </c>
      <c r="H472">
        <v>-119050.25</v>
      </c>
      <c r="I472">
        <v>-121514.49</v>
      </c>
      <c r="J472">
        <v>-119103.01</v>
      </c>
      <c r="K472">
        <v>-115021.69</v>
      </c>
      <c r="L472">
        <v>-121577.15</v>
      </c>
    </row>
    <row r="473" spans="1:12" x14ac:dyDescent="0.2">
      <c r="A473" s="1" t="s">
        <v>482</v>
      </c>
      <c r="C473">
        <v>-4728.05</v>
      </c>
      <c r="D473">
        <v>-4577.0600000000004</v>
      </c>
      <c r="E473">
        <v>-4743.09</v>
      </c>
      <c r="F473">
        <v>-4615.57</v>
      </c>
      <c r="G473">
        <v>-4616.42</v>
      </c>
      <c r="H473">
        <v>-4770.3</v>
      </c>
      <c r="I473">
        <v>-4524.72</v>
      </c>
      <c r="J473">
        <v>-4038.77</v>
      </c>
      <c r="K473">
        <v>-4186.8999999999996</v>
      </c>
      <c r="L473">
        <v>-4181.72</v>
      </c>
    </row>
    <row r="474" spans="1:12" x14ac:dyDescent="0.2">
      <c r="A474" s="1" t="s">
        <v>483</v>
      </c>
      <c r="C474">
        <v>-1531298.56</v>
      </c>
      <c r="D474">
        <v>-1548444</v>
      </c>
      <c r="E474">
        <v>-1493658.4</v>
      </c>
      <c r="F474">
        <v>-1524367.3600000001</v>
      </c>
      <c r="G474">
        <v>-1501208.16</v>
      </c>
      <c r="H474">
        <v>-1503360.48</v>
      </c>
      <c r="I474">
        <v>-1478563.8400000001</v>
      </c>
      <c r="J474">
        <v>-1496330.72</v>
      </c>
      <c r="K474">
        <v>-1555587.36</v>
      </c>
      <c r="L474">
        <v>-1504595.84</v>
      </c>
    </row>
    <row r="475" spans="1:12" x14ac:dyDescent="0.2">
      <c r="A475" s="1" t="s">
        <v>484</v>
      </c>
      <c r="C475">
        <v>-1560464.8</v>
      </c>
      <c r="D475">
        <v>-1612088.8</v>
      </c>
      <c r="E475">
        <v>-1580562.24</v>
      </c>
      <c r="F475">
        <v>-1605553.6</v>
      </c>
      <c r="G475">
        <v>-1537043.68</v>
      </c>
      <c r="H475">
        <v>-1517065.28</v>
      </c>
      <c r="I475">
        <v>-1454742.56</v>
      </c>
      <c r="J475">
        <v>-1461162.08</v>
      </c>
      <c r="K475">
        <v>-1571931.68</v>
      </c>
      <c r="L475">
        <v>-1557516.16</v>
      </c>
    </row>
    <row r="476" spans="1:12" x14ac:dyDescent="0.2">
      <c r="A476" s="1" t="s">
        <v>485</v>
      </c>
      <c r="C476">
        <v>-524603.07999999996</v>
      </c>
      <c r="D476">
        <v>-549414.6</v>
      </c>
      <c r="E476">
        <v>-546532.96</v>
      </c>
      <c r="F476">
        <v>-544945.88</v>
      </c>
      <c r="G476">
        <v>-537113.96</v>
      </c>
      <c r="H476">
        <v>-541592.76</v>
      </c>
      <c r="I476">
        <v>-526753.07999999996</v>
      </c>
      <c r="J476">
        <v>-539724.92000000004</v>
      </c>
      <c r="K476">
        <v>-529955.56000000006</v>
      </c>
      <c r="L476">
        <v>-507758.16</v>
      </c>
    </row>
    <row r="477" spans="1:12" x14ac:dyDescent="0.2">
      <c r="A477" s="1" t="s">
        <v>486</v>
      </c>
      <c r="C477">
        <v>-36876.5</v>
      </c>
      <c r="D477">
        <v>-37256.800000000003</v>
      </c>
      <c r="E477">
        <v>-37771.839999999997</v>
      </c>
      <c r="F477">
        <v>-37093.370000000003</v>
      </c>
      <c r="G477">
        <v>-38129.660000000003</v>
      </c>
      <c r="H477">
        <v>-37022.06</v>
      </c>
      <c r="I477">
        <v>-36669.5</v>
      </c>
      <c r="J477">
        <v>-36927.29</v>
      </c>
      <c r="K477">
        <v>-37392.31</v>
      </c>
      <c r="L477">
        <v>-36194.58</v>
      </c>
    </row>
    <row r="478" spans="1:12" x14ac:dyDescent="0.2">
      <c r="A478" s="1" t="s">
        <v>487</v>
      </c>
      <c r="C478">
        <v>-422297.92</v>
      </c>
      <c r="D478">
        <v>-424811</v>
      </c>
      <c r="E478">
        <v>-422757.76</v>
      </c>
      <c r="F478">
        <v>-421266.04</v>
      </c>
      <c r="G478">
        <v>-398381.2</v>
      </c>
      <c r="H478">
        <v>-403170.96</v>
      </c>
      <c r="I478">
        <v>-396369.28</v>
      </c>
      <c r="J478">
        <v>-410333.52</v>
      </c>
      <c r="K478">
        <v>-402402.48</v>
      </c>
      <c r="L478">
        <v>-420172.6</v>
      </c>
    </row>
    <row r="479" spans="1:12" x14ac:dyDescent="0.2">
      <c r="A479" s="1" t="s">
        <v>488</v>
      </c>
      <c r="C479">
        <v>-149964.89000000001</v>
      </c>
      <c r="D479">
        <v>-150208.82999999999</v>
      </c>
      <c r="E479">
        <v>-150844.13</v>
      </c>
      <c r="F479">
        <v>-152701.9</v>
      </c>
      <c r="G479">
        <v>-150208.71</v>
      </c>
      <c r="H479">
        <v>-152320.34</v>
      </c>
      <c r="I479">
        <v>-153453.15</v>
      </c>
      <c r="J479">
        <v>-155351.70000000001</v>
      </c>
      <c r="K479">
        <v>-157371.93</v>
      </c>
      <c r="L479">
        <v>-158723.93</v>
      </c>
    </row>
    <row r="480" spans="1:12" x14ac:dyDescent="0.2">
      <c r="A480" s="1" t="s">
        <v>489</v>
      </c>
      <c r="C480">
        <v>-4345802.24</v>
      </c>
      <c r="D480">
        <v>-4278461.12</v>
      </c>
      <c r="E480">
        <v>-4462849.92</v>
      </c>
      <c r="F480">
        <v>-4500617.5999999996</v>
      </c>
      <c r="G480">
        <v>-4546134.08</v>
      </c>
      <c r="H480">
        <v>-4591394.24</v>
      </c>
      <c r="I480">
        <v>-4509694.4000000004</v>
      </c>
      <c r="J480">
        <v>-5072246.4000000004</v>
      </c>
      <c r="K480">
        <v>-4683347.84</v>
      </c>
      <c r="L480">
        <v>-4640575.68</v>
      </c>
    </row>
    <row r="481" spans="1:12" x14ac:dyDescent="0.2">
      <c r="A481" s="1" t="s">
        <v>490</v>
      </c>
      <c r="C481">
        <v>-6305537.9199999999</v>
      </c>
      <c r="D481">
        <v>-6158009.5999999996</v>
      </c>
      <c r="E481">
        <v>-5992860.1600000001</v>
      </c>
      <c r="F481">
        <v>-5987859.2000000002</v>
      </c>
      <c r="G481">
        <v>-6293017.5999999996</v>
      </c>
      <c r="H481">
        <v>-6324119.04</v>
      </c>
      <c r="I481">
        <v>-6060236.7999999998</v>
      </c>
      <c r="J481">
        <v>-6391313.2800000003</v>
      </c>
      <c r="K481">
        <v>-6704807.04</v>
      </c>
      <c r="L481">
        <v>-6653974.4000000004</v>
      </c>
    </row>
    <row r="482" spans="1:12" x14ac:dyDescent="0.2">
      <c r="A482" s="1" t="s">
        <v>491</v>
      </c>
      <c r="C482">
        <v>-204488.04</v>
      </c>
      <c r="D482">
        <v>-196851.92</v>
      </c>
      <c r="E482">
        <v>-203645.64</v>
      </c>
      <c r="F482">
        <v>-184537.04</v>
      </c>
      <c r="G482">
        <v>-198064.88</v>
      </c>
      <c r="H482">
        <v>-195702.2</v>
      </c>
      <c r="I482">
        <v>-203440.44</v>
      </c>
      <c r="J482">
        <v>-203231.2</v>
      </c>
      <c r="K482">
        <v>-214700.32</v>
      </c>
      <c r="L482">
        <v>-212789.9</v>
      </c>
    </row>
    <row r="483" spans="1:12" x14ac:dyDescent="0.2">
      <c r="A483" s="1" t="s">
        <v>492</v>
      </c>
      <c r="C483">
        <v>-326233.74</v>
      </c>
      <c r="D483">
        <v>-324967.34000000003</v>
      </c>
      <c r="E483">
        <v>-323445.62</v>
      </c>
      <c r="F483">
        <v>-314754.94</v>
      </c>
      <c r="G483">
        <v>-323342.90000000002</v>
      </c>
      <c r="H483">
        <v>-325710.28000000003</v>
      </c>
      <c r="I483">
        <v>-316110.12</v>
      </c>
      <c r="J483">
        <v>-336267.08</v>
      </c>
      <c r="K483">
        <v>-339778.76</v>
      </c>
      <c r="L483">
        <v>-351308.08</v>
      </c>
    </row>
    <row r="484" spans="1:12" x14ac:dyDescent="0.2">
      <c r="A484" s="1" t="s">
        <v>493</v>
      </c>
      <c r="C484">
        <v>-874461.12</v>
      </c>
      <c r="D484">
        <v>-883858.8</v>
      </c>
      <c r="E484">
        <v>-885809.12</v>
      </c>
      <c r="F484">
        <v>-849090.64</v>
      </c>
      <c r="G484">
        <v>-858224</v>
      </c>
      <c r="H484">
        <v>-851626.72</v>
      </c>
      <c r="I484">
        <v>-859913.76</v>
      </c>
      <c r="J484">
        <v>-859262.16</v>
      </c>
      <c r="K484">
        <v>-902304.64</v>
      </c>
      <c r="L484">
        <v>-905765.28</v>
      </c>
    </row>
    <row r="485" spans="1:12" x14ac:dyDescent="0.2">
      <c r="A485" s="1" t="s">
        <v>494</v>
      </c>
      <c r="C485">
        <v>-227271.72</v>
      </c>
      <c r="D485">
        <v>-224323.64</v>
      </c>
      <c r="E485">
        <v>-223561.08</v>
      </c>
      <c r="F485">
        <v>-215881</v>
      </c>
      <c r="G485">
        <v>-231458.92</v>
      </c>
      <c r="H485">
        <v>-231305.68</v>
      </c>
      <c r="I485">
        <v>-227940.24</v>
      </c>
      <c r="J485">
        <v>-230713.36</v>
      </c>
      <c r="K485">
        <v>-219775.2</v>
      </c>
      <c r="L485">
        <v>-228951.1</v>
      </c>
    </row>
    <row r="486" spans="1:12" x14ac:dyDescent="0.2">
      <c r="A486" s="1" t="s">
        <v>495</v>
      </c>
      <c r="C486">
        <v>-43056.02</v>
      </c>
      <c r="D486">
        <v>-44079.17</v>
      </c>
      <c r="E486">
        <v>-44776.57</v>
      </c>
      <c r="F486">
        <v>-41720.080000000002</v>
      </c>
      <c r="G486">
        <v>-46311.43</v>
      </c>
      <c r="H486">
        <v>-44645.64</v>
      </c>
      <c r="I486">
        <v>-47466.51</v>
      </c>
      <c r="J486">
        <v>-45943.6</v>
      </c>
      <c r="K486">
        <v>-42690.02</v>
      </c>
      <c r="L486">
        <v>-44987.53</v>
      </c>
    </row>
    <row r="487" spans="1:12" x14ac:dyDescent="0.2">
      <c r="A487" s="1" t="s">
        <v>496</v>
      </c>
      <c r="C487">
        <v>-19411.599999999999</v>
      </c>
      <c r="D487">
        <v>-19197.38</v>
      </c>
      <c r="E487">
        <v>-18865.57</v>
      </c>
      <c r="F487">
        <v>-18740.810000000001</v>
      </c>
      <c r="G487">
        <v>-19655.36</v>
      </c>
      <c r="H487">
        <v>-19619.84</v>
      </c>
      <c r="I487">
        <v>-18833.34</v>
      </c>
      <c r="J487">
        <v>-18495.05</v>
      </c>
      <c r="K487">
        <v>-18907.36</v>
      </c>
      <c r="L487">
        <v>-18615.73</v>
      </c>
    </row>
    <row r="488" spans="1:12" x14ac:dyDescent="0.2">
      <c r="A488" s="1" t="s">
        <v>497</v>
      </c>
      <c r="C488">
        <v>-207929.88</v>
      </c>
      <c r="D488">
        <v>-209275.32</v>
      </c>
      <c r="E488">
        <v>-214409.98</v>
      </c>
      <c r="F488">
        <v>-212835.24</v>
      </c>
      <c r="G488">
        <v>-223204.04</v>
      </c>
      <c r="H488">
        <v>-215205.72</v>
      </c>
      <c r="I488">
        <v>-221698.4</v>
      </c>
      <c r="J488">
        <v>-200891.34</v>
      </c>
      <c r="K488">
        <v>-197467.3</v>
      </c>
      <c r="L488">
        <v>-197169.12</v>
      </c>
    </row>
    <row r="489" spans="1:12" x14ac:dyDescent="0.2">
      <c r="A489" s="1" t="s">
        <v>498</v>
      </c>
      <c r="C489">
        <v>-849475.28</v>
      </c>
      <c r="D489">
        <v>-887313.52</v>
      </c>
      <c r="E489">
        <v>-857532.24</v>
      </c>
      <c r="F489">
        <v>-848351.04</v>
      </c>
      <c r="G489">
        <v>-807838.4</v>
      </c>
      <c r="H489">
        <v>-807511.92</v>
      </c>
      <c r="I489">
        <v>-831620.56</v>
      </c>
      <c r="J489">
        <v>-790106.48</v>
      </c>
      <c r="K489">
        <v>-93176.21</v>
      </c>
      <c r="L489">
        <v>-874458.88</v>
      </c>
    </row>
    <row r="490" spans="1:12" x14ac:dyDescent="0.2">
      <c r="A490" s="1" t="s">
        <v>499</v>
      </c>
      <c r="C490">
        <v>-4367415.04</v>
      </c>
      <c r="D490">
        <v>-4688553.92</v>
      </c>
      <c r="E490">
        <v>-4508740.8</v>
      </c>
      <c r="F490">
        <v>-4496480</v>
      </c>
      <c r="G490">
        <v>-4392879.3600000003</v>
      </c>
      <c r="H490">
        <v>-4393228.4800000004</v>
      </c>
      <c r="I490">
        <v>-4657651.2</v>
      </c>
      <c r="J490">
        <v>-4708364.4800000004</v>
      </c>
      <c r="K490">
        <v>-4824649.92</v>
      </c>
      <c r="L490">
        <v>-4844158.08</v>
      </c>
    </row>
    <row r="491" spans="1:12" x14ac:dyDescent="0.2">
      <c r="A491" s="1" t="s">
        <v>500</v>
      </c>
      <c r="C491">
        <v>-2202392.48</v>
      </c>
      <c r="D491">
        <v>-2125246.88</v>
      </c>
      <c r="E491">
        <v>-2095140.64</v>
      </c>
      <c r="F491">
        <v>-2252988.96</v>
      </c>
      <c r="G491">
        <v>-2224353.12</v>
      </c>
      <c r="H491">
        <v>-2153332.96</v>
      </c>
      <c r="I491">
        <v>-2123826.56</v>
      </c>
      <c r="J491">
        <v>-2116664</v>
      </c>
      <c r="K491">
        <v>-2111554.08</v>
      </c>
      <c r="L491">
        <v>-2240904.64</v>
      </c>
    </row>
    <row r="492" spans="1:12" x14ac:dyDescent="0.2">
      <c r="A492" s="1" t="s">
        <v>501</v>
      </c>
      <c r="C492">
        <v>-2259207.04</v>
      </c>
      <c r="D492">
        <v>-2030407.04</v>
      </c>
      <c r="E492">
        <v>-2239766.56</v>
      </c>
      <c r="F492">
        <v>-2235763.6800000002</v>
      </c>
      <c r="G492">
        <v>-2282357.92</v>
      </c>
      <c r="H492">
        <v>-2162214.2400000002</v>
      </c>
      <c r="I492">
        <v>-2274108</v>
      </c>
      <c r="J492">
        <v>-2242225.12</v>
      </c>
      <c r="K492">
        <v>-2191367.36</v>
      </c>
      <c r="L492">
        <v>-2455009.7599999998</v>
      </c>
    </row>
    <row r="493" spans="1:12" x14ac:dyDescent="0.2">
      <c r="A493" s="1" t="s">
        <v>502</v>
      </c>
      <c r="C493">
        <v>-67960.89</v>
      </c>
      <c r="D493">
        <v>-63118.7</v>
      </c>
      <c r="E493">
        <v>-68023.86</v>
      </c>
      <c r="F493">
        <v>-65103.25</v>
      </c>
      <c r="G493">
        <v>-68958.84</v>
      </c>
      <c r="H493">
        <v>-67809.97</v>
      </c>
      <c r="I493">
        <v>-68439.98</v>
      </c>
      <c r="J493">
        <v>-70018.75</v>
      </c>
      <c r="K493">
        <v>-10850.51</v>
      </c>
      <c r="L493">
        <v>-12059.73</v>
      </c>
    </row>
    <row r="494" spans="1:12" x14ac:dyDescent="0.2">
      <c r="A494" s="1" t="s">
        <v>503</v>
      </c>
      <c r="C494">
        <v>-477616.28</v>
      </c>
      <c r="D494">
        <v>-447866.28</v>
      </c>
      <c r="E494">
        <v>-450499.76</v>
      </c>
      <c r="F494">
        <v>-454664.32</v>
      </c>
      <c r="G494">
        <v>-462037.48</v>
      </c>
      <c r="H494">
        <v>-454696.52</v>
      </c>
      <c r="I494">
        <v>-470535.36</v>
      </c>
      <c r="J494">
        <v>-429124.2</v>
      </c>
      <c r="K494">
        <v>-501717.96</v>
      </c>
      <c r="L494">
        <v>-522336.16</v>
      </c>
    </row>
    <row r="495" spans="1:12" x14ac:dyDescent="0.2">
      <c r="A495" s="1" t="s">
        <v>504</v>
      </c>
      <c r="C495">
        <v>-2262.2600000000002</v>
      </c>
      <c r="D495">
        <v>-2228.6799999999998</v>
      </c>
      <c r="E495">
        <v>-2187.04</v>
      </c>
      <c r="F495">
        <v>-2164.7800000000002</v>
      </c>
      <c r="G495">
        <v>-2311.88</v>
      </c>
      <c r="H495">
        <v>-2174.35</v>
      </c>
      <c r="I495">
        <v>-2428.08</v>
      </c>
      <c r="J495">
        <v>-2349.25</v>
      </c>
      <c r="K495">
        <v>-2138.2600000000002</v>
      </c>
      <c r="L495">
        <v>-1396.66</v>
      </c>
    </row>
    <row r="496" spans="1:12" x14ac:dyDescent="0.2">
      <c r="A496" s="1" t="s">
        <v>505</v>
      </c>
      <c r="C496">
        <v>-13059.12</v>
      </c>
      <c r="D496">
        <v>-12947.18</v>
      </c>
      <c r="E496">
        <v>-12310.89</v>
      </c>
      <c r="F496">
        <v>-13180.33</v>
      </c>
      <c r="G496">
        <v>-13579.8</v>
      </c>
      <c r="H496">
        <v>-13386.86</v>
      </c>
      <c r="I496">
        <v>-13983.26</v>
      </c>
      <c r="J496">
        <v>-13256.56</v>
      </c>
      <c r="K496">
        <v>-13840.15</v>
      </c>
      <c r="L496">
        <v>-13302.84</v>
      </c>
    </row>
    <row r="497" spans="1:12" x14ac:dyDescent="0.2">
      <c r="A497" s="1" t="s">
        <v>506</v>
      </c>
      <c r="C497">
        <v>-48259.58</v>
      </c>
      <c r="D497">
        <v>-48265.48</v>
      </c>
      <c r="E497">
        <v>-47682.41</v>
      </c>
      <c r="F497">
        <v>-47339.93</v>
      </c>
      <c r="G497">
        <v>-45918.98</v>
      </c>
      <c r="H497">
        <v>-46748.44</v>
      </c>
      <c r="I497">
        <v>-47624.46</v>
      </c>
      <c r="J497">
        <v>-45831.81</v>
      </c>
      <c r="K497">
        <v>-48124.26</v>
      </c>
      <c r="L497">
        <v>-48066.91</v>
      </c>
    </row>
    <row r="498" spans="1:12" x14ac:dyDescent="0.2">
      <c r="A498" s="1" t="s">
        <v>507</v>
      </c>
      <c r="C498">
        <v>-94329.13</v>
      </c>
      <c r="D498">
        <v>-88804.65</v>
      </c>
      <c r="E498">
        <v>-90842.54</v>
      </c>
      <c r="F498">
        <v>-95079.83</v>
      </c>
      <c r="G498">
        <v>-91933.37</v>
      </c>
      <c r="H498">
        <v>-91974.86</v>
      </c>
      <c r="I498">
        <v>-92768.57</v>
      </c>
      <c r="J498">
        <v>-95855.13</v>
      </c>
      <c r="K498">
        <v>-95635.46</v>
      </c>
      <c r="L498">
        <v>-96782.43</v>
      </c>
    </row>
    <row r="499" spans="1:12" x14ac:dyDescent="0.2">
      <c r="A499" s="1" t="s">
        <v>508</v>
      </c>
      <c r="C499">
        <v>-281309.59999999998</v>
      </c>
      <c r="D499">
        <v>-282816.34000000003</v>
      </c>
      <c r="E499">
        <v>-269591.74</v>
      </c>
      <c r="F499">
        <v>-270675.68</v>
      </c>
      <c r="G499">
        <v>-250833.92000000001</v>
      </c>
      <c r="H499">
        <v>-243719.38</v>
      </c>
      <c r="I499">
        <v>-250104.62</v>
      </c>
      <c r="J499">
        <v>-251139.6</v>
      </c>
      <c r="K499">
        <v>-235929.4</v>
      </c>
      <c r="L499">
        <v>-248085.92</v>
      </c>
    </row>
    <row r="500" spans="1:12" x14ac:dyDescent="0.2">
      <c r="A500" s="1" t="s">
        <v>509</v>
      </c>
      <c r="C500">
        <v>-1027973.28</v>
      </c>
      <c r="D500">
        <v>-1020760.32</v>
      </c>
      <c r="E500">
        <v>-1031525.84</v>
      </c>
      <c r="F500">
        <v>-1019274.32</v>
      </c>
      <c r="G500">
        <v>-985169.12</v>
      </c>
      <c r="H500">
        <v>-998672.64</v>
      </c>
      <c r="I500">
        <v>-954123.04</v>
      </c>
      <c r="J500">
        <v>-907445.04</v>
      </c>
      <c r="K500">
        <v>-966302.32</v>
      </c>
      <c r="L500">
        <v>-941736.56</v>
      </c>
    </row>
    <row r="501" spans="1:12" x14ac:dyDescent="0.2">
      <c r="A501" s="1" t="s">
        <v>510</v>
      </c>
      <c r="C501">
        <v>-273056.18</v>
      </c>
      <c r="D501">
        <v>-284792.88</v>
      </c>
      <c r="E501">
        <v>-282377.64</v>
      </c>
      <c r="F501">
        <v>-282347.7</v>
      </c>
      <c r="G501">
        <v>-288230.36</v>
      </c>
      <c r="H501">
        <v>-286281.2</v>
      </c>
      <c r="I501">
        <v>-274104.82</v>
      </c>
      <c r="J501">
        <v>-286045.52</v>
      </c>
      <c r="K501">
        <v>-281351.08</v>
      </c>
      <c r="L501">
        <v>-267192.64</v>
      </c>
    </row>
    <row r="502" spans="1:12" x14ac:dyDescent="0.2">
      <c r="A502" s="1" t="s">
        <v>511</v>
      </c>
      <c r="C502">
        <v>-510158.96</v>
      </c>
      <c r="D502">
        <v>-515898.2</v>
      </c>
      <c r="E502">
        <v>-521845.48</v>
      </c>
      <c r="F502">
        <v>-514963.88</v>
      </c>
      <c r="G502">
        <v>-521799.08</v>
      </c>
      <c r="H502">
        <v>-518111.12</v>
      </c>
      <c r="I502">
        <v>-509552.96</v>
      </c>
      <c r="J502">
        <v>-527948.19999999995</v>
      </c>
      <c r="K502">
        <v>-545942.48</v>
      </c>
      <c r="L502">
        <v>-522212.04</v>
      </c>
    </row>
    <row r="503" spans="1:12" x14ac:dyDescent="0.2">
      <c r="A503" s="1" t="s">
        <v>512</v>
      </c>
      <c r="C503">
        <v>-2209.13</v>
      </c>
      <c r="D503">
        <v>-2255.8000000000002</v>
      </c>
      <c r="E503">
        <v>-2225.9899999999998</v>
      </c>
      <c r="F503">
        <v>-2194.38</v>
      </c>
      <c r="G503">
        <v>-2015.42</v>
      </c>
      <c r="H503">
        <v>-2213.63</v>
      </c>
      <c r="I503">
        <v>-1984.28</v>
      </c>
      <c r="J503">
        <v>-2052.3000000000002</v>
      </c>
      <c r="K503">
        <v>-2036.31</v>
      </c>
      <c r="L503">
        <v>-2016.56</v>
      </c>
    </row>
    <row r="504" spans="1:12" x14ac:dyDescent="0.2">
      <c r="A504" s="1" t="s">
        <v>513</v>
      </c>
      <c r="C504">
        <v>-2212375.52</v>
      </c>
      <c r="D504">
        <v>-2243604.3199999998</v>
      </c>
      <c r="E504">
        <v>-2233906.2400000002</v>
      </c>
      <c r="F504">
        <v>-2229828.64</v>
      </c>
      <c r="G504">
        <v>-2214858.7200000002</v>
      </c>
      <c r="H504">
        <v>-2256247.6800000002</v>
      </c>
      <c r="I504">
        <v>-2258693.44</v>
      </c>
      <c r="J504">
        <v>-2185894.7200000002</v>
      </c>
      <c r="K504">
        <v>-2225743.36</v>
      </c>
      <c r="L504">
        <v>-2230565.7599999998</v>
      </c>
    </row>
    <row r="505" spans="1:12" x14ac:dyDescent="0.2">
      <c r="A505" s="1" t="s">
        <v>514</v>
      </c>
      <c r="C505">
        <v>-292669.2</v>
      </c>
      <c r="D505">
        <v>-280223.44</v>
      </c>
      <c r="E505">
        <v>-285366.62</v>
      </c>
      <c r="F505">
        <v>-280823.40000000002</v>
      </c>
      <c r="G505">
        <v>-288177.96000000002</v>
      </c>
      <c r="H505">
        <v>-282377.64</v>
      </c>
      <c r="I505">
        <v>-285800.44</v>
      </c>
      <c r="J505">
        <v>-286971.84000000003</v>
      </c>
      <c r="K505">
        <v>-301582.48</v>
      </c>
      <c r="L505">
        <v>-300448.82</v>
      </c>
    </row>
    <row r="506" spans="1:12" x14ac:dyDescent="0.2">
      <c r="A506" s="1" t="s">
        <v>515</v>
      </c>
      <c r="C506">
        <v>-3346252.8</v>
      </c>
      <c r="D506">
        <v>-3340904.64</v>
      </c>
      <c r="E506">
        <v>-3376354.56</v>
      </c>
      <c r="F506">
        <v>-3140376.96</v>
      </c>
      <c r="G506">
        <v>-3426000</v>
      </c>
      <c r="H506">
        <v>-3340791.04</v>
      </c>
      <c r="I506">
        <v>-3393091.2</v>
      </c>
      <c r="J506">
        <v>-3272974.4</v>
      </c>
      <c r="K506">
        <v>-3532146.24</v>
      </c>
      <c r="L506">
        <v>-3472056.96</v>
      </c>
    </row>
    <row r="507" spans="1:12" x14ac:dyDescent="0.2">
      <c r="A507" s="1" t="s">
        <v>516</v>
      </c>
      <c r="C507">
        <v>-180263.54</v>
      </c>
      <c r="D507">
        <v>-178659.8</v>
      </c>
      <c r="E507">
        <v>-181142.2</v>
      </c>
      <c r="F507">
        <v>-174616.24</v>
      </c>
      <c r="G507">
        <v>-189105.12</v>
      </c>
      <c r="H507">
        <v>-186529.16</v>
      </c>
      <c r="I507">
        <v>-186729.1</v>
      </c>
      <c r="J507">
        <v>-182470.56</v>
      </c>
      <c r="K507">
        <v>-189929.78</v>
      </c>
      <c r="L507">
        <v>-189072.72</v>
      </c>
    </row>
    <row r="508" spans="1:12" x14ac:dyDescent="0.2">
      <c r="A508" s="1" t="s">
        <v>517</v>
      </c>
      <c r="C508">
        <v>-681811.52</v>
      </c>
      <c r="D508">
        <v>-687970.8</v>
      </c>
      <c r="E508">
        <v>-692121.76</v>
      </c>
      <c r="F508">
        <v>-654997.6</v>
      </c>
      <c r="G508">
        <v>-678199.2</v>
      </c>
      <c r="H508">
        <v>-667238.24</v>
      </c>
      <c r="I508">
        <v>-653676.43999999994</v>
      </c>
      <c r="J508">
        <v>-666404.04</v>
      </c>
      <c r="K508">
        <v>-695612.4</v>
      </c>
      <c r="L508">
        <v>-686330.48</v>
      </c>
    </row>
    <row r="509" spans="1:12" x14ac:dyDescent="0.2">
      <c r="A509" s="1" t="s">
        <v>518</v>
      </c>
      <c r="C509">
        <v>-929236</v>
      </c>
      <c r="D509">
        <v>-917161.44</v>
      </c>
      <c r="E509">
        <v>-932563.36</v>
      </c>
      <c r="F509">
        <v>-898129.28</v>
      </c>
      <c r="G509">
        <v>-920572.4</v>
      </c>
      <c r="H509">
        <v>-905939.36</v>
      </c>
      <c r="I509">
        <v>-884906.16</v>
      </c>
      <c r="J509">
        <v>-922062.72</v>
      </c>
      <c r="K509">
        <v>-947624.48</v>
      </c>
      <c r="L509">
        <v>-941682.48</v>
      </c>
    </row>
    <row r="510" spans="1:12" x14ac:dyDescent="0.2">
      <c r="A510" s="1" t="s">
        <v>519</v>
      </c>
      <c r="C510">
        <v>-1166235.04</v>
      </c>
      <c r="D510">
        <v>-1168692.48</v>
      </c>
      <c r="E510">
        <v>-1230957.44</v>
      </c>
      <c r="F510">
        <v>-1170128.3999999999</v>
      </c>
      <c r="G510">
        <v>-1224663.44</v>
      </c>
      <c r="H510">
        <v>-1175601.68</v>
      </c>
      <c r="I510">
        <v>-1133126.8799999999</v>
      </c>
      <c r="J510">
        <v>-1170381.52</v>
      </c>
      <c r="K510">
        <v>-1239061.44</v>
      </c>
      <c r="L510">
        <v>-1246563.2</v>
      </c>
    </row>
    <row r="511" spans="1:12" x14ac:dyDescent="0.2">
      <c r="A511" s="1" t="s">
        <v>520</v>
      </c>
      <c r="C511">
        <v>-422705.4</v>
      </c>
      <c r="D511">
        <v>-412476.32</v>
      </c>
      <c r="E511">
        <v>-449030.44</v>
      </c>
      <c r="F511">
        <v>-441592.12</v>
      </c>
      <c r="G511">
        <v>-453762.92</v>
      </c>
      <c r="H511">
        <v>-397686.6</v>
      </c>
      <c r="I511">
        <v>-390843.28</v>
      </c>
      <c r="J511">
        <v>-392596.56</v>
      </c>
      <c r="K511">
        <v>-439497.88</v>
      </c>
      <c r="L511">
        <v>-464468.16</v>
      </c>
    </row>
    <row r="512" spans="1:12" x14ac:dyDescent="0.2">
      <c r="A512" s="1" t="s">
        <v>521</v>
      </c>
      <c r="C512">
        <v>-14369.88</v>
      </c>
      <c r="D512">
        <v>-15642.38</v>
      </c>
      <c r="E512">
        <v>-14427.25</v>
      </c>
      <c r="F512">
        <v>-13735.38</v>
      </c>
      <c r="G512">
        <v>-15478.96</v>
      </c>
      <c r="H512">
        <v>-15959.34</v>
      </c>
      <c r="I512">
        <v>-15250.16</v>
      </c>
      <c r="J512">
        <v>-14533.99</v>
      </c>
      <c r="K512">
        <v>-14305.33</v>
      </c>
      <c r="L512">
        <v>-15111.06</v>
      </c>
    </row>
    <row r="513" spans="1:12" x14ac:dyDescent="0.2">
      <c r="A513" s="1" t="s">
        <v>522</v>
      </c>
      <c r="C513">
        <v>-45820.639999999999</v>
      </c>
      <c r="D513">
        <v>-49560.11</v>
      </c>
      <c r="E513">
        <v>-45870.61</v>
      </c>
      <c r="F513">
        <v>-45845.96</v>
      </c>
      <c r="G513">
        <v>-52751.54</v>
      </c>
      <c r="H513">
        <v>-52138.34</v>
      </c>
      <c r="I513">
        <v>-49279.48</v>
      </c>
      <c r="J513">
        <v>-48241.34</v>
      </c>
      <c r="K513">
        <v>-49229.120000000003</v>
      </c>
      <c r="L513">
        <v>-50608.59</v>
      </c>
    </row>
    <row r="514" spans="1:12" x14ac:dyDescent="0.2">
      <c r="A514" s="1" t="s">
        <v>523</v>
      </c>
      <c r="C514">
        <v>-165971.68</v>
      </c>
      <c r="D514">
        <v>-171903.76</v>
      </c>
      <c r="E514">
        <v>-177312.62</v>
      </c>
      <c r="F514">
        <v>-173758.62</v>
      </c>
      <c r="G514">
        <v>-185574.04</v>
      </c>
      <c r="H514">
        <v>-179817.2</v>
      </c>
      <c r="I514">
        <v>-187554.34</v>
      </c>
      <c r="J514">
        <v>-179053.28</v>
      </c>
      <c r="K514">
        <v>-178542.07999999999</v>
      </c>
      <c r="L514">
        <v>-180304.92</v>
      </c>
    </row>
    <row r="515" spans="1:12" x14ac:dyDescent="0.2">
      <c r="A515" s="1" t="s">
        <v>524</v>
      </c>
      <c r="C515">
        <v>-11379.24</v>
      </c>
      <c r="D515">
        <v>-11395.28</v>
      </c>
      <c r="E515">
        <v>-10900.84</v>
      </c>
      <c r="F515">
        <v>-10817.44</v>
      </c>
      <c r="G515">
        <v>-11943.48</v>
      </c>
      <c r="H515">
        <v>-11945.98</v>
      </c>
      <c r="I515">
        <v>-12952.45</v>
      </c>
      <c r="J515">
        <v>-13204.69</v>
      </c>
      <c r="K515">
        <v>-12772.41</v>
      </c>
      <c r="L515">
        <v>-12464.28</v>
      </c>
    </row>
    <row r="516" spans="1:12" x14ac:dyDescent="0.2">
      <c r="A516" s="1" t="s">
        <v>525</v>
      </c>
      <c r="C516">
        <v>-166597.4</v>
      </c>
      <c r="D516">
        <v>-167821.52</v>
      </c>
      <c r="E516">
        <v>-166083.38</v>
      </c>
      <c r="F516">
        <v>-161846.37</v>
      </c>
      <c r="G516">
        <v>-167814.44</v>
      </c>
      <c r="H516">
        <v>-166463.01999999999</v>
      </c>
      <c r="I516">
        <v>-167744.73000000001</v>
      </c>
      <c r="J516">
        <v>-158652.81</v>
      </c>
      <c r="K516">
        <v>-169792.54</v>
      </c>
      <c r="L516">
        <v>-171607.04000000001</v>
      </c>
    </row>
    <row r="517" spans="1:12" x14ac:dyDescent="0.2">
      <c r="A517" s="1" t="s">
        <v>526</v>
      </c>
      <c r="C517">
        <v>-2500595.04</v>
      </c>
      <c r="D517">
        <v>-2216947.84</v>
      </c>
      <c r="E517">
        <v>-2268184.48</v>
      </c>
      <c r="F517">
        <v>-2427065.2799999998</v>
      </c>
      <c r="G517">
        <v>-2367572.3199999998</v>
      </c>
      <c r="H517">
        <v>-2394520.16</v>
      </c>
      <c r="I517">
        <v>-2423640.16</v>
      </c>
      <c r="J517">
        <v>-2374441.92</v>
      </c>
      <c r="K517">
        <v>-2473657.92</v>
      </c>
      <c r="L517">
        <v>-2526780.3199999998</v>
      </c>
    </row>
    <row r="518" spans="1:12" x14ac:dyDescent="0.2">
      <c r="A518" s="1" t="s">
        <v>527</v>
      </c>
      <c r="C518">
        <v>-969.79</v>
      </c>
      <c r="D518">
        <v>-985.91</v>
      </c>
      <c r="E518">
        <v>-922.1</v>
      </c>
      <c r="F518">
        <v>-738.39</v>
      </c>
      <c r="G518">
        <v>-795.05</v>
      </c>
      <c r="H518">
        <v>-746.74</v>
      </c>
      <c r="I518">
        <v>-774.4</v>
      </c>
      <c r="J518">
        <v>-844</v>
      </c>
      <c r="K518">
        <v>-881.07</v>
      </c>
      <c r="L518">
        <v>-1030.27</v>
      </c>
    </row>
    <row r="519" spans="1:12" x14ac:dyDescent="0.2">
      <c r="A519" s="1" t="s">
        <v>528</v>
      </c>
      <c r="C519">
        <v>-8361.6299999999992</v>
      </c>
      <c r="D519">
        <v>-8469.84</v>
      </c>
      <c r="E519">
        <v>-8115.58</v>
      </c>
      <c r="F519">
        <v>-8276.08</v>
      </c>
      <c r="G519">
        <v>-8465.8799999999992</v>
      </c>
      <c r="H519">
        <v>-8665.44</v>
      </c>
      <c r="I519">
        <v>-8570.56</v>
      </c>
      <c r="J519">
        <v>-7676.12</v>
      </c>
      <c r="K519">
        <v>-7912.83</v>
      </c>
      <c r="L519">
        <v>-7568.41</v>
      </c>
    </row>
    <row r="520" spans="1:12" x14ac:dyDescent="0.2">
      <c r="A520" s="1" t="s">
        <v>529</v>
      </c>
      <c r="C520">
        <v>-576.67999999999995</v>
      </c>
      <c r="D520">
        <v>-586.42999999999995</v>
      </c>
      <c r="E520">
        <v>-588.91</v>
      </c>
      <c r="F520">
        <v>-568.36</v>
      </c>
      <c r="G520">
        <v>-621.46</v>
      </c>
      <c r="H520">
        <v>-618.67999999999995</v>
      </c>
      <c r="I520">
        <v>-555.66999999999996</v>
      </c>
      <c r="J520">
        <v>-526.79</v>
      </c>
      <c r="K520">
        <v>-570.98</v>
      </c>
      <c r="L520">
        <v>-561.54999999999995</v>
      </c>
    </row>
    <row r="521" spans="1:12" x14ac:dyDescent="0.2">
      <c r="A521" s="1" t="s">
        <v>530</v>
      </c>
      <c r="C521">
        <v>-149414.53</v>
      </c>
      <c r="D521">
        <v>-145629.62</v>
      </c>
      <c r="E521">
        <v>-148684.31</v>
      </c>
      <c r="F521">
        <v>-150663.92000000001</v>
      </c>
      <c r="G521">
        <v>-139202.76</v>
      </c>
      <c r="H521">
        <v>-143638.88</v>
      </c>
      <c r="I521">
        <v>-142380.96</v>
      </c>
      <c r="J521">
        <v>-146173.22</v>
      </c>
      <c r="K521">
        <v>-146317.97</v>
      </c>
      <c r="L521">
        <v>-152038.71</v>
      </c>
    </row>
    <row r="522" spans="1:12" x14ac:dyDescent="0.2">
      <c r="A522" s="1" t="s">
        <v>531</v>
      </c>
      <c r="C522">
        <v>-266286.48</v>
      </c>
      <c r="D522">
        <v>-265496.24</v>
      </c>
      <c r="E522">
        <v>-264952.90000000002</v>
      </c>
      <c r="F522">
        <v>-265633.48</v>
      </c>
      <c r="G522">
        <v>-259755.72</v>
      </c>
      <c r="H522">
        <v>-255923.8</v>
      </c>
      <c r="I522">
        <v>-242194.96</v>
      </c>
      <c r="J522">
        <v>-225368.46</v>
      </c>
      <c r="K522">
        <v>-239620.16</v>
      </c>
      <c r="L522">
        <v>-235974.52</v>
      </c>
    </row>
    <row r="523" spans="1:12" x14ac:dyDescent="0.2">
      <c r="A523" s="1" t="s">
        <v>532</v>
      </c>
      <c r="C523">
        <v>-7560.98</v>
      </c>
      <c r="D523">
        <v>-7540.22</v>
      </c>
      <c r="E523">
        <v>-7508.58</v>
      </c>
      <c r="F523">
        <v>-7614.06</v>
      </c>
      <c r="G523">
        <v>-7550.35</v>
      </c>
      <c r="H523">
        <v>-7883.94</v>
      </c>
      <c r="I523">
        <v>-7808.39</v>
      </c>
      <c r="J523">
        <v>-7350.73</v>
      </c>
      <c r="K523">
        <v>-7323.3</v>
      </c>
      <c r="L523">
        <v>-7133.49</v>
      </c>
    </row>
    <row r="524" spans="1:12" x14ac:dyDescent="0.2">
      <c r="A524" s="1" t="s">
        <v>533</v>
      </c>
      <c r="C524">
        <v>-40000.519999999997</v>
      </c>
      <c r="D524">
        <v>-40373.9</v>
      </c>
      <c r="E524">
        <v>-38715.57</v>
      </c>
      <c r="F524">
        <v>-38638.54</v>
      </c>
      <c r="G524">
        <v>-37443.06</v>
      </c>
      <c r="H524">
        <v>-38245.199999999997</v>
      </c>
      <c r="I524">
        <v>-38031.050000000003</v>
      </c>
      <c r="J524">
        <v>-34531.08</v>
      </c>
      <c r="K524">
        <v>-35711.82</v>
      </c>
      <c r="L524">
        <v>-35378.51</v>
      </c>
    </row>
    <row r="525" spans="1:12" x14ac:dyDescent="0.2">
      <c r="A525" s="1" t="s">
        <v>534</v>
      </c>
      <c r="C525">
        <v>-16499.75</v>
      </c>
      <c r="D525">
        <v>-16179.84</v>
      </c>
      <c r="E525">
        <v>-16384.39</v>
      </c>
      <c r="F525">
        <v>-16278.72</v>
      </c>
      <c r="G525">
        <v>-16786.560000000001</v>
      </c>
      <c r="H525">
        <v>-16702.580000000002</v>
      </c>
      <c r="I525">
        <v>-13006.71</v>
      </c>
      <c r="J525">
        <v>-12029.96</v>
      </c>
      <c r="K525">
        <v>-14144.89</v>
      </c>
      <c r="L525">
        <v>-14798.76</v>
      </c>
    </row>
    <row r="526" spans="1:12" x14ac:dyDescent="0.2">
      <c r="A526" s="1" t="s">
        <v>535</v>
      </c>
      <c r="C526">
        <v>-615373.19999999995</v>
      </c>
      <c r="D526">
        <v>-601405.56000000006</v>
      </c>
      <c r="E526">
        <v>-630006.72</v>
      </c>
      <c r="F526">
        <v>-619458</v>
      </c>
      <c r="G526">
        <v>-622964.6</v>
      </c>
      <c r="H526">
        <v>-615132.88</v>
      </c>
      <c r="I526">
        <v>-561047.84</v>
      </c>
      <c r="J526">
        <v>-535188.4</v>
      </c>
      <c r="K526">
        <v>-593802.6</v>
      </c>
      <c r="L526">
        <v>-600699.76</v>
      </c>
    </row>
    <row r="527" spans="1:12" x14ac:dyDescent="0.2">
      <c r="A527" s="1" t="s">
        <v>536</v>
      </c>
      <c r="C527">
        <v>-173000.76</v>
      </c>
      <c r="D527">
        <v>-170779.22</v>
      </c>
      <c r="E527">
        <v>-173797.24</v>
      </c>
      <c r="F527">
        <v>-169383.52</v>
      </c>
      <c r="G527">
        <v>-170287.96</v>
      </c>
      <c r="H527">
        <v>-171730.7</v>
      </c>
      <c r="I527">
        <v>-164452.37</v>
      </c>
      <c r="J527">
        <v>-157792.84</v>
      </c>
      <c r="K527">
        <v>-166239.75</v>
      </c>
      <c r="L527">
        <v>-171649.44</v>
      </c>
    </row>
    <row r="528" spans="1:12" x14ac:dyDescent="0.2">
      <c r="A528" s="1" t="s">
        <v>537</v>
      </c>
      <c r="C528">
        <v>-531611.76</v>
      </c>
      <c r="D528">
        <v>-531188.4</v>
      </c>
      <c r="E528">
        <v>-531436.6</v>
      </c>
      <c r="F528">
        <v>-512846.32</v>
      </c>
      <c r="G528">
        <v>-527046.36</v>
      </c>
      <c r="H528">
        <v>-515669.68</v>
      </c>
      <c r="I528">
        <v>-522264</v>
      </c>
      <c r="J528">
        <v>-521784.32000000001</v>
      </c>
      <c r="K528">
        <v>-544611.88</v>
      </c>
    </row>
    <row r="529" spans="1:12" x14ac:dyDescent="0.2">
      <c r="A529" s="1" t="s">
        <v>538</v>
      </c>
      <c r="C529">
        <v>-544537.80000000005</v>
      </c>
      <c r="D529">
        <v>-544169.52</v>
      </c>
      <c r="E529">
        <v>-568680.19999999995</v>
      </c>
      <c r="F529">
        <v>-531117.6</v>
      </c>
      <c r="G529">
        <v>-579000.36</v>
      </c>
      <c r="H529">
        <v>-576492.56000000006</v>
      </c>
      <c r="I529">
        <v>-583045.28</v>
      </c>
      <c r="J529">
        <v>-569891.12</v>
      </c>
      <c r="K529">
        <v>-607692.24</v>
      </c>
      <c r="L529">
        <v>-607611.6</v>
      </c>
    </row>
    <row r="530" spans="1:12" x14ac:dyDescent="0.2">
      <c r="A530" s="1" t="s">
        <v>539</v>
      </c>
      <c r="C530">
        <v>-1036210.56</v>
      </c>
      <c r="D530">
        <v>-1029971.84</v>
      </c>
      <c r="E530">
        <v>-1170807.2</v>
      </c>
      <c r="F530">
        <v>-1120434.1599999999</v>
      </c>
      <c r="G530">
        <v>-1269405.52</v>
      </c>
      <c r="H530">
        <v>-1292277.2</v>
      </c>
      <c r="I530">
        <v>-1283227.8400000001</v>
      </c>
      <c r="J530">
        <v>-1272623.68</v>
      </c>
      <c r="K530">
        <v>-1259876</v>
      </c>
      <c r="L530">
        <v>-1273116.48</v>
      </c>
    </row>
    <row r="531" spans="1:12" x14ac:dyDescent="0.2">
      <c r="A531" s="1" t="s">
        <v>540</v>
      </c>
      <c r="C531">
        <v>-1917481.92</v>
      </c>
      <c r="D531">
        <v>-1941589.44</v>
      </c>
      <c r="E531">
        <v>-1943183.3600000001</v>
      </c>
      <c r="F531">
        <v>-1930922.56</v>
      </c>
      <c r="G531">
        <v>-1934622.24</v>
      </c>
      <c r="H531">
        <v>-1921127.84</v>
      </c>
      <c r="I531">
        <v>-1908923.36</v>
      </c>
      <c r="J531">
        <v>-1946123.68</v>
      </c>
      <c r="K531">
        <v>-1930027.84</v>
      </c>
      <c r="L531">
        <v>-1958111.52</v>
      </c>
    </row>
    <row r="532" spans="1:12" x14ac:dyDescent="0.2">
      <c r="A532" s="1" t="s">
        <v>541</v>
      </c>
      <c r="C532">
        <v>-5109576</v>
      </c>
      <c r="D532">
        <v>-5171886.72</v>
      </c>
      <c r="E532">
        <v>-5177078.4000000004</v>
      </c>
      <c r="F532">
        <v>-5116119.04</v>
      </c>
      <c r="G532">
        <v>-5113666.24</v>
      </c>
      <c r="H532">
        <v>-5127068.16</v>
      </c>
      <c r="I532">
        <v>-5142593.28</v>
      </c>
      <c r="J532">
        <v>-5242476.4800000004</v>
      </c>
      <c r="K532">
        <v>-5162016</v>
      </c>
      <c r="L532">
        <v>-5163240.6399999997</v>
      </c>
    </row>
    <row r="533" spans="1:12" x14ac:dyDescent="0.2">
      <c r="A533" s="1" t="s">
        <v>542</v>
      </c>
      <c r="C533">
        <v>-705992.08</v>
      </c>
      <c r="D533">
        <v>-669173</v>
      </c>
      <c r="E533">
        <v>-721563.2</v>
      </c>
      <c r="F533">
        <v>-695667.68</v>
      </c>
      <c r="G533">
        <v>-698003.52</v>
      </c>
      <c r="H533">
        <v>-661103.12</v>
      </c>
      <c r="I533">
        <v>-667722.23999999999</v>
      </c>
      <c r="J533">
        <v>-688162.24</v>
      </c>
      <c r="K533">
        <v>-721573.12</v>
      </c>
      <c r="L533">
        <v>-736510.96</v>
      </c>
    </row>
    <row r="534" spans="1:12" x14ac:dyDescent="0.2">
      <c r="A534" s="1" t="s">
        <v>543</v>
      </c>
      <c r="C534">
        <v>-837946.08</v>
      </c>
      <c r="D534">
        <v>-861531.92</v>
      </c>
      <c r="E534">
        <v>-887908.96</v>
      </c>
      <c r="F534">
        <v>-824336.64</v>
      </c>
      <c r="G534">
        <v>-826315.6</v>
      </c>
      <c r="H534">
        <v>-838086.24</v>
      </c>
      <c r="I534">
        <v>-815889.6</v>
      </c>
      <c r="J534">
        <v>-827271.36</v>
      </c>
      <c r="K534">
        <v>-878143.84</v>
      </c>
      <c r="L534">
        <v>-883743.2</v>
      </c>
    </row>
    <row r="535" spans="1:12" x14ac:dyDescent="0.2">
      <c r="A535" s="1" t="s">
        <v>544</v>
      </c>
      <c r="C535">
        <v>-366443.12</v>
      </c>
      <c r="D535">
        <v>-375028.72</v>
      </c>
      <c r="E535">
        <v>-369959.12</v>
      </c>
      <c r="F535">
        <v>-372743.04</v>
      </c>
      <c r="G535">
        <v>-350387.6</v>
      </c>
      <c r="H535">
        <v>-348473.44</v>
      </c>
      <c r="I535">
        <v>-350655.92</v>
      </c>
      <c r="J535">
        <v>-348443.32</v>
      </c>
      <c r="K535">
        <v>-371333.4</v>
      </c>
      <c r="L535">
        <v>-373843.88</v>
      </c>
    </row>
    <row r="536" spans="1:12" x14ac:dyDescent="0.2">
      <c r="A536" s="1" t="s">
        <v>545</v>
      </c>
      <c r="C536">
        <v>-16657.259999999998</v>
      </c>
      <c r="D536">
        <v>-17056.71</v>
      </c>
      <c r="E536">
        <v>-16945.41</v>
      </c>
      <c r="F536">
        <v>-16941.77</v>
      </c>
      <c r="G536">
        <v>-18193.09</v>
      </c>
      <c r="H536">
        <v>-17626.330000000002</v>
      </c>
      <c r="I536">
        <v>-17969.740000000002</v>
      </c>
      <c r="J536">
        <v>-16851.64</v>
      </c>
      <c r="K536">
        <v>-17579.86</v>
      </c>
      <c r="L536">
        <v>-17134.580000000002</v>
      </c>
    </row>
    <row r="537" spans="1:12" x14ac:dyDescent="0.2">
      <c r="A537" s="1" t="s">
        <v>546</v>
      </c>
      <c r="C537">
        <v>-72763.759999999995</v>
      </c>
      <c r="D537">
        <v>-78287.210000000006</v>
      </c>
      <c r="E537">
        <v>-74623.58</v>
      </c>
      <c r="F537">
        <v>-71627.88</v>
      </c>
      <c r="G537">
        <v>-76434.259999999995</v>
      </c>
      <c r="H537">
        <v>-79954.81</v>
      </c>
      <c r="I537">
        <v>-79152.960000000006</v>
      </c>
      <c r="J537">
        <v>-74017.16</v>
      </c>
      <c r="K537">
        <v>-72252.37</v>
      </c>
      <c r="L537">
        <v>-76131.31</v>
      </c>
    </row>
    <row r="538" spans="1:12" x14ac:dyDescent="0.2">
      <c r="A538" s="1" t="s">
        <v>547</v>
      </c>
      <c r="C538">
        <v>-214042.08</v>
      </c>
      <c r="D538">
        <v>-228809.8</v>
      </c>
      <c r="E538">
        <v>-215923.06</v>
      </c>
      <c r="F538">
        <v>-220062.54</v>
      </c>
      <c r="G538">
        <v>-244996.24</v>
      </c>
      <c r="H538">
        <v>-240984.14</v>
      </c>
      <c r="I538">
        <v>-220022.96</v>
      </c>
      <c r="J538">
        <v>-213812.16</v>
      </c>
      <c r="K538">
        <v>-219174.34</v>
      </c>
      <c r="L538">
        <v>-223366.78</v>
      </c>
    </row>
    <row r="539" spans="1:12" x14ac:dyDescent="0.2">
      <c r="A539" s="1" t="s">
        <v>548</v>
      </c>
      <c r="C539">
        <v>-1749644.32</v>
      </c>
      <c r="D539">
        <v>-1758076.64</v>
      </c>
      <c r="E539">
        <v>-1730830.4</v>
      </c>
      <c r="F539">
        <v>-1559012</v>
      </c>
      <c r="G539">
        <v>-1661872.16</v>
      </c>
      <c r="H539">
        <v>-1596660.32</v>
      </c>
      <c r="I539">
        <v>-1604182.72</v>
      </c>
      <c r="J539">
        <v>-1532479.52</v>
      </c>
      <c r="K539">
        <v>-1666200.48</v>
      </c>
      <c r="L539">
        <v>-1750506.88</v>
      </c>
    </row>
    <row r="540" spans="1:12" x14ac:dyDescent="0.2">
      <c r="A540" s="1" t="s">
        <v>549</v>
      </c>
      <c r="C540">
        <v>-1295080.32</v>
      </c>
      <c r="D540">
        <v>-1311378</v>
      </c>
      <c r="E540">
        <v>-1294150.56</v>
      </c>
      <c r="F540">
        <v>-1209621.92</v>
      </c>
      <c r="G540">
        <v>-1280531.2</v>
      </c>
      <c r="H540">
        <v>-1204046.56</v>
      </c>
      <c r="I540">
        <v>-1224627.92</v>
      </c>
      <c r="J540">
        <v>-1185229.6000000001</v>
      </c>
      <c r="K540">
        <v>-1265012.72</v>
      </c>
      <c r="L540">
        <v>-1318707.6000000001</v>
      </c>
    </row>
    <row r="541" spans="1:12" x14ac:dyDescent="0.2">
      <c r="A541" s="1" t="s">
        <v>550</v>
      </c>
      <c r="C541">
        <v>-326722.68</v>
      </c>
      <c r="D541">
        <v>-307990.71999999997</v>
      </c>
      <c r="E541">
        <v>-309378.84000000003</v>
      </c>
      <c r="F541">
        <v>-320509.40000000002</v>
      </c>
      <c r="G541">
        <v>-321188.09999999998</v>
      </c>
      <c r="H541">
        <v>-315466.56</v>
      </c>
      <c r="I541">
        <v>-308866.3</v>
      </c>
      <c r="J541">
        <v>-300781.68</v>
      </c>
      <c r="K541">
        <v>-333562.02</v>
      </c>
      <c r="L541">
        <v>-346264.44</v>
      </c>
    </row>
    <row r="542" spans="1:12" x14ac:dyDescent="0.2">
      <c r="A542" s="1" t="s">
        <v>551</v>
      </c>
      <c r="C542">
        <v>-5707847.04</v>
      </c>
      <c r="D542">
        <v>-5197883.2</v>
      </c>
      <c r="E542">
        <v>-5325741.76</v>
      </c>
      <c r="F542">
        <v>-5554796.1600000001</v>
      </c>
      <c r="G542">
        <v>-5464308.4800000004</v>
      </c>
      <c r="H542">
        <v>-5469623.6799999997</v>
      </c>
      <c r="I542">
        <v>-5502963.2000000002</v>
      </c>
      <c r="J542">
        <v>-5290384.6399999997</v>
      </c>
      <c r="K542">
        <v>-5428430.0800000001</v>
      </c>
      <c r="L542">
        <v>-5632541.4400000004</v>
      </c>
    </row>
    <row r="543" spans="1:12" x14ac:dyDescent="0.2">
      <c r="A543" s="1" t="s">
        <v>552</v>
      </c>
      <c r="C543">
        <v>-56067.83</v>
      </c>
      <c r="D543">
        <v>-54346.64</v>
      </c>
      <c r="E543">
        <v>-51878.96</v>
      </c>
      <c r="F543">
        <v>-54801.75</v>
      </c>
      <c r="G543">
        <v>-56219.54</v>
      </c>
      <c r="H543">
        <v>-56093.18</v>
      </c>
      <c r="I543">
        <v>-54173.35</v>
      </c>
      <c r="J543">
        <v>-50825.1</v>
      </c>
      <c r="K543">
        <v>-55410.51</v>
      </c>
      <c r="L543">
        <v>-53132.97</v>
      </c>
    </row>
    <row r="544" spans="1:12" x14ac:dyDescent="0.2">
      <c r="A544" s="1" t="s">
        <v>553</v>
      </c>
      <c r="C544">
        <v>-15841.25</v>
      </c>
      <c r="D544">
        <v>-16148.59</v>
      </c>
      <c r="E544">
        <v>-15681.07</v>
      </c>
      <c r="F544">
        <v>-15368.24</v>
      </c>
      <c r="G544">
        <v>-15576.32</v>
      </c>
      <c r="H544">
        <v>-16195.84</v>
      </c>
      <c r="I544">
        <v>-15736.51</v>
      </c>
      <c r="J544">
        <v>-15584.35</v>
      </c>
      <c r="K544">
        <v>-15748.35</v>
      </c>
      <c r="L544">
        <v>-15282.95</v>
      </c>
    </row>
    <row r="545" spans="1:12" x14ac:dyDescent="0.2">
      <c r="A545" s="1" t="s">
        <v>554</v>
      </c>
      <c r="C545">
        <v>-21905.67</v>
      </c>
      <c r="D545">
        <v>-21825.17</v>
      </c>
      <c r="E545">
        <v>-21340.53</v>
      </c>
      <c r="F545">
        <v>-20713.72</v>
      </c>
      <c r="G545">
        <v>-19545.61</v>
      </c>
      <c r="H545">
        <v>-20333.330000000002</v>
      </c>
      <c r="I545">
        <v>-19864.2</v>
      </c>
      <c r="J545">
        <v>-20027.599999999999</v>
      </c>
      <c r="K545">
        <v>-20374.939999999999</v>
      </c>
      <c r="L545">
        <v>-20936.060000000001</v>
      </c>
    </row>
    <row r="546" spans="1:12" x14ac:dyDescent="0.2">
      <c r="A546" s="1" t="s">
        <v>555</v>
      </c>
      <c r="C546">
        <v>-9921.61</v>
      </c>
      <c r="D546">
        <v>-10850.17</v>
      </c>
      <c r="E546">
        <v>-10650.48</v>
      </c>
      <c r="F546">
        <v>-10441.049999999999</v>
      </c>
      <c r="G546">
        <v>-10989.32</v>
      </c>
      <c r="H546">
        <v>-10171.59</v>
      </c>
      <c r="I546">
        <v>-10140.280000000001</v>
      </c>
      <c r="J546">
        <v>-10291.35</v>
      </c>
      <c r="K546">
        <v>-10104.9</v>
      </c>
      <c r="L546">
        <v>-10277.69</v>
      </c>
    </row>
    <row r="547" spans="1:12" x14ac:dyDescent="0.2">
      <c r="A547" s="1" t="s">
        <v>556</v>
      </c>
      <c r="C547">
        <v>-906103.04</v>
      </c>
      <c r="D547">
        <v>-924935.2</v>
      </c>
      <c r="E547">
        <v>-906415.76</v>
      </c>
      <c r="F547">
        <v>-921735.36</v>
      </c>
      <c r="G547">
        <v>-901583.52</v>
      </c>
      <c r="H547">
        <v>-929113.84</v>
      </c>
      <c r="I547">
        <v>-922853.76</v>
      </c>
      <c r="J547">
        <v>-932180.32</v>
      </c>
      <c r="K547">
        <v>-922457.12</v>
      </c>
      <c r="L547">
        <v>-974338.08</v>
      </c>
    </row>
    <row r="548" spans="1:12" x14ac:dyDescent="0.2">
      <c r="A548" s="1" t="s">
        <v>557</v>
      </c>
      <c r="C548">
        <v>-209340.64</v>
      </c>
      <c r="D548">
        <v>-209293.92</v>
      </c>
      <c r="E548">
        <v>-206083.44</v>
      </c>
      <c r="F548">
        <v>-213657.44</v>
      </c>
      <c r="G548">
        <v>-197253.36</v>
      </c>
      <c r="H548">
        <v>-204847.72</v>
      </c>
      <c r="I548">
        <v>-211879.22</v>
      </c>
      <c r="J548">
        <v>-210153.76</v>
      </c>
      <c r="K548">
        <v>-210610</v>
      </c>
      <c r="L548">
        <v>-215787.36</v>
      </c>
    </row>
    <row r="549" spans="1:12" x14ac:dyDescent="0.2">
      <c r="A549" s="1" t="s">
        <v>558</v>
      </c>
      <c r="C549">
        <v>-5394.82</v>
      </c>
      <c r="D549">
        <v>-5403.65</v>
      </c>
      <c r="E549">
        <v>-5368.55</v>
      </c>
      <c r="F549">
        <v>-5188.33</v>
      </c>
      <c r="G549">
        <v>-4972.7</v>
      </c>
      <c r="H549">
        <v>-5123.53</v>
      </c>
      <c r="I549">
        <v>-5104.47</v>
      </c>
      <c r="J549">
        <v>-4436.7</v>
      </c>
      <c r="K549">
        <v>-4372.6899999999996</v>
      </c>
      <c r="L549">
        <v>-4060.2</v>
      </c>
    </row>
    <row r="550" spans="1:12" x14ac:dyDescent="0.2">
      <c r="A550" s="1" t="s">
        <v>559</v>
      </c>
      <c r="C550">
        <v>-44854.82</v>
      </c>
      <c r="D550">
        <v>-44998.22</v>
      </c>
      <c r="E550">
        <v>-44169.59</v>
      </c>
      <c r="F550">
        <v>-41867.85</v>
      </c>
      <c r="G550">
        <v>-44525.09</v>
      </c>
      <c r="H550">
        <v>-44568.99</v>
      </c>
      <c r="I550">
        <v>-39032.83</v>
      </c>
      <c r="J550">
        <v>-38319.81</v>
      </c>
      <c r="K550">
        <v>-37453.89</v>
      </c>
      <c r="L550">
        <v>-38405.949999999997</v>
      </c>
    </row>
    <row r="551" spans="1:12" x14ac:dyDescent="0.2">
      <c r="A551" s="1" t="s">
        <v>560</v>
      </c>
      <c r="C551">
        <v>-1045220.56</v>
      </c>
      <c r="D551">
        <v>-1045375.92</v>
      </c>
      <c r="E551">
        <v>-1063617.6000000001</v>
      </c>
      <c r="F551">
        <v>-1033984.96</v>
      </c>
      <c r="G551">
        <v>-1062345.92</v>
      </c>
      <c r="H551">
        <v>-1051850.96</v>
      </c>
      <c r="I551">
        <v>-869680.72</v>
      </c>
      <c r="J551">
        <v>-900739.76</v>
      </c>
      <c r="K551">
        <v>-1012066.72</v>
      </c>
      <c r="L551">
        <v>-973496.72</v>
      </c>
    </row>
    <row r="552" spans="1:12" x14ac:dyDescent="0.2">
      <c r="A552" s="1" t="s">
        <v>561</v>
      </c>
      <c r="C552">
        <v>-215764.12</v>
      </c>
      <c r="D552">
        <v>-219441.56</v>
      </c>
      <c r="E552">
        <v>-231222.7</v>
      </c>
      <c r="F552">
        <v>-226848.62</v>
      </c>
      <c r="G552">
        <v>-230633.08</v>
      </c>
      <c r="H552">
        <v>-223772.12</v>
      </c>
      <c r="I552">
        <v>-194416.96</v>
      </c>
      <c r="J552">
        <v>-193100.28</v>
      </c>
      <c r="K552">
        <v>-219490.68</v>
      </c>
      <c r="L552">
        <v>-224306.4</v>
      </c>
    </row>
    <row r="553" spans="1:12" x14ac:dyDescent="0.2">
      <c r="A553" s="1" t="s">
        <v>562</v>
      </c>
      <c r="C553">
        <v>-215605.78</v>
      </c>
      <c r="D553">
        <v>-216279.46</v>
      </c>
      <c r="E553">
        <v>-218033.24</v>
      </c>
      <c r="F553">
        <v>-217363.76</v>
      </c>
      <c r="G553">
        <v>-212756.96</v>
      </c>
      <c r="H553">
        <v>-215660.38</v>
      </c>
      <c r="I553">
        <v>-194922.12</v>
      </c>
      <c r="J553">
        <v>-179395.52</v>
      </c>
      <c r="K553">
        <v>-195529.56</v>
      </c>
      <c r="L553">
        <v>-201129.60000000001</v>
      </c>
    </row>
    <row r="554" spans="1:12" x14ac:dyDescent="0.2">
      <c r="A554" s="1" t="s">
        <v>563</v>
      </c>
      <c r="C554">
        <v>-447021.96</v>
      </c>
      <c r="D554">
        <v>-448317.92</v>
      </c>
      <c r="E554">
        <v>-446924.72</v>
      </c>
      <c r="F554">
        <v>-430060.44</v>
      </c>
      <c r="G554">
        <v>-441727.68</v>
      </c>
      <c r="H554">
        <v>-444284.52</v>
      </c>
      <c r="I554">
        <v>-437958.24</v>
      </c>
      <c r="J554">
        <v>-435686.24</v>
      </c>
      <c r="K554">
        <v>-439981.36</v>
      </c>
      <c r="L554">
        <v>-445769.48</v>
      </c>
    </row>
    <row r="555" spans="1:12" x14ac:dyDescent="0.2">
      <c r="A555" s="1" t="s">
        <v>564</v>
      </c>
      <c r="C555">
        <v>-88835.57</v>
      </c>
      <c r="D555">
        <v>-89186.58</v>
      </c>
      <c r="E555">
        <v>-89358.24</v>
      </c>
      <c r="F555">
        <v>-85528.02</v>
      </c>
      <c r="G555">
        <v>-88418.72</v>
      </c>
      <c r="H555">
        <v>-86936.58</v>
      </c>
      <c r="I555">
        <v>-84283.82</v>
      </c>
      <c r="J555">
        <v>-85049.35</v>
      </c>
      <c r="K555">
        <v>-87928.31</v>
      </c>
      <c r="L555">
        <v>-86032.65</v>
      </c>
    </row>
    <row r="556" spans="1:12" x14ac:dyDescent="0.2">
      <c r="A556" s="1" t="s">
        <v>565</v>
      </c>
      <c r="C556">
        <v>-76352.759999999995</v>
      </c>
      <c r="D556">
        <v>-75719.09</v>
      </c>
      <c r="E556">
        <v>-74911.820000000007</v>
      </c>
      <c r="F556">
        <v>-74616.44</v>
      </c>
      <c r="G556">
        <v>-74265.06</v>
      </c>
      <c r="H556">
        <v>-76908.17</v>
      </c>
      <c r="I556">
        <v>-72841.05</v>
      </c>
      <c r="J556">
        <v>-70802.080000000002</v>
      </c>
      <c r="L556">
        <v>-70561.25</v>
      </c>
    </row>
    <row r="557" spans="1:12" x14ac:dyDescent="0.2">
      <c r="A557" s="1" t="s">
        <v>566</v>
      </c>
      <c r="C557">
        <v>-147227.20000000001</v>
      </c>
      <c r="D557">
        <v>-144088.01</v>
      </c>
      <c r="E557">
        <v>-146167.63</v>
      </c>
      <c r="F557">
        <v>-138300.9</v>
      </c>
      <c r="G557">
        <v>-147978.47</v>
      </c>
      <c r="H557">
        <v>-143813.26</v>
      </c>
      <c r="I557">
        <v>-144435.96</v>
      </c>
      <c r="J557">
        <v>-142785.73000000001</v>
      </c>
      <c r="K557">
        <v>-38606.300000000003</v>
      </c>
      <c r="L557">
        <v>-113262.62</v>
      </c>
    </row>
    <row r="558" spans="1:12" x14ac:dyDescent="0.2">
      <c r="A558" s="1" t="s">
        <v>567</v>
      </c>
      <c r="C558">
        <v>-142369</v>
      </c>
      <c r="D558">
        <v>-143906.66</v>
      </c>
      <c r="E558">
        <v>-142914.96</v>
      </c>
      <c r="F558">
        <v>-140641.71</v>
      </c>
      <c r="G558">
        <v>-146637.98000000001</v>
      </c>
      <c r="H558">
        <v>-142853.14000000001</v>
      </c>
      <c r="I558">
        <v>-140179.70000000001</v>
      </c>
      <c r="J558">
        <v>-139254.96</v>
      </c>
      <c r="K558">
        <v>-142203.07</v>
      </c>
      <c r="L558">
        <v>-143338.12</v>
      </c>
    </row>
    <row r="559" spans="1:12" x14ac:dyDescent="0.2">
      <c r="A559" s="1" t="s">
        <v>568</v>
      </c>
      <c r="C559">
        <v>-842294.24</v>
      </c>
      <c r="D559">
        <v>-843600.64</v>
      </c>
      <c r="E559">
        <v>-837863.84</v>
      </c>
      <c r="F559">
        <v>-832962.4</v>
      </c>
      <c r="G559">
        <v>-864263.92</v>
      </c>
      <c r="H559">
        <v>-848930</v>
      </c>
      <c r="I559">
        <v>-834619.68</v>
      </c>
      <c r="J559">
        <v>-840026.4</v>
      </c>
      <c r="K559">
        <v>-864358.32</v>
      </c>
      <c r="L559">
        <v>-872329.04</v>
      </c>
    </row>
    <row r="560" spans="1:12" x14ac:dyDescent="0.2">
      <c r="A560" s="1" t="s">
        <v>569</v>
      </c>
      <c r="C560">
        <v>-18265.28</v>
      </c>
      <c r="D560">
        <v>-18202.169999999998</v>
      </c>
      <c r="E560">
        <v>-18647.11</v>
      </c>
      <c r="F560">
        <v>-18296.400000000001</v>
      </c>
      <c r="G560">
        <v>-18065.75</v>
      </c>
      <c r="H560">
        <v>-19021.080000000002</v>
      </c>
      <c r="I560">
        <v>-20156</v>
      </c>
      <c r="J560">
        <v>-19181.11</v>
      </c>
      <c r="K560">
        <v>-21261.81</v>
      </c>
      <c r="L560">
        <v>-22201.63</v>
      </c>
    </row>
    <row r="561" spans="1:12" x14ac:dyDescent="0.2">
      <c r="A561" s="1" t="s">
        <v>570</v>
      </c>
      <c r="C561">
        <v>-21617.96</v>
      </c>
      <c r="D561">
        <v>-21804.51</v>
      </c>
      <c r="E561">
        <v>-21942.29</v>
      </c>
      <c r="F561">
        <v>-20004.59</v>
      </c>
      <c r="G561">
        <v>-23145.11</v>
      </c>
      <c r="H561">
        <v>-22590.51</v>
      </c>
      <c r="I561">
        <v>-21501.14</v>
      </c>
      <c r="J561">
        <v>-21699.56</v>
      </c>
      <c r="K561">
        <v>-21676.36</v>
      </c>
      <c r="L561">
        <v>-20709.87</v>
      </c>
    </row>
    <row r="562" spans="1:12" x14ac:dyDescent="0.2">
      <c r="A562" s="1" t="s">
        <v>571</v>
      </c>
      <c r="C562">
        <v>-339802.44</v>
      </c>
      <c r="D562">
        <v>-339767.68</v>
      </c>
      <c r="E562">
        <v>-355455.68</v>
      </c>
      <c r="F562">
        <v>-351682.44</v>
      </c>
      <c r="G562">
        <v>-359929.2</v>
      </c>
      <c r="H562">
        <v>-356093.84</v>
      </c>
      <c r="I562">
        <v>-352168.16</v>
      </c>
      <c r="J562">
        <v>-351265.6</v>
      </c>
      <c r="K562">
        <v>-357917.68</v>
      </c>
      <c r="L562">
        <v>-368217.56</v>
      </c>
    </row>
    <row r="563" spans="1:12" x14ac:dyDescent="0.2">
      <c r="A563" s="1" t="s">
        <v>572</v>
      </c>
      <c r="C563">
        <v>-329291.52000000002</v>
      </c>
      <c r="D563">
        <v>-327633.84000000003</v>
      </c>
      <c r="E563">
        <v>-333663.03999999998</v>
      </c>
      <c r="F563">
        <v>-340426.04</v>
      </c>
      <c r="G563">
        <v>-347468.79999999999</v>
      </c>
      <c r="H563">
        <v>-348725.8</v>
      </c>
      <c r="I563">
        <v>-346927.35999999999</v>
      </c>
      <c r="J563">
        <v>-344002.72</v>
      </c>
      <c r="K563">
        <v>-347534.4</v>
      </c>
      <c r="L563">
        <v>-358894</v>
      </c>
    </row>
    <row r="564" spans="1:12" x14ac:dyDescent="0.2">
      <c r="A564" s="1" t="s">
        <v>573</v>
      </c>
      <c r="C564">
        <v>-9213878.4000000004</v>
      </c>
      <c r="D564">
        <v>-9371162.2400000002</v>
      </c>
      <c r="E564">
        <v>-9549735.6799999997</v>
      </c>
      <c r="F564">
        <v>-9266984.9600000009</v>
      </c>
      <c r="G564">
        <v>-9238565.7599999998</v>
      </c>
      <c r="H564">
        <v>-9367751.0399999991</v>
      </c>
      <c r="I564">
        <v>-9353587.8399999999</v>
      </c>
      <c r="J564">
        <v>-9366978.5600000005</v>
      </c>
      <c r="K564">
        <v>-9380457.5999999996</v>
      </c>
      <c r="L564">
        <v>-9564744.9600000009</v>
      </c>
    </row>
    <row r="565" spans="1:12" x14ac:dyDescent="0.2">
      <c r="A565" s="1" t="s">
        <v>574</v>
      </c>
      <c r="C565">
        <v>-2617634.4</v>
      </c>
      <c r="D565">
        <v>-2742881.28</v>
      </c>
      <c r="E565">
        <v>-2790003.52</v>
      </c>
      <c r="F565">
        <v>-2705114.24</v>
      </c>
      <c r="G565">
        <v>-2743810.56</v>
      </c>
      <c r="H565">
        <v>-2767810.5600000001</v>
      </c>
      <c r="I565">
        <v>-2748179.84</v>
      </c>
      <c r="J565">
        <v>-2750272</v>
      </c>
      <c r="K565">
        <v>-2774873.6</v>
      </c>
      <c r="L565">
        <v>-2780965.12</v>
      </c>
    </row>
    <row r="566" spans="1:12" x14ac:dyDescent="0.2">
      <c r="A566" s="1" t="s">
        <v>575</v>
      </c>
      <c r="C566">
        <v>-141586.85999999999</v>
      </c>
      <c r="D566">
        <v>-155680.46</v>
      </c>
      <c r="E566">
        <v>-144694.18</v>
      </c>
      <c r="F566">
        <v>-144000.35999999999</v>
      </c>
      <c r="G566">
        <v>-144660.18</v>
      </c>
      <c r="H566">
        <v>-143689.09</v>
      </c>
      <c r="I566">
        <v>-149305.64000000001</v>
      </c>
      <c r="J566">
        <v>-153880.12</v>
      </c>
      <c r="L566">
        <v>-151318.26999999999</v>
      </c>
    </row>
    <row r="567" spans="1:12" x14ac:dyDescent="0.2">
      <c r="A567" s="1" t="s">
        <v>576</v>
      </c>
      <c r="C567">
        <v>-18157052.16</v>
      </c>
      <c r="D567">
        <v>-18930700.800000001</v>
      </c>
      <c r="E567">
        <v>-18594973.440000001</v>
      </c>
      <c r="F567">
        <v>-18055736.32</v>
      </c>
      <c r="G567">
        <v>-18492995.84</v>
      </c>
      <c r="H567">
        <v>-17995203.84</v>
      </c>
      <c r="I567">
        <v>-18277455.359999999</v>
      </c>
      <c r="J567">
        <v>-19138378.239999998</v>
      </c>
      <c r="K567">
        <v>-19332309.760000002</v>
      </c>
      <c r="L567">
        <v>-18901099.52</v>
      </c>
    </row>
    <row r="568" spans="1:12" x14ac:dyDescent="0.2">
      <c r="A568" s="1" t="s">
        <v>577</v>
      </c>
      <c r="C568">
        <v>-15901876.48</v>
      </c>
      <c r="D568">
        <v>-16069616.640000001</v>
      </c>
      <c r="E568">
        <v>-16230446.08</v>
      </c>
      <c r="F568">
        <v>-15599520</v>
      </c>
      <c r="G568">
        <v>-15785031.68</v>
      </c>
      <c r="H568">
        <v>-15324249.6</v>
      </c>
      <c r="I568">
        <v>-15145008.640000001</v>
      </c>
      <c r="J568">
        <v>-16315653.119999999</v>
      </c>
      <c r="K568">
        <v>-15990699.52</v>
      </c>
      <c r="L568">
        <v>-15942274.560000001</v>
      </c>
    </row>
    <row r="569" spans="1:12" x14ac:dyDescent="0.2">
      <c r="A569" s="1" t="s">
        <v>578</v>
      </c>
      <c r="C569">
        <v>-8847299.8399999999</v>
      </c>
      <c r="D569">
        <v>-8991319.6799999997</v>
      </c>
      <c r="E569">
        <v>-8807785.5999999996</v>
      </c>
      <c r="F569">
        <v>-8826651.5199999996</v>
      </c>
      <c r="G569">
        <v>-8708311.0399999991</v>
      </c>
      <c r="H569">
        <v>-8761770.8800000008</v>
      </c>
      <c r="I569">
        <v>-8556049.9199999999</v>
      </c>
      <c r="J569">
        <v>-10089923.199999999</v>
      </c>
      <c r="K569">
        <v>-8994519.6799999997</v>
      </c>
      <c r="L569">
        <v>-8865397.7599999998</v>
      </c>
    </row>
    <row r="570" spans="1:12" x14ac:dyDescent="0.2">
      <c r="A570" s="1" t="s">
        <v>579</v>
      </c>
      <c r="C570">
        <v>-1471512.48</v>
      </c>
      <c r="D570">
        <v>-1500183.2</v>
      </c>
      <c r="E570">
        <v>-1502009.12</v>
      </c>
      <c r="F570">
        <v>-1463850.72</v>
      </c>
      <c r="G570">
        <v>-1480100.32</v>
      </c>
      <c r="H570">
        <v>-1464305.6</v>
      </c>
      <c r="I570">
        <v>-1458515.2</v>
      </c>
      <c r="J570">
        <v>-1530296.8</v>
      </c>
      <c r="K570">
        <v>-1501239.84</v>
      </c>
      <c r="L570">
        <v>-1468825.92</v>
      </c>
    </row>
    <row r="571" spans="1:12" x14ac:dyDescent="0.2">
      <c r="A571" s="1" t="s">
        <v>580</v>
      </c>
      <c r="C571">
        <v>-5708073.5999999996</v>
      </c>
      <c r="D571">
        <v>-5636044.7999999998</v>
      </c>
      <c r="E571">
        <v>-5507423.3600000003</v>
      </c>
      <c r="F571">
        <v>-5634979.2000000002</v>
      </c>
      <c r="G571">
        <v>-5786253.4400000004</v>
      </c>
      <c r="H571">
        <v>-5639948.1600000001</v>
      </c>
      <c r="I571">
        <v>-5402701.4400000004</v>
      </c>
      <c r="J571">
        <v>-5658375.6799999997</v>
      </c>
      <c r="K571">
        <v>-5645225.5999999996</v>
      </c>
      <c r="L571">
        <v>-5455483.5199999996</v>
      </c>
    </row>
    <row r="572" spans="1:12" x14ac:dyDescent="0.2">
      <c r="A572" s="1" t="s">
        <v>581</v>
      </c>
      <c r="C572">
        <v>-17159.12</v>
      </c>
      <c r="D572">
        <v>-16968.580000000002</v>
      </c>
      <c r="E572">
        <v>-16207.48</v>
      </c>
      <c r="F572">
        <v>-16258.75</v>
      </c>
      <c r="G572">
        <v>-15573.15</v>
      </c>
      <c r="H572">
        <v>-14657.82</v>
      </c>
      <c r="I572">
        <v>-15789.68</v>
      </c>
      <c r="J572">
        <v>-16412.599999999999</v>
      </c>
      <c r="K572">
        <v>-16563.41</v>
      </c>
      <c r="L572">
        <v>-16112.89</v>
      </c>
    </row>
    <row r="573" spans="1:12" x14ac:dyDescent="0.2">
      <c r="A573" s="1" t="s">
        <v>582</v>
      </c>
      <c r="C573">
        <v>-28385.32</v>
      </c>
      <c r="D573">
        <v>-28259.3</v>
      </c>
      <c r="E573">
        <v>-27790.29</v>
      </c>
      <c r="F573">
        <v>-28093.93</v>
      </c>
      <c r="G573">
        <v>-28618.53</v>
      </c>
      <c r="H573">
        <v>-27544.37</v>
      </c>
      <c r="I573">
        <v>-27772.94</v>
      </c>
      <c r="J573">
        <v>-27192.48</v>
      </c>
      <c r="K573">
        <v>-28329.89</v>
      </c>
      <c r="L573">
        <v>-28560.07</v>
      </c>
    </row>
    <row r="574" spans="1:12" x14ac:dyDescent="0.2">
      <c r="A574" s="1" t="s">
        <v>583</v>
      </c>
      <c r="C574">
        <v>-461290.84</v>
      </c>
      <c r="D574">
        <v>-452324.8</v>
      </c>
      <c r="E574">
        <v>-468442.96</v>
      </c>
      <c r="F574">
        <v>-472021.6</v>
      </c>
      <c r="G574">
        <v>-460534.6</v>
      </c>
      <c r="H574">
        <v>-454320.72</v>
      </c>
      <c r="I574">
        <v>-463933.72</v>
      </c>
      <c r="J574">
        <v>-462391.64</v>
      </c>
      <c r="K574">
        <v>-473410.24</v>
      </c>
      <c r="L574">
        <v>-476742</v>
      </c>
    </row>
    <row r="575" spans="1:12" x14ac:dyDescent="0.2">
      <c r="A575" s="1" t="s">
        <v>584</v>
      </c>
      <c r="C575">
        <v>-422026.16</v>
      </c>
      <c r="D575">
        <v>-412273.48</v>
      </c>
      <c r="E575">
        <v>-428132.96</v>
      </c>
      <c r="F575">
        <v>-424685.04</v>
      </c>
      <c r="G575">
        <v>-406373.52</v>
      </c>
      <c r="H575">
        <v>-415434.88</v>
      </c>
      <c r="I575">
        <v>-403799.44</v>
      </c>
      <c r="J575">
        <v>-408857.24</v>
      </c>
      <c r="K575">
        <v>-422588.32</v>
      </c>
      <c r="L575">
        <v>-430987</v>
      </c>
    </row>
    <row r="576" spans="1:12" x14ac:dyDescent="0.2">
      <c r="A576" s="1" t="s">
        <v>585</v>
      </c>
      <c r="C576">
        <v>-7144.64</v>
      </c>
      <c r="D576">
        <v>-7212.34</v>
      </c>
      <c r="E576">
        <v>-7057.81</v>
      </c>
      <c r="F576">
        <v>-6934.28</v>
      </c>
      <c r="G576">
        <v>-7093.85</v>
      </c>
      <c r="H576">
        <v>-7406.69</v>
      </c>
      <c r="I576">
        <v>-7325.22</v>
      </c>
      <c r="J576">
        <v>-6940.18</v>
      </c>
      <c r="K576">
        <v>-7279.47</v>
      </c>
      <c r="L576">
        <v>-7451.68</v>
      </c>
    </row>
    <row r="577" spans="1:12" x14ac:dyDescent="0.2">
      <c r="A577" s="1" t="s">
        <v>586</v>
      </c>
      <c r="C577">
        <v>-20874.82</v>
      </c>
      <c r="D577">
        <v>-21332.86</v>
      </c>
      <c r="E577">
        <v>-20525.099999999999</v>
      </c>
      <c r="F577">
        <v>-22328.91</v>
      </c>
      <c r="G577">
        <v>-23572.37</v>
      </c>
      <c r="H577">
        <v>-21499.85</v>
      </c>
      <c r="I577">
        <v>-23354.04</v>
      </c>
      <c r="J577">
        <v>-20888.97</v>
      </c>
      <c r="K577">
        <v>-21129.22</v>
      </c>
      <c r="L577">
        <v>-20927.38</v>
      </c>
    </row>
    <row r="578" spans="1:12" x14ac:dyDescent="0.2">
      <c r="A578" s="1" t="s">
        <v>587</v>
      </c>
      <c r="C578">
        <v>-161443.51999999999</v>
      </c>
      <c r="D578">
        <v>-170390.04</v>
      </c>
      <c r="E578">
        <v>-164366.82</v>
      </c>
      <c r="F578">
        <v>-158537.96</v>
      </c>
      <c r="G578">
        <v>-164027.39000000001</v>
      </c>
      <c r="H578">
        <v>-172102.24</v>
      </c>
      <c r="I578">
        <v>-174773.04</v>
      </c>
      <c r="J578">
        <v>-169424.26</v>
      </c>
      <c r="K578">
        <v>-175190.08</v>
      </c>
      <c r="L578">
        <v>-171728.66</v>
      </c>
    </row>
    <row r="579" spans="1:12" x14ac:dyDescent="0.2">
      <c r="A579" s="1" t="s">
        <v>588</v>
      </c>
      <c r="C579">
        <v>-2823631.04</v>
      </c>
      <c r="D579">
        <v>-2830486.72</v>
      </c>
      <c r="E579">
        <v>-2785798.4</v>
      </c>
      <c r="F579">
        <v>-2506262.56</v>
      </c>
      <c r="G579">
        <v>-2748068.16</v>
      </c>
      <c r="H579">
        <v>-2657300.7999999998</v>
      </c>
      <c r="I579">
        <v>-2656489.7599999998</v>
      </c>
      <c r="J579">
        <v>-2589299.2000000002</v>
      </c>
      <c r="K579">
        <v>-2807129.6</v>
      </c>
      <c r="L579">
        <v>-2846776.96</v>
      </c>
    </row>
    <row r="580" spans="1:12" x14ac:dyDescent="0.2">
      <c r="A580" s="1" t="s">
        <v>589</v>
      </c>
      <c r="C580">
        <v>-352982.36</v>
      </c>
      <c r="D580">
        <v>-360049.84</v>
      </c>
      <c r="E580">
        <v>-337379.2</v>
      </c>
      <c r="F580">
        <v>-328984.03999999998</v>
      </c>
      <c r="G580">
        <v>-372424.32</v>
      </c>
      <c r="H580">
        <v>-337397.2</v>
      </c>
      <c r="I580">
        <v>-338832.4</v>
      </c>
      <c r="J580">
        <v>-337420.24</v>
      </c>
      <c r="K580">
        <v>-367742.52</v>
      </c>
      <c r="L580">
        <v>-366266.6</v>
      </c>
    </row>
    <row r="581" spans="1:12" x14ac:dyDescent="0.2">
      <c r="A581" s="1" t="s">
        <v>590</v>
      </c>
      <c r="C581">
        <v>-17765880.32</v>
      </c>
      <c r="D581">
        <v>-16352857.6</v>
      </c>
      <c r="E581">
        <v>-16566528</v>
      </c>
      <c r="F581">
        <v>-17375563.52</v>
      </c>
      <c r="G581">
        <v>-18058988.800000001</v>
      </c>
      <c r="H581">
        <v>-17501263.359999999</v>
      </c>
      <c r="I581">
        <v>-17168505.600000001</v>
      </c>
      <c r="J581">
        <v>-17504408.32</v>
      </c>
      <c r="K581">
        <v>-17835159.039999999</v>
      </c>
      <c r="L581">
        <v>-18225966.079999998</v>
      </c>
    </row>
    <row r="582" spans="1:12" x14ac:dyDescent="0.2">
      <c r="A582" s="1" t="s">
        <v>591</v>
      </c>
      <c r="C582">
        <v>-4546725.12</v>
      </c>
      <c r="D582">
        <v>-4286519.04</v>
      </c>
      <c r="E582">
        <v>-4420809.92</v>
      </c>
      <c r="F582">
        <v>-4550272.32</v>
      </c>
      <c r="G582">
        <v>-4860667.5199999996</v>
      </c>
      <c r="H582">
        <v>-4829292.4800000004</v>
      </c>
      <c r="I582">
        <v>-4646958.72</v>
      </c>
      <c r="J582">
        <v>-4572354.24</v>
      </c>
      <c r="K582">
        <v>-4747585.28</v>
      </c>
      <c r="L582">
        <v>-4855081.92</v>
      </c>
    </row>
    <row r="583" spans="1:12" x14ac:dyDescent="0.2">
      <c r="A583" s="1" t="s">
        <v>592</v>
      </c>
      <c r="C583">
        <v>-52570.41</v>
      </c>
      <c r="D583">
        <v>-51137.97</v>
      </c>
      <c r="E583">
        <v>-50392.06</v>
      </c>
      <c r="F583">
        <v>-52186.96</v>
      </c>
      <c r="G583">
        <v>-51474.03</v>
      </c>
      <c r="H583">
        <v>-52324.56</v>
      </c>
      <c r="I583">
        <v>-51129.42</v>
      </c>
      <c r="J583">
        <v>-48097.83</v>
      </c>
      <c r="K583">
        <v>-48452.19</v>
      </c>
      <c r="L583">
        <v>-47400.89</v>
      </c>
    </row>
    <row r="584" spans="1:12" x14ac:dyDescent="0.2">
      <c r="A584" s="1" t="s">
        <v>593</v>
      </c>
      <c r="C584">
        <v>-274478.64</v>
      </c>
      <c r="D584">
        <v>-276621.88</v>
      </c>
      <c r="E584">
        <v>-265269.38</v>
      </c>
      <c r="F584">
        <v>-271606.48</v>
      </c>
      <c r="G584">
        <v>-263308.62</v>
      </c>
      <c r="H584">
        <v>-264337.09999999998</v>
      </c>
      <c r="I584">
        <v>-256864.66</v>
      </c>
      <c r="J584">
        <v>-261941.68</v>
      </c>
      <c r="K584">
        <v>-269128.08</v>
      </c>
      <c r="L584">
        <v>-263898.78000000003</v>
      </c>
    </row>
    <row r="585" spans="1:12" x14ac:dyDescent="0.2">
      <c r="A585" s="1" t="s">
        <v>594</v>
      </c>
      <c r="C585">
        <v>-8286.5499999999993</v>
      </c>
      <c r="D585">
        <v>-7949.47</v>
      </c>
      <c r="E585">
        <v>-7669.58</v>
      </c>
      <c r="F585">
        <v>-7494.83</v>
      </c>
      <c r="G585">
        <v>-7919.33</v>
      </c>
      <c r="H585">
        <v>-8353.7900000000009</v>
      </c>
      <c r="I585">
        <v>-7519.08</v>
      </c>
      <c r="J585">
        <v>-7645.94</v>
      </c>
      <c r="K585">
        <v>-8015.88</v>
      </c>
      <c r="L585">
        <v>-7450.69</v>
      </c>
    </row>
    <row r="586" spans="1:12" x14ac:dyDescent="0.2">
      <c r="A586" s="1" t="s">
        <v>595</v>
      </c>
      <c r="C586">
        <v>-200614.08</v>
      </c>
      <c r="D586">
        <v>-201589.86</v>
      </c>
      <c r="E586">
        <v>-197611.24</v>
      </c>
      <c r="F586">
        <v>-202535.92</v>
      </c>
      <c r="G586">
        <v>-197397.96</v>
      </c>
      <c r="H586">
        <v>-197400.16</v>
      </c>
      <c r="I586">
        <v>-198068.06</v>
      </c>
      <c r="J586">
        <v>-193306.78</v>
      </c>
      <c r="K586">
        <v>-207530.52</v>
      </c>
      <c r="L586">
        <v>-210299.92</v>
      </c>
    </row>
    <row r="587" spans="1:12" x14ac:dyDescent="0.2">
      <c r="A587" s="1" t="s">
        <v>596</v>
      </c>
      <c r="C587">
        <v>-690749.68</v>
      </c>
      <c r="D587">
        <v>-707052.72</v>
      </c>
      <c r="E587">
        <v>-706243.12</v>
      </c>
      <c r="F587">
        <v>-708103.36</v>
      </c>
      <c r="G587">
        <v>-691352.8</v>
      </c>
      <c r="H587">
        <v>-700963.2</v>
      </c>
      <c r="I587">
        <v>-694820.56</v>
      </c>
      <c r="J587">
        <v>-690343.92</v>
      </c>
      <c r="K587">
        <v>-731705.76</v>
      </c>
      <c r="L587">
        <v>-692418.88</v>
      </c>
    </row>
    <row r="588" spans="1:12" x14ac:dyDescent="0.2">
      <c r="A588" s="1" t="s">
        <v>597</v>
      </c>
      <c r="C588">
        <v>-549.37</v>
      </c>
      <c r="D588">
        <v>-581.22</v>
      </c>
      <c r="E588">
        <v>-556.91</v>
      </c>
      <c r="F588">
        <v>-549.26</v>
      </c>
      <c r="G588">
        <v>-513.04999999999995</v>
      </c>
      <c r="H588">
        <v>-561.73</v>
      </c>
      <c r="I588">
        <v>-513.98</v>
      </c>
      <c r="J588">
        <v>-708.94</v>
      </c>
      <c r="K588">
        <v>-693.43</v>
      </c>
      <c r="L588">
        <v>-686.02</v>
      </c>
    </row>
    <row r="589" spans="1:12" x14ac:dyDescent="0.2">
      <c r="A589" s="1" t="s">
        <v>598</v>
      </c>
      <c r="C589">
        <v>-325.35000000000002</v>
      </c>
      <c r="D589">
        <v>-328.59</v>
      </c>
      <c r="E589">
        <v>-360</v>
      </c>
      <c r="F589">
        <v>-314.39999999999998</v>
      </c>
      <c r="G589">
        <v>-300.22000000000003</v>
      </c>
      <c r="I589">
        <v>-360.87</v>
      </c>
      <c r="J589">
        <v>-276.48</v>
      </c>
      <c r="K589">
        <v>-288.42</v>
      </c>
      <c r="L589">
        <v>-279.81</v>
      </c>
    </row>
    <row r="590" spans="1:12" x14ac:dyDescent="0.2">
      <c r="A590" s="1" t="s">
        <v>599</v>
      </c>
      <c r="C590">
        <v>-86494.33</v>
      </c>
      <c r="D590">
        <v>-86678.18</v>
      </c>
      <c r="E590">
        <v>-86306.79</v>
      </c>
      <c r="F590">
        <v>-82468.88</v>
      </c>
      <c r="G590">
        <v>-87888.66</v>
      </c>
      <c r="H590">
        <v>-86233.05</v>
      </c>
      <c r="I590">
        <v>-85520.320000000007</v>
      </c>
      <c r="J590">
        <v>-82057.08</v>
      </c>
      <c r="K590">
        <v>-83104.92</v>
      </c>
      <c r="L590">
        <v>-82799.490000000005</v>
      </c>
    </row>
    <row r="591" spans="1:12" x14ac:dyDescent="0.2">
      <c r="A591" s="1" t="s">
        <v>600</v>
      </c>
      <c r="C591">
        <v>-1615477.44</v>
      </c>
      <c r="D591">
        <v>-1611811.36</v>
      </c>
      <c r="E591">
        <v>-1616960.32</v>
      </c>
      <c r="F591">
        <v>-1585916.32</v>
      </c>
      <c r="G591">
        <v>-1644634.72</v>
      </c>
      <c r="H591">
        <v>-1586352</v>
      </c>
      <c r="I591">
        <v>-1512085.28</v>
      </c>
      <c r="J591">
        <v>-1563625.92</v>
      </c>
      <c r="K591">
        <v>-1580864</v>
      </c>
      <c r="L591">
        <v>-1616730.4</v>
      </c>
    </row>
    <row r="592" spans="1:12" x14ac:dyDescent="0.2">
      <c r="A592" s="1" t="s">
        <v>601</v>
      </c>
      <c r="C592">
        <v>-224395.9</v>
      </c>
      <c r="D592">
        <v>-223843.56</v>
      </c>
      <c r="E592">
        <v>-221220.96</v>
      </c>
      <c r="F592">
        <v>-219523.20000000001</v>
      </c>
      <c r="G592">
        <v>-222503.84</v>
      </c>
      <c r="H592">
        <v>-226175.32</v>
      </c>
      <c r="I592">
        <v>-216386.28</v>
      </c>
      <c r="J592">
        <v>-213230.24</v>
      </c>
      <c r="L592">
        <v>-225171.88</v>
      </c>
    </row>
    <row r="593" spans="1:12" x14ac:dyDescent="0.2">
      <c r="A593" s="1" t="s">
        <v>602</v>
      </c>
      <c r="C593">
        <v>-2114220.16</v>
      </c>
      <c r="D593">
        <v>-2095264.32</v>
      </c>
      <c r="E593">
        <v>-2085352.96</v>
      </c>
      <c r="F593">
        <v>-2131940.96</v>
      </c>
      <c r="G593">
        <v>-2118536.96</v>
      </c>
      <c r="H593">
        <v>-2204017.12</v>
      </c>
      <c r="I593">
        <v>-2110720.64</v>
      </c>
      <c r="J593">
        <v>-2133804.16</v>
      </c>
      <c r="K593">
        <v>-1745319.68</v>
      </c>
      <c r="L593">
        <v>-558144.88</v>
      </c>
    </row>
    <row r="594" spans="1:12" x14ac:dyDescent="0.2">
      <c r="A594" s="1" t="s">
        <v>603</v>
      </c>
      <c r="C594">
        <v>-2288027.6800000002</v>
      </c>
      <c r="D594">
        <v>-2295922.88</v>
      </c>
      <c r="E594">
        <v>-2285676.64</v>
      </c>
      <c r="F594">
        <v>-2259325.2799999998</v>
      </c>
      <c r="G594">
        <v>-2428437.92</v>
      </c>
      <c r="H594">
        <v>-2329489.6</v>
      </c>
      <c r="I594">
        <v>-2289786.2400000002</v>
      </c>
      <c r="J594">
        <v>-2303052</v>
      </c>
      <c r="K594">
        <v>-2344525.44</v>
      </c>
      <c r="L594">
        <v>-2276494.7200000002</v>
      </c>
    </row>
    <row r="595" spans="1:12" x14ac:dyDescent="0.2">
      <c r="A595" s="1" t="s">
        <v>604</v>
      </c>
      <c r="C595">
        <v>-10481.709999999999</v>
      </c>
      <c r="D595">
        <v>-10919.81</v>
      </c>
      <c r="E595">
        <v>-10419.540000000001</v>
      </c>
      <c r="F595">
        <v>-10665.28</v>
      </c>
      <c r="G595">
        <v>-12233.05</v>
      </c>
      <c r="H595">
        <v>-11489.61</v>
      </c>
      <c r="I595">
        <v>-11314.1</v>
      </c>
      <c r="J595">
        <v>-10033.23</v>
      </c>
      <c r="K595">
        <v>-10956.62</v>
      </c>
      <c r="L595">
        <v>-11165.09</v>
      </c>
    </row>
    <row r="596" spans="1:12" x14ac:dyDescent="0.2">
      <c r="A596" s="1" t="s">
        <v>605</v>
      </c>
      <c r="C596">
        <v>-2154.7800000000002</v>
      </c>
      <c r="D596">
        <v>-2151.58</v>
      </c>
      <c r="E596">
        <v>-2186.8000000000002</v>
      </c>
      <c r="F596">
        <v>-2167.84</v>
      </c>
      <c r="G596">
        <v>-2312.66</v>
      </c>
      <c r="H596">
        <v>-2119.38</v>
      </c>
      <c r="I596">
        <v>-2410.17</v>
      </c>
      <c r="J596">
        <v>-2110.96</v>
      </c>
      <c r="K596">
        <v>-2250.34</v>
      </c>
      <c r="L596">
        <v>-2266.2800000000002</v>
      </c>
    </row>
    <row r="597" spans="1:12" x14ac:dyDescent="0.2">
      <c r="A597" s="1" t="s">
        <v>606</v>
      </c>
      <c r="C597">
        <v>-122224.08</v>
      </c>
      <c r="D597">
        <v>-123566.72</v>
      </c>
      <c r="E597">
        <v>-122884.63</v>
      </c>
      <c r="F597">
        <v>-124255.81</v>
      </c>
      <c r="G597">
        <v>-130130.91</v>
      </c>
      <c r="H597">
        <v>-131730.81</v>
      </c>
      <c r="I597">
        <v>-136048.74</v>
      </c>
      <c r="J597">
        <v>-130244.05</v>
      </c>
      <c r="K597">
        <v>-115094.85</v>
      </c>
      <c r="L597">
        <v>-115437.28</v>
      </c>
    </row>
    <row r="598" spans="1:12" x14ac:dyDescent="0.2">
      <c r="A598" s="1" t="s">
        <v>607</v>
      </c>
      <c r="C598">
        <v>-35762.769999999997</v>
      </c>
      <c r="D598">
        <v>-35991.279999999999</v>
      </c>
      <c r="E598">
        <v>-35313</v>
      </c>
      <c r="F598">
        <v>-35007.22</v>
      </c>
      <c r="G598">
        <v>-35347.26</v>
      </c>
      <c r="H598">
        <v>-35726.25</v>
      </c>
      <c r="I598">
        <v>-35782.89</v>
      </c>
      <c r="J598">
        <v>-33613.68</v>
      </c>
      <c r="K598">
        <v>-34476.35</v>
      </c>
      <c r="L598">
        <v>-35700.910000000003</v>
      </c>
    </row>
    <row r="599" spans="1:12" x14ac:dyDescent="0.2">
      <c r="A599" s="1" t="s">
        <v>608</v>
      </c>
      <c r="C599">
        <v>-253588.64</v>
      </c>
      <c r="D599">
        <v>-252279.86</v>
      </c>
      <c r="E599">
        <v>-266370.7</v>
      </c>
      <c r="F599">
        <v>-261979.16</v>
      </c>
      <c r="G599">
        <v>-282965.78000000003</v>
      </c>
      <c r="H599">
        <v>-293354.03999999998</v>
      </c>
      <c r="I599">
        <v>-286284.2</v>
      </c>
      <c r="J599">
        <v>-279346.71999999997</v>
      </c>
      <c r="K599">
        <v>-267969.48</v>
      </c>
      <c r="L599">
        <v>-273735.96000000002</v>
      </c>
    </row>
    <row r="600" spans="1:12" x14ac:dyDescent="0.2">
      <c r="A600" s="1" t="s">
        <v>609</v>
      </c>
      <c r="C600">
        <v>-19714.66</v>
      </c>
      <c r="D600">
        <v>-19704.41</v>
      </c>
      <c r="E600">
        <v>-19468.59</v>
      </c>
      <c r="F600">
        <v>-19851.2</v>
      </c>
      <c r="G600">
        <v>-20595.23</v>
      </c>
      <c r="H600">
        <v>-20623.84</v>
      </c>
      <c r="I600">
        <v>-20589.740000000002</v>
      </c>
      <c r="J600">
        <v>-20326.439999999999</v>
      </c>
      <c r="K600">
        <v>-20728.28</v>
      </c>
      <c r="L600">
        <v>-20452.919999999998</v>
      </c>
    </row>
    <row r="601" spans="1:12" x14ac:dyDescent="0.2">
      <c r="A601" s="1" t="s">
        <v>610</v>
      </c>
      <c r="C601">
        <v>-1039288.56</v>
      </c>
      <c r="D601">
        <v>-1036086.24</v>
      </c>
      <c r="E601">
        <v>-1035729.12</v>
      </c>
      <c r="F601">
        <v>-1057928.8</v>
      </c>
      <c r="G601">
        <v>-1090062.08</v>
      </c>
      <c r="H601">
        <v>-1093762.5600000001</v>
      </c>
      <c r="I601">
        <v>-1082744.8</v>
      </c>
      <c r="J601">
        <v>-1089056.1599999999</v>
      </c>
      <c r="K601">
        <v>-1145205.92</v>
      </c>
      <c r="L601">
        <v>-1131558.72</v>
      </c>
    </row>
    <row r="602" spans="1:12" x14ac:dyDescent="0.2">
      <c r="A602" s="1" t="s">
        <v>611</v>
      </c>
      <c r="C602">
        <v>-20498664.960000001</v>
      </c>
      <c r="D602">
        <v>-21197039.359999999</v>
      </c>
      <c r="E602">
        <v>-21979532.800000001</v>
      </c>
      <c r="F602">
        <v>-21935411.199999999</v>
      </c>
      <c r="G602">
        <v>-21484951.039999999</v>
      </c>
      <c r="H602">
        <v>-21583385.600000001</v>
      </c>
      <c r="I602">
        <v>-21381356.800000001</v>
      </c>
      <c r="J602">
        <v>-21319078.399999999</v>
      </c>
      <c r="K602">
        <v>-21210159.359999999</v>
      </c>
      <c r="L602">
        <v>-21868067.84</v>
      </c>
    </row>
    <row r="603" spans="1:12" x14ac:dyDescent="0.2">
      <c r="A603" s="1" t="s">
        <v>612</v>
      </c>
      <c r="C603">
        <v>-4488861.76</v>
      </c>
      <c r="D603">
        <v>-4784702.08</v>
      </c>
      <c r="E603">
        <v>-4703663.68</v>
      </c>
      <c r="F603">
        <v>-4621750.08</v>
      </c>
      <c r="G603">
        <v>-4598717.4400000004</v>
      </c>
      <c r="H603">
        <v>-4590319.68</v>
      </c>
      <c r="I603">
        <v>-4656019.84</v>
      </c>
      <c r="J603">
        <v>-4758145.5999999996</v>
      </c>
      <c r="K603">
        <v>-1437417.76</v>
      </c>
      <c r="L603">
        <v>-4702393.28</v>
      </c>
    </row>
    <row r="604" spans="1:12" x14ac:dyDescent="0.2">
      <c r="A604" s="1" t="s">
        <v>613</v>
      </c>
      <c r="C604">
        <v>-1376337.28</v>
      </c>
      <c r="D604">
        <v>-1528585.12</v>
      </c>
      <c r="E604">
        <v>-1486667.84</v>
      </c>
      <c r="F604">
        <v>-1442011.84</v>
      </c>
      <c r="G604">
        <v>-1486165.76</v>
      </c>
      <c r="H604">
        <v>-1465138.24</v>
      </c>
      <c r="I604">
        <v>-1506098.56</v>
      </c>
      <c r="J604">
        <v>-1499664</v>
      </c>
      <c r="K604">
        <v>-786640.4</v>
      </c>
      <c r="L604">
        <v>-1530284.48</v>
      </c>
    </row>
    <row r="605" spans="1:12" x14ac:dyDescent="0.2">
      <c r="A605" s="1" t="s">
        <v>614</v>
      </c>
      <c r="C605">
        <v>-3891.1</v>
      </c>
      <c r="D605">
        <v>-3818.6</v>
      </c>
      <c r="E605">
        <v>-3690.7</v>
      </c>
      <c r="F605">
        <v>-3744.07</v>
      </c>
      <c r="G605">
        <v>-3564.74</v>
      </c>
      <c r="H605">
        <v>-3693.02</v>
      </c>
      <c r="I605">
        <v>-3476.26</v>
      </c>
      <c r="J605">
        <v>-3706.95</v>
      </c>
      <c r="K605">
        <v>-3628.35</v>
      </c>
      <c r="L605">
        <v>-3536.75</v>
      </c>
    </row>
    <row r="606" spans="1:12" x14ac:dyDescent="0.2">
      <c r="A606" s="1" t="s">
        <v>615</v>
      </c>
      <c r="C606">
        <v>-412460.36</v>
      </c>
      <c r="D606">
        <v>-403374.52</v>
      </c>
      <c r="E606">
        <v>-402089.52</v>
      </c>
      <c r="F606">
        <v>-399855.4</v>
      </c>
      <c r="G606">
        <v>-387789.48</v>
      </c>
      <c r="H606">
        <v>-382247.36</v>
      </c>
      <c r="I606">
        <v>-388193.84</v>
      </c>
      <c r="J606">
        <v>-395365.76</v>
      </c>
      <c r="K606">
        <v>-397801.88</v>
      </c>
      <c r="L606">
        <v>-388697.2</v>
      </c>
    </row>
    <row r="607" spans="1:12" x14ac:dyDescent="0.2">
      <c r="A607" s="1" t="s">
        <v>616</v>
      </c>
      <c r="C607">
        <v>-499532.48</v>
      </c>
      <c r="D607">
        <v>-501942.64</v>
      </c>
      <c r="E607">
        <v>-525073.76</v>
      </c>
      <c r="F607">
        <v>-510473.08</v>
      </c>
      <c r="G607">
        <v>-512100.48</v>
      </c>
      <c r="H607">
        <v>-493854.8</v>
      </c>
      <c r="I607">
        <v>-499704.04</v>
      </c>
      <c r="J607">
        <v>-516880.76</v>
      </c>
      <c r="K607">
        <v>-531445.6</v>
      </c>
      <c r="L607">
        <v>-521351.32</v>
      </c>
    </row>
    <row r="608" spans="1:12" x14ac:dyDescent="0.2">
      <c r="A608" s="1" t="s">
        <v>617</v>
      </c>
      <c r="C608">
        <v>-380401.08</v>
      </c>
      <c r="D608">
        <v>-399840.88</v>
      </c>
      <c r="E608">
        <v>-402803.20000000001</v>
      </c>
      <c r="F608">
        <v>-397963.88</v>
      </c>
      <c r="G608">
        <v>-404832.56</v>
      </c>
      <c r="H608">
        <v>-396300.32</v>
      </c>
      <c r="I608">
        <v>-401189.16</v>
      </c>
      <c r="J608">
        <v>-403443.28</v>
      </c>
      <c r="K608">
        <v>-408970.56</v>
      </c>
      <c r="L608">
        <v>-403566.04</v>
      </c>
    </row>
    <row r="609" spans="1:12" x14ac:dyDescent="0.2">
      <c r="A609" s="1" t="s">
        <v>618</v>
      </c>
      <c r="C609">
        <v>-1209.6300000000001</v>
      </c>
      <c r="D609">
        <v>-1229.28</v>
      </c>
      <c r="E609">
        <v>-1164.8900000000001</v>
      </c>
      <c r="F609">
        <v>-1151.26</v>
      </c>
      <c r="G609">
        <v>-1275.45</v>
      </c>
      <c r="H609">
        <v>-1307.93</v>
      </c>
      <c r="I609">
        <v>-1285.08</v>
      </c>
      <c r="J609">
        <v>-1140.56</v>
      </c>
      <c r="K609">
        <v>-1206.53</v>
      </c>
      <c r="L609">
        <v>-1132.55</v>
      </c>
    </row>
    <row r="610" spans="1:12" x14ac:dyDescent="0.2">
      <c r="A610" s="1" t="s">
        <v>619</v>
      </c>
      <c r="C610">
        <v>-2740.44</v>
      </c>
      <c r="D610">
        <v>-2911.29</v>
      </c>
      <c r="E610">
        <v>-2784.2</v>
      </c>
      <c r="F610">
        <v>-2943.71</v>
      </c>
      <c r="G610">
        <v>-3037.67</v>
      </c>
      <c r="H610">
        <v>-2804.52</v>
      </c>
      <c r="I610">
        <v>-2903.35</v>
      </c>
      <c r="J610">
        <v>-2765.19</v>
      </c>
      <c r="K610">
        <v>-2829.65</v>
      </c>
      <c r="L610">
        <v>-2957.34</v>
      </c>
    </row>
    <row r="611" spans="1:12" x14ac:dyDescent="0.2">
      <c r="A611" s="1" t="s">
        <v>620</v>
      </c>
      <c r="C611">
        <v>-34970.370000000003</v>
      </c>
      <c r="D611">
        <v>-34162.19</v>
      </c>
      <c r="E611">
        <v>-34141.760000000002</v>
      </c>
      <c r="F611">
        <v>-32897.29</v>
      </c>
      <c r="G611">
        <v>-35862.9</v>
      </c>
      <c r="H611">
        <v>-36338.58</v>
      </c>
      <c r="I611">
        <v>-35043.26</v>
      </c>
      <c r="J611">
        <v>-35788.06</v>
      </c>
      <c r="K611">
        <v>-36578.36</v>
      </c>
      <c r="L611">
        <v>-35997.43</v>
      </c>
    </row>
    <row r="612" spans="1:12" x14ac:dyDescent="0.2">
      <c r="A612" s="1" t="s">
        <v>621</v>
      </c>
      <c r="C612">
        <v>-75686.880000000005</v>
      </c>
      <c r="D612">
        <v>-75611.83</v>
      </c>
      <c r="E612">
        <v>-77222.52</v>
      </c>
      <c r="F612">
        <v>-74806.03</v>
      </c>
      <c r="G612">
        <v>-81924.11</v>
      </c>
      <c r="H612">
        <v>-76115.3</v>
      </c>
      <c r="I612">
        <v>-82664.34</v>
      </c>
      <c r="J612">
        <v>-81383.17</v>
      </c>
      <c r="K612">
        <v>-86524.61</v>
      </c>
      <c r="L612">
        <v>-83153.39</v>
      </c>
    </row>
    <row r="613" spans="1:12" x14ac:dyDescent="0.2">
      <c r="A613" s="1" t="s">
        <v>622</v>
      </c>
      <c r="C613">
        <v>-260066.34</v>
      </c>
      <c r="D613">
        <v>-260616.34</v>
      </c>
      <c r="E613">
        <v>-245323.04</v>
      </c>
      <c r="F613">
        <v>-240849.62</v>
      </c>
      <c r="G613">
        <v>-239922.2</v>
      </c>
      <c r="H613">
        <v>-239157.36</v>
      </c>
      <c r="I613">
        <v>-236153.4</v>
      </c>
      <c r="J613">
        <v>-229904.52</v>
      </c>
      <c r="K613">
        <v>-248045.2</v>
      </c>
      <c r="L613">
        <v>-279609.03999999998</v>
      </c>
    </row>
    <row r="614" spans="1:12" x14ac:dyDescent="0.2">
      <c r="A614" s="1" t="s">
        <v>623</v>
      </c>
      <c r="C614">
        <v>-108513.1</v>
      </c>
      <c r="D614">
        <v>-108785.74</v>
      </c>
      <c r="E614">
        <v>-108812.72</v>
      </c>
      <c r="F614">
        <v>-103436.02</v>
      </c>
      <c r="G614">
        <v>-108786.99</v>
      </c>
      <c r="H614">
        <v>-104719.18</v>
      </c>
      <c r="I614">
        <v>-108114.42</v>
      </c>
      <c r="J614">
        <v>-107250.88</v>
      </c>
      <c r="K614">
        <v>-112946.03</v>
      </c>
      <c r="L614">
        <v>-117721.37</v>
      </c>
    </row>
    <row r="615" spans="1:12" x14ac:dyDescent="0.2">
      <c r="A615" s="1" t="s">
        <v>624</v>
      </c>
      <c r="C615">
        <v>-365524.04</v>
      </c>
      <c r="D615">
        <v>-374962.36</v>
      </c>
      <c r="E615">
        <v>-342471.4</v>
      </c>
      <c r="F615">
        <v>-340938.92</v>
      </c>
      <c r="G615">
        <v>-366731.84</v>
      </c>
      <c r="H615">
        <v>-385043.64</v>
      </c>
      <c r="I615">
        <v>-385874.52</v>
      </c>
      <c r="J615">
        <v>-382896.48</v>
      </c>
      <c r="K615">
        <v>-377553.76</v>
      </c>
      <c r="L615">
        <v>-386944.12</v>
      </c>
    </row>
    <row r="616" spans="1:12" x14ac:dyDescent="0.2">
      <c r="A616" s="1" t="s">
        <v>625</v>
      </c>
      <c r="C616">
        <v>-3275816.96</v>
      </c>
      <c r="D616">
        <v>-3231032.32</v>
      </c>
      <c r="E616">
        <v>-3290016.32</v>
      </c>
      <c r="F616">
        <v>-3331528</v>
      </c>
      <c r="G616">
        <v>-3207838.72</v>
      </c>
      <c r="H616">
        <v>-3130443.52</v>
      </c>
      <c r="I616">
        <v>-3143570.24</v>
      </c>
      <c r="J616">
        <v>-3094671.68</v>
      </c>
      <c r="K616">
        <v>-3312093.12</v>
      </c>
      <c r="L616">
        <v>-3275248.96</v>
      </c>
    </row>
    <row r="617" spans="1:12" x14ac:dyDescent="0.2">
      <c r="A617" s="1" t="s">
        <v>626</v>
      </c>
      <c r="C617">
        <v>-256225.02</v>
      </c>
      <c r="D617">
        <v>-258576.82</v>
      </c>
      <c r="E617">
        <v>-270876.12</v>
      </c>
      <c r="F617">
        <v>-273337.8</v>
      </c>
      <c r="G617">
        <v>-261965.16</v>
      </c>
      <c r="H617">
        <v>-241710.12</v>
      </c>
      <c r="I617">
        <v>-244392.62</v>
      </c>
      <c r="J617">
        <v>-242186.38</v>
      </c>
      <c r="K617">
        <v>-274199.08</v>
      </c>
      <c r="L617">
        <v>-264042.68</v>
      </c>
    </row>
    <row r="618" spans="1:12" x14ac:dyDescent="0.2">
      <c r="A618" s="1" t="s">
        <v>627</v>
      </c>
      <c r="C618">
        <v>-120226.87</v>
      </c>
      <c r="D618">
        <v>-111988.34</v>
      </c>
      <c r="E618">
        <v>-109025.19</v>
      </c>
      <c r="F618">
        <v>-109071.94</v>
      </c>
      <c r="G618">
        <v>-119256.82</v>
      </c>
      <c r="H618">
        <v>-111772.55</v>
      </c>
      <c r="I618">
        <v>-96387.66</v>
      </c>
      <c r="J618">
        <v>-93891.82</v>
      </c>
      <c r="K618">
        <v>-105514.11</v>
      </c>
      <c r="L618">
        <v>-107777.13</v>
      </c>
    </row>
    <row r="619" spans="1:12" x14ac:dyDescent="0.2">
      <c r="A619" s="1" t="s">
        <v>628</v>
      </c>
      <c r="C619">
        <v>-910166.8</v>
      </c>
      <c r="D619">
        <v>-860768.96</v>
      </c>
      <c r="E619">
        <v>-864574.16</v>
      </c>
      <c r="F619">
        <v>-882320.72</v>
      </c>
      <c r="G619">
        <v>-983672.31999999995</v>
      </c>
      <c r="H619">
        <v>-896159.44</v>
      </c>
      <c r="I619">
        <v>-909885.68</v>
      </c>
      <c r="J619">
        <v>-914843.52</v>
      </c>
      <c r="K619">
        <v>-984255.84</v>
      </c>
      <c r="L619">
        <v>-968487.04</v>
      </c>
    </row>
    <row r="620" spans="1:12" x14ac:dyDescent="0.2">
      <c r="A620" s="1" t="s">
        <v>629</v>
      </c>
      <c r="C620">
        <v>-2375574.88</v>
      </c>
      <c r="D620">
        <v>-2394688.7999999998</v>
      </c>
      <c r="E620">
        <v>-2313652.48</v>
      </c>
      <c r="F620">
        <v>-2293204.3199999998</v>
      </c>
      <c r="G620">
        <v>-2311265.12</v>
      </c>
      <c r="H620">
        <v>-2269985.44</v>
      </c>
      <c r="I620">
        <v>-2231155.84</v>
      </c>
      <c r="J620">
        <v>-2219024</v>
      </c>
      <c r="K620">
        <v>-1355672</v>
      </c>
      <c r="L620">
        <v>-2384833.12</v>
      </c>
    </row>
    <row r="621" spans="1:12" x14ac:dyDescent="0.2">
      <c r="A621" s="1" t="s">
        <v>630</v>
      </c>
      <c r="C621">
        <v>-202971.72</v>
      </c>
      <c r="D621">
        <v>-194089.58</v>
      </c>
      <c r="E621">
        <v>-201326.44</v>
      </c>
      <c r="F621">
        <v>-195890.76</v>
      </c>
      <c r="G621">
        <v>-206715.98</v>
      </c>
      <c r="H621">
        <v>-205127.9</v>
      </c>
      <c r="I621">
        <v>-204812.56</v>
      </c>
      <c r="J621">
        <v>-222995.4</v>
      </c>
      <c r="K621">
        <v>-219115.34</v>
      </c>
      <c r="L621">
        <v>-212459.04</v>
      </c>
    </row>
    <row r="622" spans="1:12" x14ac:dyDescent="0.2">
      <c r="A622" s="1" t="s">
        <v>631</v>
      </c>
      <c r="C622">
        <v>-46785.82</v>
      </c>
      <c r="D622">
        <v>-51304.86</v>
      </c>
      <c r="E622">
        <v>-51170.69</v>
      </c>
      <c r="F622">
        <v>-44770.96</v>
      </c>
      <c r="G622">
        <v>-43492.71</v>
      </c>
      <c r="H622">
        <v>-42648.46</v>
      </c>
      <c r="I622">
        <v>-44158.91</v>
      </c>
      <c r="J622">
        <v>-41251.17</v>
      </c>
      <c r="K622">
        <v>-45809.14</v>
      </c>
      <c r="L622">
        <v>-45398.12</v>
      </c>
    </row>
    <row r="623" spans="1:12" x14ac:dyDescent="0.2">
      <c r="A623" s="1" t="s">
        <v>632</v>
      </c>
      <c r="C623">
        <v>-461526.2</v>
      </c>
      <c r="D623">
        <v>-453785.64</v>
      </c>
      <c r="E623">
        <v>-442504.28</v>
      </c>
      <c r="F623">
        <v>-455449.28</v>
      </c>
      <c r="G623">
        <v>-450597.28</v>
      </c>
      <c r="H623">
        <v>-445982.84</v>
      </c>
      <c r="I623">
        <v>-454713.96</v>
      </c>
      <c r="J623">
        <v>-428434.76</v>
      </c>
      <c r="K623">
        <v>-466033.04</v>
      </c>
      <c r="L623">
        <v>-455293.76</v>
      </c>
    </row>
    <row r="624" spans="1:12" x14ac:dyDescent="0.2">
      <c r="A624" s="1" t="s">
        <v>633</v>
      </c>
      <c r="C624">
        <v>-22821.34</v>
      </c>
      <c r="D624">
        <v>-23049.75</v>
      </c>
      <c r="E624">
        <v>-22891.9</v>
      </c>
      <c r="F624">
        <v>-22828.39</v>
      </c>
      <c r="G624">
        <v>-26627.5</v>
      </c>
      <c r="H624">
        <v>-24201.18</v>
      </c>
      <c r="I624">
        <v>-23513.25</v>
      </c>
      <c r="J624">
        <v>-23525.73</v>
      </c>
      <c r="K624">
        <v>-23855.68</v>
      </c>
      <c r="L624">
        <v>-23629.98</v>
      </c>
    </row>
    <row r="625" spans="1:12" x14ac:dyDescent="0.2">
      <c r="A625" s="1" t="s">
        <v>634</v>
      </c>
      <c r="C625">
        <v>-374407.24</v>
      </c>
      <c r="D625">
        <v>-390471.64</v>
      </c>
      <c r="E625">
        <v>-389008.88</v>
      </c>
      <c r="F625">
        <v>-387561.64</v>
      </c>
      <c r="G625">
        <v>-382013.4</v>
      </c>
      <c r="H625">
        <v>-393054.64</v>
      </c>
      <c r="I625">
        <v>-376292.16</v>
      </c>
      <c r="J625">
        <v>-362682.28</v>
      </c>
      <c r="K625">
        <v>-383781.68</v>
      </c>
      <c r="L625">
        <v>-381745.6</v>
      </c>
    </row>
    <row r="626" spans="1:12" x14ac:dyDescent="0.2">
      <c r="A626" s="1" t="s">
        <v>635</v>
      </c>
      <c r="C626">
        <v>-2091943.04</v>
      </c>
      <c r="D626">
        <v>-2135978.2400000002</v>
      </c>
      <c r="E626">
        <v>-2088831.52</v>
      </c>
      <c r="F626">
        <v>-2131187.2000000002</v>
      </c>
      <c r="G626">
        <v>-2211972.64</v>
      </c>
      <c r="H626">
        <v>-2210450.08</v>
      </c>
      <c r="I626">
        <v>-2251637.92</v>
      </c>
      <c r="J626">
        <v>-2203332.3199999998</v>
      </c>
      <c r="K626">
        <v>-2239075.2000000002</v>
      </c>
      <c r="L626">
        <v>-2206411.36</v>
      </c>
    </row>
    <row r="627" spans="1:12" x14ac:dyDescent="0.2">
      <c r="A627" s="1" t="s">
        <v>636</v>
      </c>
      <c r="C627">
        <v>-5507.15</v>
      </c>
      <c r="D627">
        <v>-5474.71</v>
      </c>
      <c r="E627">
        <v>-5569.3</v>
      </c>
      <c r="F627">
        <v>-5533.52</v>
      </c>
      <c r="G627">
        <v>-5292.48</v>
      </c>
      <c r="H627">
        <v>-5414.15</v>
      </c>
      <c r="I627">
        <v>-5494.75</v>
      </c>
      <c r="J627">
        <v>-5504.14</v>
      </c>
      <c r="K627">
        <v>-6041.2</v>
      </c>
      <c r="L627">
        <v>-6242.78</v>
      </c>
    </row>
    <row r="628" spans="1:12" x14ac:dyDescent="0.2">
      <c r="A628" s="1" t="s">
        <v>637</v>
      </c>
      <c r="C628">
        <v>-6973540.4800000004</v>
      </c>
      <c r="D628">
        <v>-6969043.2000000002</v>
      </c>
      <c r="E628">
        <v>-7157230.0800000001</v>
      </c>
      <c r="F628">
        <v>-6930796.1600000001</v>
      </c>
      <c r="G628">
        <v>-7402757.1200000001</v>
      </c>
      <c r="H628">
        <v>-7353419.5199999996</v>
      </c>
      <c r="I628">
        <v>-7459596.7999999998</v>
      </c>
      <c r="J628">
        <v>-7377120.6399999997</v>
      </c>
      <c r="K628">
        <v>-7675518.7199999997</v>
      </c>
      <c r="L628">
        <v>-7663641.5999999996</v>
      </c>
    </row>
    <row r="629" spans="1:12" x14ac:dyDescent="0.2">
      <c r="A629" s="1" t="s">
        <v>638</v>
      </c>
      <c r="C629">
        <v>-4086174.4</v>
      </c>
      <c r="D629">
        <v>-4054688.32</v>
      </c>
      <c r="E629">
        <v>-4145107.52</v>
      </c>
      <c r="F629">
        <v>-4083036.1600000001</v>
      </c>
      <c r="G629">
        <v>-4353012.4800000004</v>
      </c>
      <c r="H629">
        <v>-4359802.8799999999</v>
      </c>
      <c r="I629">
        <v>-4432481.5999999996</v>
      </c>
      <c r="J629">
        <v>-4286376.6399999997</v>
      </c>
      <c r="K629">
        <v>-4447637.12</v>
      </c>
      <c r="L629">
        <v>-4509324.4800000004</v>
      </c>
    </row>
    <row r="630" spans="1:12" x14ac:dyDescent="0.2">
      <c r="A630" s="1" t="s">
        <v>639</v>
      </c>
      <c r="C630">
        <v>-579265.16</v>
      </c>
      <c r="D630">
        <v>-574904</v>
      </c>
      <c r="E630">
        <v>-578173.84</v>
      </c>
      <c r="F630">
        <v>-590234.36</v>
      </c>
      <c r="G630">
        <v>-622336.4</v>
      </c>
      <c r="H630">
        <v>-627761</v>
      </c>
      <c r="I630">
        <v>-628680.4</v>
      </c>
      <c r="J630">
        <v>-633253.12</v>
      </c>
      <c r="K630">
        <v>-641891.28</v>
      </c>
      <c r="L630">
        <v>-647838.64</v>
      </c>
    </row>
    <row r="631" spans="1:12" x14ac:dyDescent="0.2">
      <c r="A631" s="1" t="s">
        <v>640</v>
      </c>
      <c r="C631">
        <v>-1673742.88</v>
      </c>
      <c r="D631">
        <v>-1695531.2</v>
      </c>
      <c r="E631">
        <v>-1728785.44</v>
      </c>
      <c r="F631">
        <v>-1703969.92</v>
      </c>
      <c r="G631">
        <v>-1711065.28</v>
      </c>
      <c r="H631">
        <v>-1698705.6</v>
      </c>
      <c r="I631">
        <v>-1704796.64</v>
      </c>
      <c r="J631">
        <v>-1698973.12</v>
      </c>
      <c r="K631">
        <v>-1721891.8400000001</v>
      </c>
      <c r="L631">
        <v>-1733502.72</v>
      </c>
    </row>
    <row r="632" spans="1:12" x14ac:dyDescent="0.2">
      <c r="A632" s="1" t="s">
        <v>641</v>
      </c>
      <c r="C632">
        <v>-2270915.52</v>
      </c>
      <c r="D632">
        <v>-2327946.7200000002</v>
      </c>
      <c r="E632">
        <v>-2341061.2799999998</v>
      </c>
      <c r="F632">
        <v>-2382486.88</v>
      </c>
      <c r="G632">
        <v>-2246079.6800000002</v>
      </c>
      <c r="H632">
        <v>-2262171.2000000002</v>
      </c>
      <c r="I632">
        <v>-2229716</v>
      </c>
      <c r="J632">
        <v>-2212801.44</v>
      </c>
      <c r="K632">
        <v>-2303403.36</v>
      </c>
      <c r="L632">
        <v>-2303021.92</v>
      </c>
    </row>
    <row r="633" spans="1:12" x14ac:dyDescent="0.2">
      <c r="A633" s="1" t="s">
        <v>642</v>
      </c>
      <c r="C633">
        <v>-30221726.719999999</v>
      </c>
      <c r="D633">
        <v>-29900382.719999999</v>
      </c>
      <c r="E633">
        <v>-30000678.399999999</v>
      </c>
      <c r="F633">
        <v>-30031173.120000001</v>
      </c>
      <c r="G633">
        <v>-29188252.16</v>
      </c>
      <c r="H633">
        <v>-29583119.359999999</v>
      </c>
      <c r="I633">
        <v>-29488125.440000001</v>
      </c>
      <c r="J633">
        <v>-30703331.84</v>
      </c>
      <c r="K633">
        <v>-30301038.079999998</v>
      </c>
      <c r="L633">
        <v>-29797749.760000002</v>
      </c>
    </row>
    <row r="634" spans="1:12" x14ac:dyDescent="0.2">
      <c r="A634" s="1" t="s">
        <v>643</v>
      </c>
      <c r="C634">
        <v>-729632.32</v>
      </c>
      <c r="D634">
        <v>-727678.24</v>
      </c>
      <c r="E634">
        <v>-732243.52</v>
      </c>
      <c r="F634">
        <v>-717220.96</v>
      </c>
      <c r="G634">
        <v>-682363.6</v>
      </c>
      <c r="H634">
        <v>-652997.56000000006</v>
      </c>
      <c r="I634">
        <v>-669514.07999999996</v>
      </c>
      <c r="J634">
        <v>-664822</v>
      </c>
      <c r="K634">
        <v>-689361.44</v>
      </c>
      <c r="L634">
        <v>-667479.12</v>
      </c>
    </row>
    <row r="635" spans="1:12" x14ac:dyDescent="0.2">
      <c r="A635" s="1" t="s">
        <v>644</v>
      </c>
      <c r="C635">
        <v>-1016708.88</v>
      </c>
      <c r="D635">
        <v>-1027024.16</v>
      </c>
      <c r="E635">
        <v>-1016702.24</v>
      </c>
      <c r="F635">
        <v>-1033704.56</v>
      </c>
      <c r="G635">
        <v>-968498.88</v>
      </c>
      <c r="H635">
        <v>-972753.76</v>
      </c>
      <c r="I635">
        <v>-922384.72</v>
      </c>
      <c r="J635">
        <v>-943040.16</v>
      </c>
      <c r="K635">
        <v>-955338.08</v>
      </c>
      <c r="L635">
        <v>-938144.96</v>
      </c>
    </row>
    <row r="636" spans="1:12" x14ac:dyDescent="0.2">
      <c r="A636" s="1" t="s">
        <v>645</v>
      </c>
      <c r="C636">
        <v>-91797.56</v>
      </c>
      <c r="D636">
        <v>-94964.36</v>
      </c>
      <c r="E636">
        <v>-94117.89</v>
      </c>
      <c r="F636">
        <v>-93882.69</v>
      </c>
      <c r="G636">
        <v>-93923.98</v>
      </c>
      <c r="H636">
        <v>-92871.8</v>
      </c>
      <c r="I636">
        <v>-94106.46</v>
      </c>
      <c r="J636">
        <v>-93791.05</v>
      </c>
      <c r="K636">
        <v>-97880.29</v>
      </c>
      <c r="L636">
        <v>-96478.73</v>
      </c>
    </row>
    <row r="637" spans="1:12" x14ac:dyDescent="0.2">
      <c r="A637" s="1" t="s">
        <v>646</v>
      </c>
      <c r="C637">
        <v>-2800.89</v>
      </c>
      <c r="D637">
        <v>-2910.77</v>
      </c>
      <c r="E637">
        <v>-2852.04</v>
      </c>
      <c r="F637">
        <v>-2817.59</v>
      </c>
      <c r="G637">
        <v>-2563.27</v>
      </c>
      <c r="H637">
        <v>-2708.92</v>
      </c>
      <c r="I637">
        <v>-2730.99</v>
      </c>
      <c r="J637">
        <v>-2786.11</v>
      </c>
      <c r="K637">
        <v>-2734.65</v>
      </c>
      <c r="L637">
        <v>-2878.46</v>
      </c>
    </row>
    <row r="638" spans="1:12" x14ac:dyDescent="0.2">
      <c r="A638" s="1" t="s">
        <v>647</v>
      </c>
      <c r="C638">
        <v>-477.14</v>
      </c>
      <c r="D638">
        <v>-474.59</v>
      </c>
      <c r="E638">
        <v>-429.51</v>
      </c>
      <c r="F638">
        <v>-453.93</v>
      </c>
      <c r="G638">
        <v>-534.78</v>
      </c>
      <c r="H638">
        <v>-440.01</v>
      </c>
      <c r="I638">
        <v>-503.87</v>
      </c>
      <c r="J638">
        <v>-422.98</v>
      </c>
      <c r="K638">
        <v>-414.5</v>
      </c>
      <c r="L638">
        <v>-427.82</v>
      </c>
    </row>
    <row r="639" spans="1:12" x14ac:dyDescent="0.2">
      <c r="A639" s="1" t="s">
        <v>648</v>
      </c>
      <c r="C639">
        <v>-627.76</v>
      </c>
      <c r="D639">
        <v>-578.52</v>
      </c>
      <c r="E639">
        <v>-569.12</v>
      </c>
      <c r="F639">
        <v>-612.09</v>
      </c>
      <c r="G639">
        <v>-635.02</v>
      </c>
      <c r="H639">
        <v>-655.4</v>
      </c>
      <c r="I639">
        <v>-641.74</v>
      </c>
      <c r="J639">
        <v>-647.19000000000005</v>
      </c>
      <c r="K639">
        <v>-629.85</v>
      </c>
      <c r="L639">
        <v>-669.94</v>
      </c>
    </row>
    <row r="640" spans="1:12" x14ac:dyDescent="0.2">
      <c r="A640" s="1" t="s">
        <v>649</v>
      </c>
      <c r="C640">
        <v>-15598.71</v>
      </c>
      <c r="D640">
        <v>-15699.71</v>
      </c>
      <c r="E640">
        <v>-15391.47</v>
      </c>
      <c r="F640">
        <v>-15066.64</v>
      </c>
      <c r="G640">
        <v>-15714.96</v>
      </c>
      <c r="H640">
        <v>-15008.29</v>
      </c>
      <c r="I640">
        <v>-14591.38</v>
      </c>
      <c r="J640">
        <v>-14251.01</v>
      </c>
      <c r="K640">
        <v>-15156.62</v>
      </c>
      <c r="L640">
        <v>-16406.990000000002</v>
      </c>
    </row>
    <row r="641" spans="1:12" x14ac:dyDescent="0.2">
      <c r="A641" s="1" t="s">
        <v>650</v>
      </c>
      <c r="C641">
        <v>-11545.45</v>
      </c>
      <c r="D641">
        <v>-11564.11</v>
      </c>
      <c r="E641">
        <v>-11503.45</v>
      </c>
      <c r="F641">
        <v>-11162.9</v>
      </c>
      <c r="G641">
        <v>-12242.8</v>
      </c>
      <c r="H641">
        <v>-11587.26</v>
      </c>
      <c r="I641">
        <v>-12131.23</v>
      </c>
      <c r="J641">
        <v>-11813.32</v>
      </c>
      <c r="K641">
        <v>-12327.74</v>
      </c>
      <c r="L641">
        <v>-12387.43</v>
      </c>
    </row>
    <row r="642" spans="1:12" x14ac:dyDescent="0.2">
      <c r="A642" s="1" t="s">
        <v>651</v>
      </c>
      <c r="C642">
        <v>-210417.76</v>
      </c>
      <c r="D642">
        <v>-207756.04</v>
      </c>
      <c r="E642">
        <v>-212322.58</v>
      </c>
      <c r="F642">
        <v>-212824.88</v>
      </c>
      <c r="G642">
        <v>-194502.36</v>
      </c>
      <c r="H642">
        <v>-179566.6</v>
      </c>
      <c r="I642">
        <v>-183110.48</v>
      </c>
      <c r="J642">
        <v>-176431.28</v>
      </c>
      <c r="K642">
        <v>-190957.76</v>
      </c>
      <c r="L642">
        <v>-195605.4</v>
      </c>
    </row>
    <row r="643" spans="1:12" x14ac:dyDescent="0.2">
      <c r="A643" s="1" t="s">
        <v>652</v>
      </c>
      <c r="C643">
        <v>-84540.1</v>
      </c>
      <c r="D643">
        <v>-80628.52</v>
      </c>
      <c r="E643">
        <v>-79186.52</v>
      </c>
      <c r="F643">
        <v>-81451.64</v>
      </c>
      <c r="G643">
        <v>-81596.429999999993</v>
      </c>
      <c r="H643">
        <v>-82930.509999999995</v>
      </c>
      <c r="I643">
        <v>-82591.05</v>
      </c>
      <c r="J643">
        <v>-79002.990000000005</v>
      </c>
      <c r="K643">
        <v>-77815.55</v>
      </c>
      <c r="L643">
        <v>-81625.91</v>
      </c>
    </row>
    <row r="644" spans="1:12" x14ac:dyDescent="0.2">
      <c r="A644" s="1" t="s">
        <v>653</v>
      </c>
      <c r="C644">
        <v>-38995048.960000001</v>
      </c>
      <c r="D644">
        <v>-38427742.719999999</v>
      </c>
      <c r="E644">
        <v>-38212380.159999996</v>
      </c>
      <c r="F644">
        <v>-38772029.439999998</v>
      </c>
      <c r="G644">
        <v>-38007426.560000002</v>
      </c>
      <c r="H644">
        <v>-37609699.840000004</v>
      </c>
      <c r="I644">
        <v>-38678766.079999998</v>
      </c>
      <c r="J644">
        <v>-37313715.200000003</v>
      </c>
      <c r="K644">
        <v>-36623623.68</v>
      </c>
      <c r="L644">
        <v>-36767649.280000001</v>
      </c>
    </row>
    <row r="645" spans="1:12" x14ac:dyDescent="0.2">
      <c r="A645" s="1" t="s">
        <v>654</v>
      </c>
      <c r="C645">
        <v>-39945781.759999998</v>
      </c>
      <c r="D645">
        <v>-39175188.479999997</v>
      </c>
      <c r="E645">
        <v>-40511293.439999998</v>
      </c>
      <c r="F645">
        <v>-40767170.560000002</v>
      </c>
      <c r="G645">
        <v>-39676782.079999998</v>
      </c>
      <c r="H645">
        <v>-40925900.799999997</v>
      </c>
      <c r="I645">
        <v>-40329505.280000001</v>
      </c>
      <c r="J645">
        <v>-40145689.600000001</v>
      </c>
      <c r="K645">
        <v>-40605568</v>
      </c>
      <c r="L645">
        <v>-40994877.439999998</v>
      </c>
    </row>
    <row r="646" spans="1:12" x14ac:dyDescent="0.2">
      <c r="A646" s="1" t="s">
        <v>655</v>
      </c>
      <c r="C646">
        <v>-3606045.44</v>
      </c>
      <c r="D646">
        <v>-3548774.08</v>
      </c>
      <c r="E646">
        <v>-3661950.08</v>
      </c>
      <c r="F646">
        <v>-3578013.76</v>
      </c>
      <c r="G646">
        <v>-3503335.04</v>
      </c>
      <c r="H646">
        <v>-3572462.08</v>
      </c>
      <c r="I646">
        <v>-3440968</v>
      </c>
      <c r="J646">
        <v>-3443042.88</v>
      </c>
      <c r="K646">
        <v>-3645713.28</v>
      </c>
      <c r="L646">
        <v>-3640825.28</v>
      </c>
    </row>
    <row r="647" spans="1:12" x14ac:dyDescent="0.2">
      <c r="A647" s="1" t="s">
        <v>656</v>
      </c>
      <c r="C647">
        <v>-600433</v>
      </c>
      <c r="D647">
        <v>-634879.48</v>
      </c>
      <c r="E647">
        <v>-596816.92000000004</v>
      </c>
      <c r="F647">
        <v>-648564</v>
      </c>
      <c r="G647">
        <v>-598360.48</v>
      </c>
      <c r="H647">
        <v>-636405.12</v>
      </c>
      <c r="I647">
        <v>-566265.31999999995</v>
      </c>
      <c r="J647">
        <v>-579796.68000000005</v>
      </c>
      <c r="K647">
        <v>-638764</v>
      </c>
      <c r="L647">
        <v>-634784.80000000005</v>
      </c>
    </row>
    <row r="648" spans="1:12" x14ac:dyDescent="0.2">
      <c r="A648" s="1" t="s">
        <v>657</v>
      </c>
      <c r="C648">
        <v>-197012.2</v>
      </c>
      <c r="D648">
        <v>-216405.76000000001</v>
      </c>
      <c r="E648">
        <v>-208333.68</v>
      </c>
      <c r="F648">
        <v>-198313.68</v>
      </c>
      <c r="G648">
        <v>-196010.56</v>
      </c>
      <c r="H648">
        <v>-200230.28</v>
      </c>
      <c r="I648">
        <v>-194137.28</v>
      </c>
      <c r="J648">
        <v>-156350.64000000001</v>
      </c>
      <c r="K648">
        <v>-169306.78</v>
      </c>
      <c r="L648">
        <v>-161331.75</v>
      </c>
    </row>
    <row r="649" spans="1:12" x14ac:dyDescent="0.2">
      <c r="A649" s="1" t="s">
        <v>658</v>
      </c>
      <c r="C649">
        <v>-41474.61</v>
      </c>
      <c r="D649">
        <v>-40605.279999999999</v>
      </c>
      <c r="E649">
        <v>-35465.78</v>
      </c>
      <c r="F649">
        <v>-36809.54</v>
      </c>
      <c r="G649">
        <v>-34731.68</v>
      </c>
      <c r="H649">
        <v>-35711.71</v>
      </c>
      <c r="I649">
        <v>-34138.69</v>
      </c>
      <c r="J649">
        <v>-36701.14</v>
      </c>
      <c r="K649">
        <v>-36471.79</v>
      </c>
      <c r="L649">
        <v>-36574.75</v>
      </c>
    </row>
    <row r="650" spans="1:12" x14ac:dyDescent="0.2">
      <c r="A650" s="1" t="s">
        <v>659</v>
      </c>
      <c r="C650">
        <v>-3353776.96</v>
      </c>
      <c r="D650">
        <v>-3294026.88</v>
      </c>
      <c r="E650">
        <v>-3256580.48</v>
      </c>
      <c r="F650">
        <v>-3240093.76</v>
      </c>
      <c r="G650">
        <v>-3515529.6</v>
      </c>
      <c r="H650">
        <v>-3328735.04</v>
      </c>
      <c r="I650">
        <v>-3299754.56</v>
      </c>
      <c r="J650">
        <v>-3719264.96</v>
      </c>
      <c r="K650">
        <v>-2284186.2400000002</v>
      </c>
      <c r="L650">
        <v>-3397090.24</v>
      </c>
    </row>
    <row r="651" spans="1:12" x14ac:dyDescent="0.2">
      <c r="A651" s="1" t="s">
        <v>660</v>
      </c>
      <c r="C651">
        <v>-849828.32</v>
      </c>
      <c r="D651">
        <v>-824784.48</v>
      </c>
      <c r="E651">
        <v>-833801.68</v>
      </c>
      <c r="F651">
        <v>-861772.72</v>
      </c>
      <c r="G651">
        <v>-863083.44</v>
      </c>
      <c r="H651">
        <v>-839134.4</v>
      </c>
      <c r="I651">
        <v>-822341.44</v>
      </c>
      <c r="J651">
        <v>-817770.88</v>
      </c>
      <c r="K651">
        <v>-908148.08</v>
      </c>
      <c r="L651">
        <v>-914306</v>
      </c>
    </row>
    <row r="652" spans="1:12" x14ac:dyDescent="0.2">
      <c r="A652" s="1" t="s">
        <v>661</v>
      </c>
      <c r="C652">
        <v>-938400.16</v>
      </c>
      <c r="D652">
        <v>-925434.32</v>
      </c>
      <c r="E652">
        <v>-1016413.36</v>
      </c>
      <c r="F652">
        <v>-875407.04</v>
      </c>
      <c r="G652">
        <v>-841839.76</v>
      </c>
      <c r="H652">
        <v>-846902.32</v>
      </c>
      <c r="I652">
        <v>-863115.2</v>
      </c>
      <c r="J652">
        <v>-849467.44</v>
      </c>
      <c r="K652">
        <v>-924985.92</v>
      </c>
      <c r="L652">
        <v>-983240.96</v>
      </c>
    </row>
    <row r="653" spans="1:12" x14ac:dyDescent="0.2">
      <c r="A653" s="1" t="s">
        <v>662</v>
      </c>
      <c r="C653">
        <v>-267623.86</v>
      </c>
      <c r="D653">
        <v>-260096.3</v>
      </c>
      <c r="E653">
        <v>-259756.64</v>
      </c>
      <c r="F653">
        <v>-267616.64000000001</v>
      </c>
      <c r="G653">
        <v>-286804.15999999997</v>
      </c>
      <c r="H653">
        <v>-272149.92</v>
      </c>
      <c r="I653">
        <v>-284701.24</v>
      </c>
      <c r="J653">
        <v>-255217.78</v>
      </c>
      <c r="K653">
        <v>-287825.32</v>
      </c>
      <c r="L653">
        <v>-271964.24</v>
      </c>
    </row>
    <row r="654" spans="1:12" x14ac:dyDescent="0.2">
      <c r="A654" s="1" t="s">
        <v>663</v>
      </c>
      <c r="C654">
        <v>-130617.98</v>
      </c>
      <c r="D654">
        <v>-115074.77</v>
      </c>
      <c r="E654">
        <v>-118156.85</v>
      </c>
      <c r="F654">
        <v>-117599</v>
      </c>
      <c r="G654">
        <v>-120787.06</v>
      </c>
      <c r="H654">
        <v>-118536.08</v>
      </c>
      <c r="I654">
        <v>-121633.36</v>
      </c>
      <c r="J654">
        <v>-118728.96000000001</v>
      </c>
      <c r="K654">
        <v>-126392.85</v>
      </c>
      <c r="L654">
        <v>-123213.31</v>
      </c>
    </row>
    <row r="655" spans="1:12" x14ac:dyDescent="0.2">
      <c r="A655" s="1" t="s">
        <v>664</v>
      </c>
      <c r="C655">
        <v>-82823.97</v>
      </c>
      <c r="D655">
        <v>-70804.259999999995</v>
      </c>
      <c r="E655">
        <v>-72442.61</v>
      </c>
      <c r="F655">
        <v>-71825.960000000006</v>
      </c>
      <c r="G655">
        <v>-75016.58</v>
      </c>
      <c r="H655">
        <v>-72824.06</v>
      </c>
      <c r="I655">
        <v>-71641.960000000006</v>
      </c>
      <c r="J655">
        <v>-69701.33</v>
      </c>
      <c r="K655">
        <v>-73423</v>
      </c>
      <c r="L655">
        <v>-71202.97</v>
      </c>
    </row>
    <row r="656" spans="1:12" x14ac:dyDescent="0.2">
      <c r="A656" s="1" t="s">
        <v>665</v>
      </c>
      <c r="C656">
        <v>-2433287.84</v>
      </c>
      <c r="D656">
        <v>-2407426.7200000002</v>
      </c>
      <c r="E656">
        <v>-2419397.7599999998</v>
      </c>
      <c r="F656">
        <v>-2492120.3199999998</v>
      </c>
      <c r="G656">
        <v>-2616775.2000000002</v>
      </c>
      <c r="H656">
        <v>-2461159.36</v>
      </c>
      <c r="I656">
        <v>-2403423.6800000002</v>
      </c>
      <c r="J656">
        <v>-2502544.16</v>
      </c>
      <c r="K656">
        <v>-2278396.7999999998</v>
      </c>
      <c r="L656">
        <v>-2529638.56</v>
      </c>
    </row>
    <row r="657" spans="1:12" x14ac:dyDescent="0.2">
      <c r="A657" s="1" t="s">
        <v>666</v>
      </c>
      <c r="C657">
        <v>-484959.96</v>
      </c>
      <c r="D657">
        <v>-481839.76</v>
      </c>
      <c r="E657">
        <v>-484427.64</v>
      </c>
      <c r="F657">
        <v>-515923.6</v>
      </c>
      <c r="G657">
        <v>-529771.28</v>
      </c>
      <c r="H657">
        <v>-498943.12</v>
      </c>
      <c r="I657">
        <v>-489807.04</v>
      </c>
      <c r="J657">
        <v>-488570.36</v>
      </c>
      <c r="K657">
        <v>-512349.92</v>
      </c>
      <c r="L657">
        <v>-498859.16</v>
      </c>
    </row>
    <row r="658" spans="1:12" x14ac:dyDescent="0.2">
      <c r="A658" s="1" t="s">
        <v>667</v>
      </c>
      <c r="C658">
        <v>-9473.66</v>
      </c>
      <c r="D658">
        <v>-8813.7199999999993</v>
      </c>
      <c r="E658">
        <v>-9023.2199999999993</v>
      </c>
      <c r="F658">
        <v>-9032.7000000000007</v>
      </c>
      <c r="G658">
        <v>-9398.43</v>
      </c>
      <c r="H658">
        <v>-9438.4</v>
      </c>
      <c r="I658">
        <v>-9521.49</v>
      </c>
      <c r="J658">
        <v>-9580.1</v>
      </c>
      <c r="K658">
        <v>-9858.32</v>
      </c>
      <c r="L658">
        <v>-9835.7000000000007</v>
      </c>
    </row>
    <row r="659" spans="1:12" x14ac:dyDescent="0.2">
      <c r="A659" s="1" t="s">
        <v>668</v>
      </c>
      <c r="C659">
        <v>-62138.76</v>
      </c>
      <c r="D659">
        <v>-61826.58</v>
      </c>
      <c r="E659">
        <v>-61988.38</v>
      </c>
      <c r="F659">
        <v>-60521.93</v>
      </c>
      <c r="G659">
        <v>-67162.42</v>
      </c>
      <c r="H659">
        <v>-72798.850000000006</v>
      </c>
      <c r="I659">
        <v>-69273.02</v>
      </c>
      <c r="J659">
        <v>-71103.28</v>
      </c>
      <c r="K659">
        <v>-72797.100000000006</v>
      </c>
      <c r="L659">
        <v>-72744.740000000005</v>
      </c>
    </row>
    <row r="660" spans="1:12" x14ac:dyDescent="0.2">
      <c r="A660" s="1" t="s">
        <v>669</v>
      </c>
      <c r="C660">
        <v>-1506540.16</v>
      </c>
      <c r="D660">
        <v>-1509090.88</v>
      </c>
      <c r="E660">
        <v>-1577341.12</v>
      </c>
      <c r="F660">
        <v>-1517599.68</v>
      </c>
      <c r="G660">
        <v>-1692600.96</v>
      </c>
      <c r="H660">
        <v>-1636924.8</v>
      </c>
      <c r="I660">
        <v>-1644413.92</v>
      </c>
      <c r="J660">
        <v>-1607300.32</v>
      </c>
      <c r="K660">
        <v>-1704417.28</v>
      </c>
      <c r="L660">
        <v>-1721219.84</v>
      </c>
    </row>
    <row r="661" spans="1:12" x14ac:dyDescent="0.2">
      <c r="A661" s="1" t="s">
        <v>670</v>
      </c>
      <c r="C661">
        <v>-3437145.92</v>
      </c>
      <c r="D661">
        <v>-3440436.8</v>
      </c>
      <c r="E661">
        <v>-3521519.68</v>
      </c>
      <c r="F661">
        <v>-3344619.84</v>
      </c>
      <c r="G661">
        <v>-3600209.6</v>
      </c>
      <c r="H661">
        <v>-3596227.52</v>
      </c>
      <c r="I661">
        <v>-3597648.64</v>
      </c>
      <c r="J661">
        <v>-3580729.92</v>
      </c>
      <c r="K661">
        <v>-3439309.12</v>
      </c>
      <c r="L661">
        <v>-3636200.64</v>
      </c>
    </row>
    <row r="662" spans="1:12" x14ac:dyDescent="0.2">
      <c r="A662" s="1" t="s">
        <v>671</v>
      </c>
      <c r="C662">
        <v>-5794029.4400000004</v>
      </c>
      <c r="D662">
        <v>-5755431.04</v>
      </c>
      <c r="E662">
        <v>-6057192.96</v>
      </c>
      <c r="F662">
        <v>-5957617.9199999999</v>
      </c>
      <c r="G662">
        <v>-6431870.0800000001</v>
      </c>
      <c r="H662">
        <v>-6455387.5199999996</v>
      </c>
      <c r="I662">
        <v>-6443553.9199999999</v>
      </c>
      <c r="J662">
        <v>-6287359.3600000003</v>
      </c>
      <c r="K662">
        <v>-6486751.3600000003</v>
      </c>
      <c r="L662">
        <v>-6630746.2400000002</v>
      </c>
    </row>
    <row r="663" spans="1:12" x14ac:dyDescent="0.2">
      <c r="A663" s="1" t="s">
        <v>672</v>
      </c>
      <c r="C663">
        <v>-3864710.72</v>
      </c>
      <c r="D663">
        <v>-3868658.56</v>
      </c>
      <c r="E663">
        <v>-3903810.88</v>
      </c>
      <c r="F663">
        <v>-3929228.16</v>
      </c>
      <c r="G663">
        <v>-4125138.88</v>
      </c>
      <c r="H663">
        <v>-4129027.52</v>
      </c>
      <c r="I663">
        <v>-4083666.56</v>
      </c>
      <c r="J663">
        <v>-4106096.32</v>
      </c>
      <c r="K663">
        <v>-4271955.5199999996</v>
      </c>
      <c r="L663">
        <v>-4253286.4000000004</v>
      </c>
    </row>
    <row r="664" spans="1:12" x14ac:dyDescent="0.2">
      <c r="A664" s="1" t="s">
        <v>673</v>
      </c>
      <c r="C664">
        <v>-64580</v>
      </c>
      <c r="D664">
        <v>-64362.73</v>
      </c>
      <c r="E664">
        <v>-63219.53</v>
      </c>
      <c r="F664">
        <v>-62317.17</v>
      </c>
      <c r="G664">
        <v>-68944.649999999994</v>
      </c>
      <c r="H664">
        <v>-69351.19</v>
      </c>
      <c r="I664">
        <v>-69236.320000000007</v>
      </c>
      <c r="J664">
        <v>-68582.06</v>
      </c>
      <c r="K664">
        <v>-71356.149999999994</v>
      </c>
      <c r="L664">
        <v>-70688.960000000006</v>
      </c>
    </row>
    <row r="665" spans="1:12" x14ac:dyDescent="0.2">
      <c r="A665" s="1" t="s">
        <v>674</v>
      </c>
      <c r="C665">
        <v>-324905.8</v>
      </c>
      <c r="D665">
        <v>-321726.2</v>
      </c>
      <c r="E665">
        <v>-328558.40000000002</v>
      </c>
      <c r="F665">
        <v>-324175.76</v>
      </c>
      <c r="G665">
        <v>-354595.84000000003</v>
      </c>
      <c r="H665">
        <v>-348604.64</v>
      </c>
      <c r="I665">
        <v>-350523.6</v>
      </c>
      <c r="J665">
        <v>-340409.04</v>
      </c>
      <c r="K665">
        <v>-349264.4</v>
      </c>
      <c r="L665">
        <v>-356163.56</v>
      </c>
    </row>
    <row r="666" spans="1:12" x14ac:dyDescent="0.2">
      <c r="A666" s="1" t="s">
        <v>675</v>
      </c>
      <c r="C666">
        <v>-4480484.4800000004</v>
      </c>
      <c r="D666">
        <v>-4486001.92</v>
      </c>
      <c r="E666">
        <v>-4418381.4400000004</v>
      </c>
      <c r="F666">
        <v>-4358845.76</v>
      </c>
      <c r="G666">
        <v>-4705795.2</v>
      </c>
      <c r="H666">
        <v>-4648483.84</v>
      </c>
      <c r="I666">
        <v>-4636054.72</v>
      </c>
      <c r="J666">
        <v>-4534613.76</v>
      </c>
      <c r="K666">
        <v>-4735185.92</v>
      </c>
      <c r="L666">
        <v>-4781575.3600000003</v>
      </c>
    </row>
    <row r="667" spans="1:12" x14ac:dyDescent="0.2">
      <c r="A667" s="1" t="s">
        <v>676</v>
      </c>
      <c r="C667">
        <v>-1572748.96</v>
      </c>
      <c r="D667">
        <v>-1569965.12</v>
      </c>
      <c r="E667">
        <v>-1574521.44</v>
      </c>
      <c r="F667">
        <v>-1561123.8400000001</v>
      </c>
      <c r="G667">
        <v>-1638062.4</v>
      </c>
      <c r="H667">
        <v>-1646782.88</v>
      </c>
      <c r="I667">
        <v>-1627628.32</v>
      </c>
      <c r="J667">
        <v>-1623155.52</v>
      </c>
      <c r="K667">
        <v>-1621124.16</v>
      </c>
      <c r="L667">
        <v>-1653209.12</v>
      </c>
    </row>
    <row r="668" spans="1:12" x14ac:dyDescent="0.2">
      <c r="A668" s="1" t="s">
        <v>677</v>
      </c>
      <c r="C668">
        <v>-2183137.7599999998</v>
      </c>
      <c r="D668">
        <v>-2186140.7999999998</v>
      </c>
      <c r="E668">
        <v>-2175156.16</v>
      </c>
      <c r="F668">
        <v>-2180957.2799999998</v>
      </c>
      <c r="G668">
        <v>-2180137.7599999998</v>
      </c>
      <c r="H668">
        <v>-2196866.88</v>
      </c>
      <c r="I668">
        <v>-2207424</v>
      </c>
      <c r="J668">
        <v>-2207418.56</v>
      </c>
      <c r="K668">
        <v>-2218263.04</v>
      </c>
      <c r="L668">
        <v>-2263820</v>
      </c>
    </row>
    <row r="669" spans="1:12" x14ac:dyDescent="0.2">
      <c r="A669" s="1" t="s">
        <v>678</v>
      </c>
      <c r="C669">
        <v>-2356282.88</v>
      </c>
      <c r="D669">
        <v>-2367012</v>
      </c>
      <c r="E669">
        <v>-2475356.7999999998</v>
      </c>
      <c r="F669">
        <v>-2427693.2799999998</v>
      </c>
      <c r="G669">
        <v>-2387533.2799999998</v>
      </c>
      <c r="H669">
        <v>-2408961.6</v>
      </c>
      <c r="I669">
        <v>-2405836.16</v>
      </c>
      <c r="J669">
        <v>-2367532.48</v>
      </c>
      <c r="K669">
        <v>-2503435.84</v>
      </c>
      <c r="L669">
        <v>-2483756.96</v>
      </c>
    </row>
    <row r="670" spans="1:12" x14ac:dyDescent="0.2">
      <c r="A670" s="1" t="s">
        <v>679</v>
      </c>
      <c r="C670">
        <v>-3559128.96</v>
      </c>
      <c r="D670">
        <v>-3672331.52</v>
      </c>
      <c r="E670">
        <v>-3630661.76</v>
      </c>
      <c r="F670">
        <v>-3640162.56</v>
      </c>
      <c r="G670">
        <v>-3683060.8</v>
      </c>
      <c r="H670">
        <v>-3654688.96</v>
      </c>
      <c r="I670">
        <v>-3694369.92</v>
      </c>
      <c r="J670">
        <v>-3666568.96</v>
      </c>
      <c r="K670">
        <v>-3838680.32</v>
      </c>
      <c r="L670">
        <v>-3908707.84</v>
      </c>
    </row>
    <row r="671" spans="1:12" x14ac:dyDescent="0.2">
      <c r="A671" s="1" t="s">
        <v>680</v>
      </c>
      <c r="C671">
        <v>-6630559.3600000003</v>
      </c>
      <c r="D671">
        <v>-6766837.7599999998</v>
      </c>
      <c r="E671">
        <v>-6896014.7199999997</v>
      </c>
      <c r="F671">
        <v>-6691029.7599999998</v>
      </c>
      <c r="G671">
        <v>-6733623.6799999997</v>
      </c>
      <c r="H671">
        <v>-6697248.6399999997</v>
      </c>
      <c r="I671">
        <v>-6729239.04</v>
      </c>
      <c r="J671">
        <v>-6701779.2000000002</v>
      </c>
      <c r="K671">
        <v>-6843733.7599999998</v>
      </c>
      <c r="L671">
        <v>-6575776.6399999997</v>
      </c>
    </row>
    <row r="672" spans="1:12" x14ac:dyDescent="0.2">
      <c r="A672" s="1" t="s">
        <v>681</v>
      </c>
      <c r="C672">
        <v>-3448143.68</v>
      </c>
      <c r="D672">
        <v>-3494981.12</v>
      </c>
      <c r="E672">
        <v>-3436424.96</v>
      </c>
      <c r="F672">
        <v>-3371397.44</v>
      </c>
      <c r="G672">
        <v>-3464681.92</v>
      </c>
      <c r="H672">
        <v>-3428583.68</v>
      </c>
      <c r="I672">
        <v>-3417010.88</v>
      </c>
      <c r="J672">
        <v>-3454014.4</v>
      </c>
      <c r="K672">
        <v>-3463452.16</v>
      </c>
      <c r="L672">
        <v>-3420040.64</v>
      </c>
    </row>
    <row r="673" spans="1:12" x14ac:dyDescent="0.2">
      <c r="A673" s="1" t="s">
        <v>682</v>
      </c>
      <c r="C673">
        <v>-5070084.16</v>
      </c>
      <c r="D673">
        <v>-5077724.8</v>
      </c>
      <c r="E673">
        <v>-5072373.12</v>
      </c>
      <c r="F673">
        <v>-5001065.92</v>
      </c>
      <c r="G673">
        <v>-4934642.24</v>
      </c>
      <c r="H673">
        <v>-4967206.72</v>
      </c>
      <c r="I673">
        <v>-4928800</v>
      </c>
      <c r="J673">
        <v>-5011192.6399999997</v>
      </c>
      <c r="K673">
        <v>-5140157.12</v>
      </c>
      <c r="L673">
        <v>-4977151.68</v>
      </c>
    </row>
    <row r="674" spans="1:12" x14ac:dyDescent="0.2">
      <c r="A674" s="1" t="s">
        <v>683</v>
      </c>
      <c r="C674">
        <v>-3312076.16</v>
      </c>
      <c r="D674">
        <v>-3320671.04</v>
      </c>
      <c r="E674">
        <v>-3238998.08</v>
      </c>
      <c r="F674">
        <v>-3279666.88</v>
      </c>
      <c r="G674">
        <v>-3143860.16</v>
      </c>
      <c r="H674">
        <v>-3071089.6</v>
      </c>
      <c r="I674">
        <v>-3012846.72</v>
      </c>
      <c r="J674">
        <v>-3116573.76</v>
      </c>
      <c r="K674">
        <v>-3120360.96</v>
      </c>
      <c r="L674">
        <v>-3035364.8</v>
      </c>
    </row>
    <row r="675" spans="1:12" x14ac:dyDescent="0.2">
      <c r="A675" s="1" t="s">
        <v>684</v>
      </c>
      <c r="C675">
        <v>-6192903.04</v>
      </c>
      <c r="D675">
        <v>-6229185.2800000003</v>
      </c>
      <c r="E675">
        <v>-6204658.5599999996</v>
      </c>
      <c r="F675">
        <v>-6344156.1600000001</v>
      </c>
      <c r="G675">
        <v>-6405567.3600000003</v>
      </c>
      <c r="H675">
        <v>-6335137.2800000003</v>
      </c>
      <c r="I675">
        <v>-6383240.96</v>
      </c>
      <c r="J675">
        <v>-6550606.0800000001</v>
      </c>
      <c r="K675">
        <v>-6556320.6399999997</v>
      </c>
      <c r="L675">
        <v>-6453704.96</v>
      </c>
    </row>
    <row r="676" spans="1:12" x14ac:dyDescent="0.2">
      <c r="A676" s="1" t="s">
        <v>685</v>
      </c>
      <c r="C676">
        <v>-14243.47</v>
      </c>
      <c r="D676">
        <v>-14149.34</v>
      </c>
      <c r="E676">
        <v>-14048.94</v>
      </c>
      <c r="F676">
        <v>-13904.65</v>
      </c>
      <c r="G676">
        <v>-13910.25</v>
      </c>
      <c r="H676">
        <v>-13774.05</v>
      </c>
      <c r="I676">
        <v>-13898.24</v>
      </c>
      <c r="J676">
        <v>-14171.59</v>
      </c>
      <c r="K676">
        <v>-14661.01</v>
      </c>
      <c r="L676">
        <v>-14589.83</v>
      </c>
    </row>
    <row r="677" spans="1:12" x14ac:dyDescent="0.2">
      <c r="A677" s="1" t="s">
        <v>686</v>
      </c>
      <c r="C677">
        <v>-103343.28</v>
      </c>
      <c r="D677">
        <v>-102037.82</v>
      </c>
      <c r="E677">
        <v>-101126.06</v>
      </c>
      <c r="F677">
        <v>-100552.43</v>
      </c>
      <c r="G677">
        <v>-102687.01</v>
      </c>
      <c r="H677">
        <v>-101168.43</v>
      </c>
      <c r="I677">
        <v>-101828.46</v>
      </c>
      <c r="J677">
        <v>-101103.19</v>
      </c>
      <c r="K677">
        <v>-102595.6</v>
      </c>
      <c r="L677">
        <v>-28802.75</v>
      </c>
    </row>
    <row r="678" spans="1:12" x14ac:dyDescent="0.2">
      <c r="A678" s="1" t="s">
        <v>687</v>
      </c>
      <c r="C678">
        <v>-25295.61</v>
      </c>
      <c r="D678">
        <v>-24753.83</v>
      </c>
      <c r="E678">
        <v>-24867.91</v>
      </c>
      <c r="F678">
        <v>-24203.62</v>
      </c>
      <c r="G678">
        <v>-24059.02</v>
      </c>
      <c r="H678">
        <v>-24159.75</v>
      </c>
      <c r="I678">
        <v>-23836.09</v>
      </c>
      <c r="J678">
        <v>-23851.37</v>
      </c>
      <c r="K678">
        <v>-23488.22</v>
      </c>
    </row>
    <row r="679" spans="1:12" x14ac:dyDescent="0.2">
      <c r="A679" s="1" t="s">
        <v>688</v>
      </c>
      <c r="C679">
        <v>-8475.7199999999993</v>
      </c>
      <c r="D679">
        <v>-8394.35</v>
      </c>
      <c r="E679">
        <v>-8350.32</v>
      </c>
      <c r="F679">
        <v>-8081.55</v>
      </c>
      <c r="G679">
        <v>-7838.11</v>
      </c>
      <c r="H679">
        <v>-8133.7</v>
      </c>
      <c r="I679">
        <v>-8256.18</v>
      </c>
      <c r="J679">
        <v>-7933.5</v>
      </c>
      <c r="K679">
        <v>-8048.5</v>
      </c>
      <c r="L679">
        <v>-7897.48</v>
      </c>
    </row>
    <row r="680" spans="1:12" x14ac:dyDescent="0.2">
      <c r="A680" s="1" t="s">
        <v>689</v>
      </c>
      <c r="C680">
        <v>-19472.73</v>
      </c>
      <c r="D680">
        <v>-19096.63</v>
      </c>
      <c r="E680">
        <v>-19229.650000000001</v>
      </c>
      <c r="F680">
        <v>-19653.29</v>
      </c>
      <c r="G680">
        <v>-21457.72</v>
      </c>
      <c r="H680">
        <v>-21512.3</v>
      </c>
      <c r="I680">
        <v>-22489.22</v>
      </c>
      <c r="J680">
        <v>-21984.59</v>
      </c>
      <c r="L680">
        <v>-22077.25</v>
      </c>
    </row>
    <row r="681" spans="1:12" x14ac:dyDescent="0.2">
      <c r="A681" s="1" t="s">
        <v>690</v>
      </c>
      <c r="C681">
        <v>-56.72</v>
      </c>
      <c r="D681">
        <v>-53.33</v>
      </c>
      <c r="E681">
        <v>-55.97</v>
      </c>
      <c r="F681">
        <v>-50.69</v>
      </c>
      <c r="G681">
        <v>-69.150000000000006</v>
      </c>
      <c r="H681">
        <v>-55.78</v>
      </c>
      <c r="I681">
        <v>-60.85</v>
      </c>
      <c r="J681">
        <v>-54.19</v>
      </c>
      <c r="L681">
        <v>-62.23</v>
      </c>
    </row>
    <row r="682" spans="1:12" x14ac:dyDescent="0.2">
      <c r="A682" s="1" t="s">
        <v>691</v>
      </c>
      <c r="C682">
        <v>-49355.89</v>
      </c>
      <c r="D682">
        <v>-49153.85</v>
      </c>
      <c r="E682">
        <v>-50345.47</v>
      </c>
      <c r="F682">
        <v>-50470.83</v>
      </c>
      <c r="G682">
        <v>-52106.99</v>
      </c>
      <c r="H682">
        <v>-53572.65</v>
      </c>
      <c r="I682">
        <v>-51494.39</v>
      </c>
      <c r="J682">
        <v>-51710.74</v>
      </c>
      <c r="K682">
        <v>-52268.54</v>
      </c>
      <c r="L682">
        <v>-50323.47</v>
      </c>
    </row>
    <row r="683" spans="1:12" x14ac:dyDescent="0.2">
      <c r="A683" s="1" t="s">
        <v>692</v>
      </c>
      <c r="C683">
        <v>-43717.42</v>
      </c>
      <c r="D683">
        <v>-43113.17</v>
      </c>
      <c r="E683">
        <v>-43108.959999999999</v>
      </c>
      <c r="F683">
        <v>-43430.33</v>
      </c>
      <c r="G683">
        <v>-46037.01</v>
      </c>
      <c r="H683">
        <v>-46936.1</v>
      </c>
      <c r="I683">
        <v>-46033.54</v>
      </c>
      <c r="J683">
        <v>-45587.68</v>
      </c>
      <c r="K683">
        <v>-47132.89</v>
      </c>
      <c r="L683">
        <v>-46843.6</v>
      </c>
    </row>
    <row r="684" spans="1:12" x14ac:dyDescent="0.2">
      <c r="A684" s="1" t="s">
        <v>693</v>
      </c>
      <c r="C684">
        <v>-5024.7700000000004</v>
      </c>
      <c r="D684">
        <v>-4715.09</v>
      </c>
      <c r="E684">
        <v>-5041.24</v>
      </c>
      <c r="F684">
        <v>-4594.43</v>
      </c>
      <c r="G684">
        <v>-4543.46</v>
      </c>
      <c r="H684">
        <v>-4909.47</v>
      </c>
      <c r="I684">
        <v>-4788.32</v>
      </c>
      <c r="J684">
        <v>-4724.99</v>
      </c>
      <c r="K684">
        <v>-4581.57</v>
      </c>
      <c r="L684">
        <v>-4572.3100000000004</v>
      </c>
    </row>
    <row r="685" spans="1:12" x14ac:dyDescent="0.2">
      <c r="A685" s="1" t="s">
        <v>694</v>
      </c>
      <c r="C685">
        <v>-3484836.48</v>
      </c>
      <c r="D685">
        <v>-3499703.04</v>
      </c>
      <c r="E685">
        <v>-3444945.6</v>
      </c>
      <c r="F685">
        <v>-3304290.56</v>
      </c>
      <c r="G685">
        <v>-3322365.76</v>
      </c>
      <c r="H685">
        <v>-3256045.76</v>
      </c>
      <c r="I685">
        <v>-3213900.48</v>
      </c>
      <c r="J685">
        <v>-3126182.72</v>
      </c>
      <c r="K685">
        <v>-3309303.68</v>
      </c>
      <c r="L685">
        <v>-3536738.24</v>
      </c>
    </row>
    <row r="686" spans="1:12" x14ac:dyDescent="0.2">
      <c r="A686" s="1" t="s">
        <v>695</v>
      </c>
      <c r="C686">
        <v>-1525108.32</v>
      </c>
      <c r="D686">
        <v>-1542499.52</v>
      </c>
      <c r="E686">
        <v>-1524107.36</v>
      </c>
      <c r="F686">
        <v>-1434127.2</v>
      </c>
      <c r="G686">
        <v>-1409888.16</v>
      </c>
      <c r="H686">
        <v>-1370372</v>
      </c>
      <c r="I686">
        <v>-1447088</v>
      </c>
      <c r="J686">
        <v>-1407695.36</v>
      </c>
      <c r="K686">
        <v>-1508881.76</v>
      </c>
      <c r="L686">
        <v>-1480386.5600000001</v>
      </c>
    </row>
    <row r="687" spans="1:12" x14ac:dyDescent="0.2">
      <c r="A687" s="1" t="s">
        <v>696</v>
      </c>
      <c r="C687">
        <v>-209609.18</v>
      </c>
      <c r="D687">
        <v>-209618.42</v>
      </c>
      <c r="E687">
        <v>-203788</v>
      </c>
      <c r="F687">
        <v>-201340.52</v>
      </c>
      <c r="G687">
        <v>-201208.92</v>
      </c>
      <c r="H687">
        <v>-196055.38</v>
      </c>
      <c r="I687">
        <v>-204999.58</v>
      </c>
      <c r="J687">
        <v>-203136.24</v>
      </c>
      <c r="K687">
        <v>-202821.78</v>
      </c>
      <c r="L687">
        <v>-220337.88</v>
      </c>
    </row>
    <row r="688" spans="1:12" x14ac:dyDescent="0.2">
      <c r="A688" s="1" t="s">
        <v>697</v>
      </c>
      <c r="C688">
        <v>-8300263.6799999997</v>
      </c>
      <c r="D688">
        <v>-8232879.3600000003</v>
      </c>
      <c r="E688">
        <v>-8281902.0800000001</v>
      </c>
      <c r="F688">
        <v>-8325794.5599999996</v>
      </c>
      <c r="G688">
        <v>-8087430.4000000004</v>
      </c>
      <c r="H688">
        <v>-7983640.96</v>
      </c>
      <c r="I688">
        <v>-8251148.1600000001</v>
      </c>
      <c r="J688">
        <v>-8073475.2000000002</v>
      </c>
      <c r="K688">
        <v>-7779770.2400000002</v>
      </c>
      <c r="L688">
        <v>-7915187.8399999999</v>
      </c>
    </row>
    <row r="689" spans="1:12" x14ac:dyDescent="0.2">
      <c r="A689" s="1" t="s">
        <v>698</v>
      </c>
      <c r="C689">
        <v>-59968732.159999996</v>
      </c>
      <c r="D689">
        <v>-58826536.960000001</v>
      </c>
      <c r="E689">
        <v>-60174044.159999996</v>
      </c>
      <c r="F689">
        <v>-60297548.799999997</v>
      </c>
      <c r="G689">
        <v>-58672225.280000001</v>
      </c>
      <c r="H689">
        <v>-59536624.640000001</v>
      </c>
      <c r="I689">
        <v>-59248558.079999998</v>
      </c>
      <c r="J689">
        <v>-58746874.880000003</v>
      </c>
      <c r="K689">
        <v>-60225530.880000003</v>
      </c>
      <c r="L689">
        <v>-61210060.799999997</v>
      </c>
    </row>
    <row r="690" spans="1:12" x14ac:dyDescent="0.2">
      <c r="A690" s="1" t="s">
        <v>699</v>
      </c>
      <c r="C690">
        <v>-1713093.44</v>
      </c>
      <c r="D690">
        <v>-1703214.0800000001</v>
      </c>
      <c r="E690">
        <v>-1737887.84</v>
      </c>
      <c r="F690">
        <v>-1695269.92</v>
      </c>
      <c r="G690">
        <v>-1674590.88</v>
      </c>
      <c r="H690">
        <v>-1687635.2</v>
      </c>
      <c r="I690">
        <v>-1655179.04</v>
      </c>
      <c r="J690">
        <v>-1620826.08</v>
      </c>
      <c r="K690">
        <v>-1728557.28</v>
      </c>
      <c r="L690">
        <v>-1763262.4</v>
      </c>
    </row>
    <row r="691" spans="1:12" x14ac:dyDescent="0.2">
      <c r="A691" s="1" t="s">
        <v>700</v>
      </c>
      <c r="C691">
        <v>-1941855.36</v>
      </c>
      <c r="D691">
        <v>-1953642.56</v>
      </c>
      <c r="E691">
        <v>-2001469.76</v>
      </c>
      <c r="F691">
        <v>-1988178.56</v>
      </c>
      <c r="G691">
        <v>-2017936.64</v>
      </c>
      <c r="H691">
        <v>-2065040.32</v>
      </c>
      <c r="I691">
        <v>-1975145.44</v>
      </c>
      <c r="J691">
        <v>-1946341.12</v>
      </c>
      <c r="K691">
        <v>-2091647.36</v>
      </c>
      <c r="L691">
        <v>-1985251.04</v>
      </c>
    </row>
    <row r="692" spans="1:12" x14ac:dyDescent="0.2">
      <c r="A692" s="1" t="s">
        <v>701</v>
      </c>
      <c r="C692">
        <v>-9255.17</v>
      </c>
      <c r="D692">
        <v>-8524.43</v>
      </c>
      <c r="E692">
        <v>-8697.61</v>
      </c>
      <c r="F692">
        <v>-8400.19</v>
      </c>
      <c r="G692">
        <v>-9188.19</v>
      </c>
      <c r="H692">
        <v>-9159.1200000000008</v>
      </c>
      <c r="I692">
        <v>-8970.0499999999993</v>
      </c>
      <c r="J692">
        <v>-8246.33</v>
      </c>
      <c r="K692">
        <v>-8760.2199999999993</v>
      </c>
      <c r="L692">
        <v>-8631.6</v>
      </c>
    </row>
    <row r="693" spans="1:12" x14ac:dyDescent="0.2">
      <c r="A693" s="1" t="s">
        <v>702</v>
      </c>
      <c r="C693">
        <v>-16253.4</v>
      </c>
      <c r="D693">
        <v>-14262.15</v>
      </c>
      <c r="E693">
        <v>-15270.2</v>
      </c>
      <c r="F693">
        <v>-15827.75</v>
      </c>
      <c r="G693">
        <v>-17324.28</v>
      </c>
      <c r="H693">
        <v>-16940.93</v>
      </c>
      <c r="I693">
        <v>-16583.28</v>
      </c>
      <c r="J693">
        <v>-16599.59</v>
      </c>
      <c r="K693">
        <v>-17865.27</v>
      </c>
      <c r="L693">
        <v>-14848.68</v>
      </c>
    </row>
    <row r="694" spans="1:12" x14ac:dyDescent="0.2">
      <c r="A694" s="1" t="s">
        <v>703</v>
      </c>
      <c r="C694">
        <v>-151213.01</v>
      </c>
      <c r="D694">
        <v>-139973.78</v>
      </c>
      <c r="E694">
        <v>-143159.35</v>
      </c>
      <c r="F694">
        <v>-145535.4</v>
      </c>
      <c r="G694">
        <v>-145349.89000000001</v>
      </c>
      <c r="H694">
        <v>-142658.44</v>
      </c>
      <c r="I694">
        <v>-140127.94</v>
      </c>
      <c r="J694">
        <v>-140042.22</v>
      </c>
      <c r="K694">
        <v>-147485.28</v>
      </c>
    </row>
    <row r="695" spans="1:12" x14ac:dyDescent="0.2">
      <c r="A695" s="1" t="s">
        <v>704</v>
      </c>
      <c r="C695">
        <v>-13704.98</v>
      </c>
      <c r="D695">
        <v>-13690.18</v>
      </c>
      <c r="E695">
        <v>-13727.42</v>
      </c>
      <c r="F695">
        <v>-13440.73</v>
      </c>
      <c r="G695">
        <v>-14021.65</v>
      </c>
      <c r="H695">
        <v>-12855.12</v>
      </c>
      <c r="I695">
        <v>-12657.85</v>
      </c>
      <c r="J695">
        <v>-12875.9</v>
      </c>
      <c r="K695">
        <v>-13639.01</v>
      </c>
      <c r="L695">
        <v>-13726.73</v>
      </c>
    </row>
    <row r="696" spans="1:12" x14ac:dyDescent="0.2">
      <c r="A696" s="1" t="s">
        <v>705</v>
      </c>
      <c r="C696">
        <v>-410711.16</v>
      </c>
      <c r="D696">
        <v>-380858.96</v>
      </c>
      <c r="E696">
        <v>-368050.64</v>
      </c>
      <c r="F696">
        <v>-366192.68</v>
      </c>
      <c r="G696">
        <v>-448536.4</v>
      </c>
      <c r="H696">
        <v>-444077.96</v>
      </c>
      <c r="I696">
        <v>-406542.08000000002</v>
      </c>
      <c r="J696">
        <v>-435330.2</v>
      </c>
      <c r="K696">
        <v>-414411.92</v>
      </c>
      <c r="L696">
        <v>-416449.84</v>
      </c>
    </row>
    <row r="697" spans="1:12" x14ac:dyDescent="0.2">
      <c r="A697" s="1" t="s">
        <v>706</v>
      </c>
      <c r="C697">
        <v>-639362.48</v>
      </c>
      <c r="D697">
        <v>-606532.48</v>
      </c>
      <c r="E697">
        <v>-592063.76</v>
      </c>
      <c r="F697">
        <v>-580443.88</v>
      </c>
      <c r="G697">
        <v>-656201.28</v>
      </c>
      <c r="H697">
        <v>-718646.08</v>
      </c>
      <c r="I697">
        <v>-654654.64</v>
      </c>
      <c r="J697">
        <v>-703827.36</v>
      </c>
      <c r="K697">
        <v>-711678.48</v>
      </c>
      <c r="L697">
        <v>-726299.68</v>
      </c>
    </row>
    <row r="698" spans="1:12" x14ac:dyDescent="0.2">
      <c r="A698" s="1" t="s">
        <v>707</v>
      </c>
      <c r="C698">
        <v>-219512.95999999999</v>
      </c>
      <c r="D698">
        <v>-219486.28</v>
      </c>
      <c r="E698">
        <v>-219434.8</v>
      </c>
      <c r="F698">
        <v>-210014.26</v>
      </c>
      <c r="G698">
        <v>-223132.18</v>
      </c>
      <c r="H698">
        <v>-225635.56</v>
      </c>
      <c r="I698">
        <v>-224867.20000000001</v>
      </c>
      <c r="J698">
        <v>-222930.82</v>
      </c>
      <c r="K698">
        <v>-213793.14</v>
      </c>
      <c r="L698">
        <v>-229696.16</v>
      </c>
    </row>
    <row r="699" spans="1:12" x14ac:dyDescent="0.2">
      <c r="A699" s="1" t="s">
        <v>708</v>
      </c>
      <c r="C699">
        <v>-6800723.8399999999</v>
      </c>
      <c r="D699">
        <v>-6771170.5599999996</v>
      </c>
      <c r="E699">
        <v>-6905629.4400000004</v>
      </c>
      <c r="F699">
        <v>-6911754.2400000002</v>
      </c>
      <c r="G699">
        <v>-7241690.2400000002</v>
      </c>
      <c r="H699">
        <v>-7099191.6799999997</v>
      </c>
      <c r="I699">
        <v>-7062455.6799999997</v>
      </c>
      <c r="J699">
        <v>-6925203.2000000002</v>
      </c>
      <c r="K699">
        <v>-6711582.7199999997</v>
      </c>
      <c r="L699">
        <v>-6839243.5199999996</v>
      </c>
    </row>
    <row r="700" spans="1:12" x14ac:dyDescent="0.2">
      <c r="A700" s="1" t="s">
        <v>709</v>
      </c>
      <c r="C700">
        <v>-9282789.7599999998</v>
      </c>
      <c r="D700">
        <v>-9240047.3599999994</v>
      </c>
      <c r="E700">
        <v>-9372389.7599999998</v>
      </c>
      <c r="F700">
        <v>-9232136.3200000003</v>
      </c>
      <c r="G700">
        <v>-9686357.1199999992</v>
      </c>
      <c r="H700">
        <v>-9431743.3599999994</v>
      </c>
      <c r="I700">
        <v>-8903601.2799999993</v>
      </c>
      <c r="J700">
        <v>-9562247.6799999997</v>
      </c>
      <c r="K700">
        <v>-9311498.2400000002</v>
      </c>
      <c r="L700">
        <v>-9470032.6400000006</v>
      </c>
    </row>
    <row r="701" spans="1:12" x14ac:dyDescent="0.2">
      <c r="A701" s="1" t="s">
        <v>710</v>
      </c>
      <c r="C701">
        <v>-2705481.92</v>
      </c>
      <c r="D701">
        <v>-2684891.52</v>
      </c>
      <c r="E701">
        <v>-2733430.4</v>
      </c>
      <c r="F701">
        <v>-2664306.56</v>
      </c>
      <c r="G701">
        <v>-2707827.2</v>
      </c>
      <c r="H701">
        <v>-2660877.92</v>
      </c>
      <c r="I701">
        <v>-2540839.2000000002</v>
      </c>
      <c r="J701">
        <v>-2648404.7999999998</v>
      </c>
      <c r="K701">
        <v>-2750985.6</v>
      </c>
      <c r="L701">
        <v>-2713990.4</v>
      </c>
    </row>
    <row r="702" spans="1:12" x14ac:dyDescent="0.2">
      <c r="A702" s="1" t="s">
        <v>711</v>
      </c>
      <c r="C702">
        <v>-4656318.72</v>
      </c>
      <c r="D702">
        <v>-4647950.08</v>
      </c>
      <c r="E702">
        <v>-4669134.4000000004</v>
      </c>
      <c r="F702">
        <v>-4702063.68</v>
      </c>
      <c r="G702">
        <v>-4681224.32</v>
      </c>
      <c r="H702">
        <v>-4538929.5999999996</v>
      </c>
      <c r="I702">
        <v>-4467566.08</v>
      </c>
      <c r="J702">
        <v>-4422553.92</v>
      </c>
      <c r="K702">
        <v>-4647822.4000000004</v>
      </c>
      <c r="L702">
        <v>-4738389.76</v>
      </c>
    </row>
    <row r="703" spans="1:12" x14ac:dyDescent="0.2">
      <c r="A703" s="1" t="s">
        <v>712</v>
      </c>
      <c r="C703">
        <v>-4421964.16</v>
      </c>
      <c r="D703">
        <v>-4468919.04</v>
      </c>
      <c r="E703">
        <v>-4500384.6399999997</v>
      </c>
      <c r="F703">
        <v>-4560580.16</v>
      </c>
      <c r="G703">
        <v>-4746818.5599999996</v>
      </c>
      <c r="H703">
        <v>-4613660.16</v>
      </c>
      <c r="I703">
        <v>-4539146.5599999996</v>
      </c>
      <c r="J703">
        <v>-4479182.4000000004</v>
      </c>
      <c r="K703">
        <v>-4736815.68</v>
      </c>
      <c r="L703">
        <v>-4763685.76</v>
      </c>
    </row>
    <row r="704" spans="1:12" x14ac:dyDescent="0.2">
      <c r="A704" s="1" t="s">
        <v>713</v>
      </c>
      <c r="C704">
        <v>-6995637.1200000001</v>
      </c>
      <c r="D704">
        <v>-6982090.2400000002</v>
      </c>
      <c r="E704">
        <v>-6966533.1200000001</v>
      </c>
      <c r="F704">
        <v>-7049884.1600000001</v>
      </c>
      <c r="G704">
        <v>-7341119.3600000003</v>
      </c>
      <c r="H704">
        <v>-7298503.6799999997</v>
      </c>
      <c r="I704">
        <v>-7294860.7999999998</v>
      </c>
      <c r="J704">
        <v>-7236759.04</v>
      </c>
      <c r="K704">
        <v>-7572398.7199999997</v>
      </c>
      <c r="L704">
        <v>-7478910.7199999997</v>
      </c>
    </row>
    <row r="705" spans="1:12" x14ac:dyDescent="0.2">
      <c r="A705" s="1" t="s">
        <v>714</v>
      </c>
      <c r="C705">
        <v>-4822632.6399999997</v>
      </c>
      <c r="D705">
        <v>-4830313.5999999996</v>
      </c>
      <c r="E705">
        <v>-4776185.5999999996</v>
      </c>
      <c r="F705">
        <v>-4734287.68</v>
      </c>
      <c r="G705">
        <v>-4923800.32</v>
      </c>
      <c r="H705">
        <v>-4864702.4000000004</v>
      </c>
      <c r="I705">
        <v>-4871116.16</v>
      </c>
      <c r="J705">
        <v>-4854022.4000000004</v>
      </c>
      <c r="K705">
        <v>-5015449.92</v>
      </c>
      <c r="L705">
        <v>-5095780.16</v>
      </c>
    </row>
    <row r="706" spans="1:12" x14ac:dyDescent="0.2">
      <c r="A706" s="1" t="s">
        <v>715</v>
      </c>
      <c r="C706">
        <v>-1966322.4</v>
      </c>
      <c r="D706">
        <v>-1911973.6</v>
      </c>
      <c r="E706">
        <v>-1934693.92</v>
      </c>
      <c r="F706">
        <v>-1912440.16</v>
      </c>
      <c r="G706">
        <v>-1848741.12</v>
      </c>
      <c r="H706">
        <v>-1904091.2</v>
      </c>
      <c r="I706">
        <v>-1908894.4</v>
      </c>
      <c r="J706">
        <v>-1947901.12</v>
      </c>
      <c r="K706">
        <v>-1983431.04</v>
      </c>
      <c r="L706">
        <v>-1875875.2</v>
      </c>
    </row>
    <row r="707" spans="1:12" x14ac:dyDescent="0.2">
      <c r="A707" s="1" t="s">
        <v>716</v>
      </c>
      <c r="C707">
        <v>-13981.22</v>
      </c>
      <c r="D707">
        <v>-11720.74</v>
      </c>
      <c r="E707">
        <v>-12266.78</v>
      </c>
      <c r="F707">
        <v>-15561.99</v>
      </c>
      <c r="G707">
        <v>-13863.95</v>
      </c>
      <c r="H707">
        <v>-14923.5</v>
      </c>
      <c r="I707">
        <v>-15369.84</v>
      </c>
      <c r="J707">
        <v>-16384.240000000002</v>
      </c>
      <c r="K707">
        <v>-14733.7</v>
      </c>
      <c r="L707">
        <v>-13891.91</v>
      </c>
    </row>
    <row r="708" spans="1:12" x14ac:dyDescent="0.2">
      <c r="A708" s="1" t="s">
        <v>717</v>
      </c>
      <c r="C708">
        <v>-14276929.279999999</v>
      </c>
      <c r="D708">
        <v>-14274099.199999999</v>
      </c>
      <c r="E708">
        <v>-14293286.4</v>
      </c>
      <c r="F708">
        <v>-14529943.039999999</v>
      </c>
      <c r="G708">
        <v>-15000700.16</v>
      </c>
      <c r="H708">
        <v>-14764480</v>
      </c>
      <c r="I708">
        <v>-14778563.84</v>
      </c>
      <c r="J708">
        <v>-14755644.16</v>
      </c>
      <c r="K708">
        <v>-15160444.16</v>
      </c>
      <c r="L708">
        <v>-15235660.800000001</v>
      </c>
    </row>
    <row r="709" spans="1:12" x14ac:dyDescent="0.2">
      <c r="A709" s="1" t="s">
        <v>718</v>
      </c>
      <c r="C709">
        <v>-202712</v>
      </c>
      <c r="D709">
        <v>-207107.5</v>
      </c>
      <c r="E709">
        <v>-206868.24</v>
      </c>
      <c r="F709">
        <v>-205078.2</v>
      </c>
      <c r="G709">
        <v>-213355.68</v>
      </c>
      <c r="H709">
        <v>-212396.56</v>
      </c>
      <c r="I709">
        <v>-216285.2</v>
      </c>
      <c r="J709">
        <v>-222538.36</v>
      </c>
      <c r="K709">
        <v>-219623.44</v>
      </c>
      <c r="L709">
        <v>-219110.52</v>
      </c>
    </row>
    <row r="710" spans="1:12" x14ac:dyDescent="0.2">
      <c r="A710" s="1" t="s">
        <v>719</v>
      </c>
      <c r="C710">
        <v>-110.15</v>
      </c>
      <c r="D710">
        <v>-92.08</v>
      </c>
      <c r="E710">
        <v>-112.48</v>
      </c>
      <c r="F710">
        <v>-124.33</v>
      </c>
      <c r="G710">
        <v>-111.13</v>
      </c>
      <c r="H710">
        <v>-69.040000000000006</v>
      </c>
      <c r="I710">
        <v>-108.42</v>
      </c>
      <c r="J710">
        <v>-111.19</v>
      </c>
      <c r="K710">
        <v>-115.06</v>
      </c>
    </row>
    <row r="711" spans="1:12" x14ac:dyDescent="0.2">
      <c r="A711" s="1" t="s">
        <v>720</v>
      </c>
      <c r="C711">
        <v>-540.28</v>
      </c>
      <c r="D711">
        <v>-492.13</v>
      </c>
      <c r="E711">
        <v>-522.67999999999995</v>
      </c>
      <c r="F711">
        <v>-568.4</v>
      </c>
      <c r="G711">
        <v>-686.97</v>
      </c>
      <c r="H711">
        <v>-577.58000000000004</v>
      </c>
      <c r="I711">
        <v>-610.16</v>
      </c>
      <c r="J711">
        <v>-533.79</v>
      </c>
      <c r="L711">
        <v>-531.9</v>
      </c>
    </row>
    <row r="712" spans="1:12" x14ac:dyDescent="0.2">
      <c r="A712" s="1" t="s">
        <v>721</v>
      </c>
      <c r="C712">
        <v>-50313.67</v>
      </c>
      <c r="D712">
        <v>-49618.79</v>
      </c>
      <c r="E712">
        <v>-51446.23</v>
      </c>
      <c r="F712">
        <v>-50251.05</v>
      </c>
      <c r="G712">
        <v>-54804.51</v>
      </c>
      <c r="H712">
        <v>-51270.07</v>
      </c>
      <c r="I712">
        <v>-53337.67</v>
      </c>
      <c r="J712">
        <v>-52337.06</v>
      </c>
      <c r="K712">
        <v>-49876.25</v>
      </c>
      <c r="L712">
        <v>-49999.23</v>
      </c>
    </row>
    <row r="713" spans="1:12" x14ac:dyDescent="0.2">
      <c r="A713" s="1" t="s">
        <v>722</v>
      </c>
      <c r="C713">
        <v>-13683.89</v>
      </c>
      <c r="D713">
        <v>-13068.59</v>
      </c>
      <c r="E713">
        <v>-14111.47</v>
      </c>
      <c r="F713">
        <v>-13244.97</v>
      </c>
      <c r="G713">
        <v>-12595.35</v>
      </c>
      <c r="H713">
        <v>-12615.31</v>
      </c>
      <c r="I713">
        <v>-13693.98</v>
      </c>
      <c r="J713">
        <v>-14024.26</v>
      </c>
      <c r="K713">
        <v>-12298.6</v>
      </c>
      <c r="L713">
        <v>-11681.37</v>
      </c>
    </row>
    <row r="714" spans="1:12" x14ac:dyDescent="0.2">
      <c r="A714" s="1" t="s">
        <v>723</v>
      </c>
      <c r="C714">
        <v>-1694422.08</v>
      </c>
      <c r="D714">
        <v>-1694194.08</v>
      </c>
      <c r="E714">
        <v>-1680447.52</v>
      </c>
      <c r="F714">
        <v>-1654041.6000000001</v>
      </c>
      <c r="G714">
        <v>-1678831.52</v>
      </c>
      <c r="H714">
        <v>-1663956.16</v>
      </c>
      <c r="I714">
        <v>-1481900.32</v>
      </c>
      <c r="J714">
        <v>-1474936.32</v>
      </c>
      <c r="K714">
        <v>-1584483.36</v>
      </c>
      <c r="L714">
        <v>-1735397.92</v>
      </c>
    </row>
    <row r="715" spans="1:12" x14ac:dyDescent="0.2">
      <c r="A715" s="1" t="s">
        <v>724</v>
      </c>
      <c r="C715">
        <v>-3321884.16</v>
      </c>
      <c r="D715">
        <v>-3313391.36</v>
      </c>
      <c r="E715">
        <v>-3348161.28</v>
      </c>
      <c r="F715">
        <v>-3317726.08</v>
      </c>
      <c r="G715">
        <v>-3409024</v>
      </c>
      <c r="H715">
        <v>-3351704.32</v>
      </c>
      <c r="I715">
        <v>-3221800.64</v>
      </c>
      <c r="J715">
        <v>-3303526.3999999999</v>
      </c>
      <c r="K715">
        <v>-3565857.92</v>
      </c>
      <c r="L715">
        <v>-3626203.52</v>
      </c>
    </row>
    <row r="716" spans="1:12" x14ac:dyDescent="0.2">
      <c r="A716" s="1" t="s">
        <v>725</v>
      </c>
      <c r="C716">
        <v>-13212.22</v>
      </c>
      <c r="D716">
        <v>-12825.38</v>
      </c>
      <c r="E716">
        <v>-13188.26</v>
      </c>
      <c r="F716">
        <v>-13212.73</v>
      </c>
      <c r="G716">
        <v>-13582.18</v>
      </c>
      <c r="H716">
        <v>-13729.66</v>
      </c>
      <c r="I716">
        <v>-13206.17</v>
      </c>
      <c r="J716">
        <v>-13551.07</v>
      </c>
      <c r="K716">
        <v>-14119.07</v>
      </c>
      <c r="L716">
        <v>-13945.54</v>
      </c>
    </row>
    <row r="717" spans="1:12" x14ac:dyDescent="0.2">
      <c r="A717" s="1" t="s">
        <v>726</v>
      </c>
      <c r="C717">
        <v>-584.79999999999995</v>
      </c>
      <c r="D717">
        <v>-590.19000000000005</v>
      </c>
      <c r="E717">
        <v>-674.01</v>
      </c>
      <c r="F717">
        <v>-560.70000000000005</v>
      </c>
      <c r="G717">
        <v>-691.04</v>
      </c>
      <c r="H717">
        <v>-644.24</v>
      </c>
      <c r="I717">
        <v>-676.53</v>
      </c>
      <c r="J717">
        <v>-607.45000000000005</v>
      </c>
      <c r="K717">
        <v>-691.11</v>
      </c>
      <c r="L717">
        <v>-695.54</v>
      </c>
    </row>
    <row r="718" spans="1:12" x14ac:dyDescent="0.2">
      <c r="A718" s="1" t="s">
        <v>727</v>
      </c>
      <c r="C718">
        <v>-7220.53</v>
      </c>
      <c r="D718">
        <v>-7099.44</v>
      </c>
      <c r="E718">
        <v>-7098.3</v>
      </c>
      <c r="F718">
        <v>-6799.12</v>
      </c>
      <c r="G718">
        <v>-7702.7</v>
      </c>
      <c r="H718">
        <v>-7300.91</v>
      </c>
      <c r="I718">
        <v>-7040.54</v>
      </c>
      <c r="J718">
        <v>-6637.71</v>
      </c>
      <c r="K718">
        <v>-6690.2</v>
      </c>
      <c r="L718">
        <v>-6792.07</v>
      </c>
    </row>
    <row r="719" spans="1:12" x14ac:dyDescent="0.2">
      <c r="A719" s="1" t="s">
        <v>728</v>
      </c>
      <c r="C719">
        <v>-721343.04</v>
      </c>
      <c r="D719">
        <v>-717708</v>
      </c>
      <c r="E719">
        <v>-715030.56</v>
      </c>
      <c r="F719">
        <v>-716097.04</v>
      </c>
      <c r="G719">
        <v>-735089.36</v>
      </c>
      <c r="H719">
        <v>-787123.28</v>
      </c>
      <c r="I719">
        <v>-748127.52</v>
      </c>
      <c r="J719">
        <v>-745145.92</v>
      </c>
      <c r="K719">
        <v>-727169.52</v>
      </c>
      <c r="L719">
        <v>-727768.16</v>
      </c>
    </row>
    <row r="720" spans="1:12" x14ac:dyDescent="0.2">
      <c r="A720" s="1" t="s">
        <v>729</v>
      </c>
      <c r="C720">
        <v>-305699.18</v>
      </c>
      <c r="D720">
        <v>-302003.59999999998</v>
      </c>
      <c r="E720">
        <v>-303903.68</v>
      </c>
      <c r="F720">
        <v>-303984.8</v>
      </c>
      <c r="G720">
        <v>-310059.28000000003</v>
      </c>
      <c r="H720">
        <v>-347480.68</v>
      </c>
      <c r="I720">
        <v>-311919.64</v>
      </c>
      <c r="J720">
        <v>-319077.08</v>
      </c>
      <c r="K720">
        <v>-303924.47999999998</v>
      </c>
      <c r="L720">
        <v>-307960.64</v>
      </c>
    </row>
    <row r="721" spans="1:12" x14ac:dyDescent="0.2">
      <c r="A721" s="1" t="s">
        <v>730</v>
      </c>
      <c r="C721">
        <v>-2676618.88</v>
      </c>
      <c r="D721">
        <v>-2679861.44</v>
      </c>
      <c r="E721">
        <v>-2663163.36</v>
      </c>
      <c r="F721">
        <v>-2581913.6000000001</v>
      </c>
      <c r="G721">
        <v>-2825197.12</v>
      </c>
      <c r="H721">
        <v>-2687130.24</v>
      </c>
      <c r="I721">
        <v>-2609937.6</v>
      </c>
      <c r="J721">
        <v>-2757438.08</v>
      </c>
      <c r="K721">
        <v>-2668826.4</v>
      </c>
      <c r="L721">
        <v>-2678412.16</v>
      </c>
    </row>
    <row r="722" spans="1:12" x14ac:dyDescent="0.2">
      <c r="A722" s="1" t="s">
        <v>731</v>
      </c>
      <c r="C722">
        <v>-30301.360000000001</v>
      </c>
      <c r="D722">
        <v>-29519.43</v>
      </c>
      <c r="E722">
        <v>-31047.119999999999</v>
      </c>
      <c r="F722">
        <v>-30915.17</v>
      </c>
      <c r="G722">
        <v>-32974.04</v>
      </c>
      <c r="H722">
        <v>-30842.53</v>
      </c>
      <c r="I722">
        <v>-26141.8</v>
      </c>
      <c r="J722">
        <v>-32166.86</v>
      </c>
      <c r="K722">
        <v>-32405.13</v>
      </c>
      <c r="L722">
        <v>-32828.25</v>
      </c>
    </row>
    <row r="723" spans="1:12" x14ac:dyDescent="0.2">
      <c r="A723" s="1" t="s">
        <v>732</v>
      </c>
      <c r="C723">
        <v>-5645702.4000000004</v>
      </c>
      <c r="D723">
        <v>-5644792.3200000003</v>
      </c>
      <c r="E723">
        <v>-5599731.8399999999</v>
      </c>
      <c r="F723">
        <v>-5517669.1200000001</v>
      </c>
      <c r="G723">
        <v>-5737623.6799999997</v>
      </c>
      <c r="H723">
        <v>-5742055.6799999997</v>
      </c>
      <c r="I723">
        <v>-5489754.8799999999</v>
      </c>
      <c r="J723">
        <v>-5445792</v>
      </c>
      <c r="K723">
        <v>-5454346.2400000002</v>
      </c>
      <c r="L723">
        <v>-5748050.5599999996</v>
      </c>
    </row>
    <row r="724" spans="1:12" x14ac:dyDescent="0.2">
      <c r="A724" s="1" t="s">
        <v>733</v>
      </c>
      <c r="C724">
        <v>-1857098.56</v>
      </c>
      <c r="D724">
        <v>-1853968.64</v>
      </c>
      <c r="E724">
        <v>-1863888.32</v>
      </c>
      <c r="F724">
        <v>-1827858.4</v>
      </c>
      <c r="G724">
        <v>-1853449.6</v>
      </c>
      <c r="H724">
        <v>-1850477.28</v>
      </c>
      <c r="I724">
        <v>-1852129.92</v>
      </c>
      <c r="J724">
        <v>-1838382.0800000001</v>
      </c>
      <c r="K724">
        <v>-72541.929999999993</v>
      </c>
      <c r="L724">
        <v>-1851164.48</v>
      </c>
    </row>
    <row r="725" spans="1:12" x14ac:dyDescent="0.2">
      <c r="A725" s="1" t="s">
        <v>734</v>
      </c>
      <c r="C725">
        <v>-171924.48000000001</v>
      </c>
      <c r="D725">
        <v>-171132.88</v>
      </c>
      <c r="E725">
        <v>-178263.22</v>
      </c>
      <c r="F725">
        <v>-175670.52</v>
      </c>
      <c r="G725">
        <v>-176634.68</v>
      </c>
      <c r="H725">
        <v>-171243.96</v>
      </c>
      <c r="I725">
        <v>-167202.1</v>
      </c>
      <c r="J725">
        <v>-162190.45000000001</v>
      </c>
      <c r="K725">
        <v>-170479.08</v>
      </c>
      <c r="L725">
        <v>-169298.4</v>
      </c>
    </row>
    <row r="726" spans="1:12" x14ac:dyDescent="0.2">
      <c r="A726" s="1" t="s">
        <v>735</v>
      </c>
      <c r="C726">
        <v>-42610.2</v>
      </c>
      <c r="D726">
        <v>-42404.39</v>
      </c>
      <c r="E726">
        <v>-44613.09</v>
      </c>
      <c r="F726">
        <v>-45022.49</v>
      </c>
      <c r="G726">
        <v>-45265.94</v>
      </c>
      <c r="H726">
        <v>-45916.49</v>
      </c>
      <c r="I726">
        <v>-44418.03</v>
      </c>
      <c r="J726">
        <v>-43193.18</v>
      </c>
      <c r="K726">
        <v>-44541.7</v>
      </c>
      <c r="L726">
        <v>-43909.72</v>
      </c>
    </row>
    <row r="727" spans="1:12" x14ac:dyDescent="0.2">
      <c r="A727" s="1" t="s">
        <v>736</v>
      </c>
      <c r="C727">
        <v>-246552.72</v>
      </c>
      <c r="D727">
        <v>-249534.07999999999</v>
      </c>
      <c r="E727">
        <v>-251360.48</v>
      </c>
      <c r="F727">
        <v>-247867.32</v>
      </c>
      <c r="G727">
        <v>-240113.1</v>
      </c>
      <c r="H727">
        <v>-230122.23999999999</v>
      </c>
      <c r="I727">
        <v>-235827.36</v>
      </c>
      <c r="J727">
        <v>-227909.4</v>
      </c>
      <c r="K727">
        <v>-230670.14</v>
      </c>
      <c r="L727">
        <v>-229881.48</v>
      </c>
    </row>
    <row r="728" spans="1:12" x14ac:dyDescent="0.2">
      <c r="A728" s="1" t="s">
        <v>737</v>
      </c>
      <c r="C728">
        <v>-729487.2</v>
      </c>
      <c r="D728">
        <v>-756072.8</v>
      </c>
      <c r="E728">
        <v>-744753.92</v>
      </c>
      <c r="F728">
        <v>-739815.28</v>
      </c>
      <c r="G728">
        <v>-767336.24</v>
      </c>
      <c r="H728">
        <v>-752263.52</v>
      </c>
      <c r="I728">
        <v>-739413.2</v>
      </c>
      <c r="J728">
        <v>-745235.52</v>
      </c>
      <c r="K728">
        <v>-775565.76</v>
      </c>
      <c r="L728">
        <v>-765035.76</v>
      </c>
    </row>
    <row r="729" spans="1:12" x14ac:dyDescent="0.2">
      <c r="A729" s="1" t="s">
        <v>738</v>
      </c>
      <c r="C729">
        <v>-63290.879999999997</v>
      </c>
      <c r="D729">
        <v>-62885.57</v>
      </c>
      <c r="E729">
        <v>-62791.68</v>
      </c>
      <c r="F729">
        <v>-63087.77</v>
      </c>
      <c r="G729">
        <v>-65848.94</v>
      </c>
      <c r="H729">
        <v>-64235.99</v>
      </c>
      <c r="I729">
        <v>-62094.55</v>
      </c>
      <c r="J729">
        <v>-62923.56</v>
      </c>
      <c r="K729">
        <v>-63273.99</v>
      </c>
      <c r="L729">
        <v>-61872.03</v>
      </c>
    </row>
    <row r="730" spans="1:12" x14ac:dyDescent="0.2">
      <c r="A730" s="1" t="s">
        <v>739</v>
      </c>
      <c r="C730">
        <v>-9921.83</v>
      </c>
      <c r="D730">
        <v>-9666.34</v>
      </c>
      <c r="E730">
        <v>-9876.7800000000007</v>
      </c>
      <c r="F730">
        <v>-10068.99</v>
      </c>
      <c r="G730">
        <v>-10502.15</v>
      </c>
      <c r="H730">
        <v>-10006.59</v>
      </c>
      <c r="I730">
        <v>-10432.49</v>
      </c>
      <c r="J730">
        <v>-10125.879999999999</v>
      </c>
      <c r="K730">
        <v>-56.39</v>
      </c>
      <c r="L730">
        <v>-9382.42</v>
      </c>
    </row>
    <row r="731" spans="1:12" x14ac:dyDescent="0.2">
      <c r="A731" s="1" t="s">
        <v>740</v>
      </c>
      <c r="C731">
        <v>-10784.96</v>
      </c>
      <c r="D731">
        <v>-11481.06</v>
      </c>
      <c r="E731">
        <v>-11912.06</v>
      </c>
      <c r="F731">
        <v>-10987.79</v>
      </c>
      <c r="G731">
        <v>-11731.26</v>
      </c>
      <c r="H731">
        <v>-11487.31</v>
      </c>
      <c r="I731">
        <v>-11259.88</v>
      </c>
      <c r="J731">
        <v>-11113.01</v>
      </c>
      <c r="K731">
        <v>-11228.67</v>
      </c>
      <c r="L731">
        <v>-11695.38</v>
      </c>
    </row>
    <row r="732" spans="1:12" x14ac:dyDescent="0.2">
      <c r="A732" s="1" t="s">
        <v>741</v>
      </c>
      <c r="C732">
        <v>-2400.36</v>
      </c>
      <c r="D732">
        <v>-2375.5100000000002</v>
      </c>
      <c r="E732">
        <v>-2367.44</v>
      </c>
      <c r="F732">
        <v>-2303.02</v>
      </c>
      <c r="G732">
        <v>-2592.48</v>
      </c>
      <c r="H732">
        <v>-2405.59</v>
      </c>
      <c r="I732">
        <v>-2459.56</v>
      </c>
      <c r="J732">
        <v>-2383.5500000000002</v>
      </c>
      <c r="K732">
        <v>-2302.4</v>
      </c>
      <c r="L732">
        <v>-2298.59</v>
      </c>
    </row>
    <row r="733" spans="1:12" x14ac:dyDescent="0.2">
      <c r="A733" s="1" t="s">
        <v>742</v>
      </c>
      <c r="C733">
        <v>-155.13999999999999</v>
      </c>
      <c r="D733">
        <v>-138.97999999999999</v>
      </c>
      <c r="E733">
        <v>-138.41</v>
      </c>
      <c r="F733">
        <v>-140.18</v>
      </c>
      <c r="G733">
        <v>-180.92</v>
      </c>
      <c r="H733">
        <v>-182.64</v>
      </c>
      <c r="I733">
        <v>-188.43</v>
      </c>
      <c r="J733">
        <v>-180.01</v>
      </c>
      <c r="K733">
        <v>-181.34</v>
      </c>
      <c r="L733">
        <v>-174.4</v>
      </c>
    </row>
    <row r="734" spans="1:12" x14ac:dyDescent="0.2">
      <c r="A734" s="1" t="s">
        <v>743</v>
      </c>
      <c r="C734">
        <v>-287.35000000000002</v>
      </c>
      <c r="D734">
        <v>-281.98</v>
      </c>
      <c r="E734">
        <v>-252.81</v>
      </c>
      <c r="F734">
        <v>-251.88</v>
      </c>
      <c r="G734">
        <v>-274.58</v>
      </c>
      <c r="H734">
        <v>-316.64999999999998</v>
      </c>
      <c r="I734">
        <v>-294.02999999999997</v>
      </c>
      <c r="J734">
        <v>-317.27999999999997</v>
      </c>
      <c r="K734">
        <v>-328.39</v>
      </c>
      <c r="L734">
        <v>-370.81</v>
      </c>
    </row>
    <row r="735" spans="1:12" x14ac:dyDescent="0.2">
      <c r="A735" s="1" t="s">
        <v>744</v>
      </c>
      <c r="C735">
        <v>-166284.79999999999</v>
      </c>
      <c r="D735">
        <v>-167026.54</v>
      </c>
      <c r="E735">
        <v>-164224.81</v>
      </c>
      <c r="F735">
        <v>-157431.67000000001</v>
      </c>
      <c r="G735">
        <v>-163641.44</v>
      </c>
      <c r="H735">
        <v>-163439.69</v>
      </c>
      <c r="I735">
        <v>-180705.52</v>
      </c>
      <c r="J735">
        <v>-164143.34</v>
      </c>
      <c r="K735">
        <v>-171428</v>
      </c>
      <c r="L735">
        <v>-164549.5</v>
      </c>
    </row>
    <row r="736" spans="1:12" x14ac:dyDescent="0.2">
      <c r="A736" s="1" t="s">
        <v>745</v>
      </c>
      <c r="C736">
        <v>-1466259.52</v>
      </c>
      <c r="D736">
        <v>-1416729.6000000001</v>
      </c>
      <c r="E736">
        <v>-1435404.32</v>
      </c>
      <c r="F736">
        <v>-1389887.84</v>
      </c>
      <c r="G736">
        <v>-1541034.24</v>
      </c>
      <c r="H736">
        <v>-1553126.88</v>
      </c>
      <c r="I736">
        <v>-1534271.36</v>
      </c>
      <c r="J736">
        <v>-1503731.04</v>
      </c>
      <c r="K736">
        <v>-1509032.96</v>
      </c>
      <c r="L736">
        <v>-1518639.36</v>
      </c>
    </row>
    <row r="737" spans="1:12" x14ac:dyDescent="0.2">
      <c r="A737" s="1" t="s">
        <v>746</v>
      </c>
      <c r="C737">
        <v>-26441.95</v>
      </c>
      <c r="D737">
        <v>-25838.25</v>
      </c>
      <c r="E737">
        <v>-25231.74</v>
      </c>
      <c r="F737">
        <v>-26652.18</v>
      </c>
      <c r="G737">
        <v>-26281.11</v>
      </c>
      <c r="H737">
        <v>-25813.17</v>
      </c>
      <c r="I737">
        <v>-27544.05</v>
      </c>
      <c r="J737">
        <v>-25467.439999999999</v>
      </c>
      <c r="K737">
        <v>-24783.75</v>
      </c>
      <c r="L737">
        <v>-22956.09</v>
      </c>
    </row>
    <row r="738" spans="1:12" x14ac:dyDescent="0.2">
      <c r="A738" s="1" t="s">
        <v>747</v>
      </c>
      <c r="C738">
        <v>-284300.36</v>
      </c>
      <c r="D738">
        <v>-290647.48</v>
      </c>
      <c r="E738">
        <v>-298552.02</v>
      </c>
      <c r="F738">
        <v>-285248.53999999998</v>
      </c>
      <c r="G738">
        <v>-285446.03999999998</v>
      </c>
      <c r="H738">
        <v>-291648.8</v>
      </c>
      <c r="I738">
        <v>-273253.36</v>
      </c>
      <c r="J738">
        <v>-278212.71999999997</v>
      </c>
      <c r="K738">
        <v>-316808.28000000003</v>
      </c>
      <c r="L738">
        <v>-300665.71999999997</v>
      </c>
    </row>
    <row r="739" spans="1:12" x14ac:dyDescent="0.2">
      <c r="A739" s="1" t="s">
        <v>748</v>
      </c>
      <c r="C739">
        <v>-13544217.6</v>
      </c>
      <c r="D739">
        <v>-13554069.76</v>
      </c>
      <c r="E739">
        <v>-13357864.960000001</v>
      </c>
      <c r="F739">
        <v>-13338690.560000001</v>
      </c>
      <c r="G739">
        <v>-13471952.640000001</v>
      </c>
      <c r="H739">
        <v>-13280171.52</v>
      </c>
      <c r="I739">
        <v>-12004995.84</v>
      </c>
      <c r="J739">
        <v>-11902713.6</v>
      </c>
      <c r="K739">
        <v>-12867892.48</v>
      </c>
      <c r="L739">
        <v>-14046090.24</v>
      </c>
    </row>
    <row r="740" spans="1:12" x14ac:dyDescent="0.2">
      <c r="A740" s="1" t="s">
        <v>749</v>
      </c>
      <c r="C740">
        <v>-600704.76</v>
      </c>
      <c r="D740">
        <v>-599933.68000000005</v>
      </c>
      <c r="E740">
        <v>-596225.56000000006</v>
      </c>
      <c r="F740">
        <v>-598684.80000000005</v>
      </c>
      <c r="G740">
        <v>-606769.07999999996</v>
      </c>
      <c r="H740">
        <v>-589877.16</v>
      </c>
      <c r="I740">
        <v>-577365.88</v>
      </c>
      <c r="J740">
        <v>-581290.56000000006</v>
      </c>
      <c r="K740">
        <v>-629912.88</v>
      </c>
      <c r="L740">
        <v>-650765.07999999996</v>
      </c>
    </row>
    <row r="741" spans="1:12" x14ac:dyDescent="0.2">
      <c r="A741" s="1" t="s">
        <v>750</v>
      </c>
      <c r="C741">
        <v>-40655.67</v>
      </c>
      <c r="D741">
        <v>-37756.51</v>
      </c>
      <c r="E741">
        <v>-38668.92</v>
      </c>
      <c r="F741">
        <v>-40358.959999999999</v>
      </c>
      <c r="G741">
        <v>-38864.43</v>
      </c>
      <c r="H741">
        <v>-38438.629999999997</v>
      </c>
      <c r="I741">
        <v>-38300.19</v>
      </c>
      <c r="J741">
        <v>-38610.050000000003</v>
      </c>
      <c r="K741">
        <v>-39203.620000000003</v>
      </c>
      <c r="L741">
        <v>-39930.85</v>
      </c>
    </row>
    <row r="742" spans="1:12" x14ac:dyDescent="0.2">
      <c r="A742" s="1" t="s">
        <v>751</v>
      </c>
      <c r="C742">
        <v>-12485.75</v>
      </c>
      <c r="D742">
        <v>-11753.53</v>
      </c>
      <c r="E742">
        <v>-12306.2</v>
      </c>
      <c r="F742">
        <v>-12261.5</v>
      </c>
      <c r="G742">
        <v>-13171.83</v>
      </c>
      <c r="H742">
        <v>-13392.2</v>
      </c>
      <c r="I742">
        <v>-13420.22</v>
      </c>
      <c r="J742">
        <v>-12802.39</v>
      </c>
      <c r="K742">
        <v>-12835.11</v>
      </c>
      <c r="L742">
        <v>-9469.01</v>
      </c>
    </row>
    <row r="743" spans="1:12" x14ac:dyDescent="0.2">
      <c r="A743" s="1" t="s">
        <v>752</v>
      </c>
      <c r="C743">
        <v>-18157.34</v>
      </c>
      <c r="D743">
        <v>-19067.64</v>
      </c>
      <c r="E743">
        <v>-18056.8</v>
      </c>
      <c r="F743">
        <v>-17441.8</v>
      </c>
      <c r="G743">
        <v>-17429.990000000002</v>
      </c>
      <c r="H743">
        <v>-22154.13</v>
      </c>
      <c r="I743">
        <v>-20030.43</v>
      </c>
      <c r="J743">
        <v>-19728.91</v>
      </c>
      <c r="K743">
        <v>-23561.03</v>
      </c>
      <c r="L743">
        <v>-22236.23</v>
      </c>
    </row>
    <row r="744" spans="1:12" x14ac:dyDescent="0.2">
      <c r="A744" s="1" t="s">
        <v>753</v>
      </c>
      <c r="C744">
        <v>-174590.06</v>
      </c>
      <c r="D744">
        <v>-176942.1</v>
      </c>
      <c r="E744">
        <v>-179236.16</v>
      </c>
      <c r="F744">
        <v>-175158.76</v>
      </c>
      <c r="G744">
        <v>-175040.92</v>
      </c>
      <c r="H744">
        <v>-186163.58</v>
      </c>
      <c r="I744">
        <v>-186236.44</v>
      </c>
      <c r="J744">
        <v>-182421</v>
      </c>
      <c r="K744">
        <v>-183010.48</v>
      </c>
      <c r="L744">
        <v>-181410.2</v>
      </c>
    </row>
    <row r="745" spans="1:12" x14ac:dyDescent="0.2">
      <c r="A745" s="1" t="s">
        <v>754</v>
      </c>
      <c r="C745">
        <v>-25003.39</v>
      </c>
      <c r="D745">
        <v>-26186.98</v>
      </c>
      <c r="E745">
        <v>-27213.32</v>
      </c>
      <c r="F745">
        <v>-25879.05</v>
      </c>
      <c r="G745">
        <v>-25319.83</v>
      </c>
      <c r="H745">
        <v>-27456.2</v>
      </c>
      <c r="I745">
        <v>-27658.15</v>
      </c>
      <c r="J745">
        <v>-27008.880000000001</v>
      </c>
      <c r="K745">
        <v>-27985.27</v>
      </c>
      <c r="L745">
        <v>-27245.66</v>
      </c>
    </row>
    <row r="746" spans="1:12" x14ac:dyDescent="0.2">
      <c r="A746" s="1" t="s">
        <v>755</v>
      </c>
      <c r="C746">
        <v>-3027.31</v>
      </c>
      <c r="D746">
        <v>-3149.72</v>
      </c>
      <c r="E746">
        <v>-3140.17</v>
      </c>
      <c r="F746">
        <v>-3084.94</v>
      </c>
      <c r="G746">
        <v>-3248.21</v>
      </c>
      <c r="H746">
        <v>-3360.73</v>
      </c>
      <c r="I746">
        <v>-3329.39</v>
      </c>
      <c r="J746">
        <v>-2856.09</v>
      </c>
      <c r="K746">
        <v>-3118.05</v>
      </c>
      <c r="L746">
        <v>-3187.14</v>
      </c>
    </row>
    <row r="747" spans="1:12" x14ac:dyDescent="0.2">
      <c r="A747" s="1" t="s">
        <v>756</v>
      </c>
      <c r="C747">
        <v>-131204.26</v>
      </c>
      <c r="D747">
        <v>-133080.44</v>
      </c>
      <c r="E747">
        <v>-128748.78</v>
      </c>
      <c r="F747">
        <v>-127639.67</v>
      </c>
      <c r="G747">
        <v>-131567.66</v>
      </c>
      <c r="H747">
        <v>-133226.63</v>
      </c>
      <c r="I747">
        <v>-139550.76999999999</v>
      </c>
      <c r="J747">
        <v>-137970.4</v>
      </c>
      <c r="K747">
        <v>-135576.25</v>
      </c>
      <c r="L747">
        <v>-132828.85</v>
      </c>
    </row>
    <row r="748" spans="1:12" x14ac:dyDescent="0.2">
      <c r="A748" s="1" t="s">
        <v>757</v>
      </c>
      <c r="C748">
        <v>-140128.18</v>
      </c>
      <c r="D748">
        <v>-138553.48000000001</v>
      </c>
      <c r="E748">
        <v>-139534.41</v>
      </c>
      <c r="F748">
        <v>-141205.42000000001</v>
      </c>
      <c r="G748">
        <v>-141938.39000000001</v>
      </c>
      <c r="H748">
        <v>-146054.74</v>
      </c>
      <c r="I748">
        <v>-140810.43</v>
      </c>
      <c r="J748">
        <v>-142301.1</v>
      </c>
      <c r="K748">
        <v>-138954.82999999999</v>
      </c>
      <c r="L748">
        <v>-138792</v>
      </c>
    </row>
    <row r="749" spans="1:12" x14ac:dyDescent="0.2">
      <c r="A749" s="1" t="s">
        <v>758</v>
      </c>
      <c r="C749">
        <v>-1663326.4</v>
      </c>
      <c r="D749">
        <v>-1666823.36</v>
      </c>
      <c r="E749">
        <v>-1671029.92</v>
      </c>
      <c r="F749">
        <v>-1561838.08</v>
      </c>
      <c r="G749">
        <v>-1714861.6</v>
      </c>
      <c r="H749">
        <v>-1672020.8</v>
      </c>
      <c r="I749">
        <v>-1639425.44</v>
      </c>
      <c r="J749">
        <v>-1654360.8</v>
      </c>
      <c r="K749">
        <v>-1619980.48</v>
      </c>
      <c r="L749">
        <v>-1659658.56</v>
      </c>
    </row>
    <row r="750" spans="1:12" x14ac:dyDescent="0.2">
      <c r="A750" s="1" t="s">
        <v>759</v>
      </c>
      <c r="C750">
        <v>-7689891.2000000002</v>
      </c>
      <c r="D750">
        <v>-7697060.4800000004</v>
      </c>
      <c r="E750">
        <v>-7719450.8799999999</v>
      </c>
      <c r="F750">
        <v>-7372098.5599999996</v>
      </c>
      <c r="G750">
        <v>-8028954.8799999999</v>
      </c>
      <c r="H750">
        <v>-7910266.2400000002</v>
      </c>
      <c r="I750">
        <v>-7697203.8399999999</v>
      </c>
      <c r="J750">
        <v>-7964555.5199999996</v>
      </c>
      <c r="K750">
        <v>-7731372.7999999998</v>
      </c>
      <c r="L750">
        <v>-7627727.3600000003</v>
      </c>
    </row>
    <row r="751" spans="1:12" x14ac:dyDescent="0.2">
      <c r="A751" s="1" t="s">
        <v>760</v>
      </c>
      <c r="C751">
        <v>-479544.92</v>
      </c>
      <c r="D751">
        <v>-481757.08</v>
      </c>
      <c r="E751">
        <v>-484610.96</v>
      </c>
      <c r="F751">
        <v>-482582.32</v>
      </c>
      <c r="G751">
        <v>-497281.4</v>
      </c>
      <c r="H751">
        <v>-477103.16</v>
      </c>
      <c r="I751">
        <v>-475189.84</v>
      </c>
      <c r="J751">
        <v>-464018.64</v>
      </c>
      <c r="L751">
        <v>-465909.36</v>
      </c>
    </row>
    <row r="752" spans="1:12" x14ac:dyDescent="0.2">
      <c r="A752" s="1" t="s">
        <v>761</v>
      </c>
      <c r="C752">
        <v>-1959325.6</v>
      </c>
      <c r="D752">
        <v>-1960890.72</v>
      </c>
      <c r="E752">
        <v>-1974268.96</v>
      </c>
      <c r="F752">
        <v>-1928053.92</v>
      </c>
      <c r="G752">
        <v>-1964929.6</v>
      </c>
      <c r="H752">
        <v>-1993085.92</v>
      </c>
      <c r="I752">
        <v>-1974913.92</v>
      </c>
      <c r="J752">
        <v>-1894354.24</v>
      </c>
      <c r="K752">
        <v>-175825.56</v>
      </c>
      <c r="L752">
        <v>-1875694.72</v>
      </c>
    </row>
    <row r="753" spans="1:12" x14ac:dyDescent="0.2">
      <c r="A753" s="1" t="s">
        <v>762</v>
      </c>
      <c r="C753">
        <v>-8425146.8800000008</v>
      </c>
      <c r="D753">
        <v>-8482626.5600000005</v>
      </c>
      <c r="E753">
        <v>-8562584.3200000003</v>
      </c>
      <c r="F753">
        <v>-8629233.9199999999</v>
      </c>
      <c r="G753">
        <v>-8523640.3200000003</v>
      </c>
      <c r="H753">
        <v>-8461848.3200000003</v>
      </c>
      <c r="I753">
        <v>-8504343.0399999991</v>
      </c>
      <c r="J753">
        <v>-8622592.6400000006</v>
      </c>
      <c r="K753">
        <v>-8773693.4399999995</v>
      </c>
      <c r="L753">
        <v>-8813156.4800000004</v>
      </c>
    </row>
    <row r="754" spans="1:12" x14ac:dyDescent="0.2">
      <c r="A754" s="1" t="s">
        <v>763</v>
      </c>
      <c r="C754">
        <v>-1202080.1599999999</v>
      </c>
      <c r="D754">
        <v>-1211101.6000000001</v>
      </c>
      <c r="E754">
        <v>-1213598.72</v>
      </c>
      <c r="F754">
        <v>-1231041.52</v>
      </c>
      <c r="G754">
        <v>-1217901.6000000001</v>
      </c>
      <c r="H754">
        <v>-1245396.72</v>
      </c>
      <c r="I754">
        <v>-1236225.52</v>
      </c>
      <c r="J754">
        <v>-1236956.48</v>
      </c>
      <c r="K754">
        <v>-1283409.04</v>
      </c>
      <c r="L754">
        <v>-1270822.08</v>
      </c>
    </row>
    <row r="755" spans="1:12" x14ac:dyDescent="0.2">
      <c r="A755" s="1" t="s">
        <v>764</v>
      </c>
      <c r="C755">
        <v>-113742.5</v>
      </c>
      <c r="D755">
        <v>-113432.87</v>
      </c>
      <c r="E755">
        <v>-115156.18</v>
      </c>
      <c r="F755">
        <v>-115501.44</v>
      </c>
      <c r="G755">
        <v>-114092.06</v>
      </c>
      <c r="H755">
        <v>-118446</v>
      </c>
      <c r="I755">
        <v>-119078.59</v>
      </c>
      <c r="J755">
        <v>-114296.91</v>
      </c>
      <c r="K755">
        <v>-119322.22</v>
      </c>
      <c r="L755">
        <v>-120576.24</v>
      </c>
    </row>
    <row r="756" spans="1:12" x14ac:dyDescent="0.2">
      <c r="A756" s="1" t="s">
        <v>765</v>
      </c>
      <c r="C756">
        <v>-1544488</v>
      </c>
      <c r="D756">
        <v>-1542372.16</v>
      </c>
      <c r="E756">
        <v>-1473112</v>
      </c>
      <c r="F756">
        <v>-1490450.08</v>
      </c>
      <c r="G756">
        <v>-1557681.12</v>
      </c>
      <c r="H756">
        <v>-1587183.36</v>
      </c>
      <c r="I756">
        <v>-1577374.24</v>
      </c>
      <c r="J756">
        <v>-1531512</v>
      </c>
      <c r="K756">
        <v>-1622769.92</v>
      </c>
      <c r="L756">
        <v>-1607567.84</v>
      </c>
    </row>
    <row r="757" spans="1:12" x14ac:dyDescent="0.2">
      <c r="A757" s="1" t="s">
        <v>766</v>
      </c>
      <c r="C757">
        <v>-2475895.2000000002</v>
      </c>
      <c r="D757">
        <v>-2450238.56</v>
      </c>
      <c r="E757">
        <v>-2378764.48</v>
      </c>
      <c r="F757">
        <v>-2363106.7200000002</v>
      </c>
      <c r="G757">
        <v>-2597366.2400000002</v>
      </c>
      <c r="H757">
        <v>-2551017.44</v>
      </c>
      <c r="I757">
        <v>-2531890.7200000002</v>
      </c>
      <c r="J757">
        <v>-2332600</v>
      </c>
      <c r="K757">
        <v>-2482282.08</v>
      </c>
      <c r="L757">
        <v>-2473451.2000000002</v>
      </c>
    </row>
    <row r="758" spans="1:12" x14ac:dyDescent="0.2">
      <c r="A758" s="1" t="s">
        <v>767</v>
      </c>
      <c r="C758">
        <v>-646.67999999999995</v>
      </c>
      <c r="D758">
        <v>-622.02</v>
      </c>
      <c r="E758">
        <v>-582.28</v>
      </c>
      <c r="F758">
        <v>-634.45000000000005</v>
      </c>
      <c r="G758">
        <v>-677.37</v>
      </c>
      <c r="H758">
        <v>-609.26</v>
      </c>
      <c r="I758">
        <v>-672.64</v>
      </c>
      <c r="J758">
        <v>-548.46</v>
      </c>
      <c r="K758">
        <v>-556.44000000000005</v>
      </c>
      <c r="L758">
        <v>-382.06</v>
      </c>
    </row>
    <row r="759" spans="1:12" x14ac:dyDescent="0.2">
      <c r="A759" s="1" t="s">
        <v>768</v>
      </c>
      <c r="C759">
        <v>-374615.03999999998</v>
      </c>
      <c r="D759">
        <v>-366497.88</v>
      </c>
      <c r="E759">
        <v>-367947.24</v>
      </c>
      <c r="F759">
        <v>-370370.08</v>
      </c>
      <c r="G759">
        <v>-382349.72</v>
      </c>
      <c r="H759">
        <v>-377411.44</v>
      </c>
      <c r="I759">
        <v>-378193.12</v>
      </c>
      <c r="J759">
        <v>-355852.6</v>
      </c>
      <c r="K759">
        <v>-375377.68</v>
      </c>
      <c r="L759">
        <v>-369915.6</v>
      </c>
    </row>
    <row r="760" spans="1:12" x14ac:dyDescent="0.2">
      <c r="A760" s="1" t="s">
        <v>769</v>
      </c>
      <c r="C760">
        <v>-12975.55</v>
      </c>
      <c r="D760">
        <v>-12871.62</v>
      </c>
      <c r="E760">
        <v>-12955.45</v>
      </c>
      <c r="F760">
        <v>-13009.38</v>
      </c>
      <c r="G760">
        <v>-13364.96</v>
      </c>
      <c r="H760">
        <v>-13265.03</v>
      </c>
      <c r="I760">
        <v>-13183.85</v>
      </c>
      <c r="J760">
        <v>-12666.2</v>
      </c>
      <c r="K760">
        <v>-12872.85</v>
      </c>
      <c r="L760">
        <v>-13023.34</v>
      </c>
    </row>
    <row r="761" spans="1:12" x14ac:dyDescent="0.2">
      <c r="A761" s="1" t="s">
        <v>770</v>
      </c>
      <c r="C761">
        <v>-1327.5</v>
      </c>
      <c r="D761">
        <v>-1287.3499999999999</v>
      </c>
      <c r="E761">
        <v>-1308.71</v>
      </c>
      <c r="F761">
        <v>-1233.49</v>
      </c>
      <c r="G761">
        <v>-1376.95</v>
      </c>
      <c r="H761">
        <v>-1691.5</v>
      </c>
      <c r="I761">
        <v>-1443.95</v>
      </c>
      <c r="J761">
        <v>-1339.81</v>
      </c>
      <c r="K761">
        <v>-1466.34</v>
      </c>
      <c r="L761">
        <v>-1586.97</v>
      </c>
    </row>
    <row r="762" spans="1:12" x14ac:dyDescent="0.2">
      <c r="A762" s="1" t="s">
        <v>771</v>
      </c>
      <c r="C762">
        <v>-123303.03999999999</v>
      </c>
      <c r="D762">
        <v>-127157.94</v>
      </c>
      <c r="E762">
        <v>-122559.59</v>
      </c>
      <c r="F762">
        <v>-126568.69</v>
      </c>
      <c r="G762">
        <v>-129655.83</v>
      </c>
      <c r="H762">
        <v>-124850.91</v>
      </c>
      <c r="I762">
        <v>-121296.2</v>
      </c>
      <c r="J762">
        <v>-122757.44</v>
      </c>
      <c r="K762">
        <v>-121948.19</v>
      </c>
      <c r="L762">
        <v>-126651.03</v>
      </c>
    </row>
    <row r="763" spans="1:12" x14ac:dyDescent="0.2">
      <c r="A763" s="1" t="s">
        <v>772</v>
      </c>
      <c r="C763">
        <v>-360587.6</v>
      </c>
      <c r="D763">
        <v>-357955</v>
      </c>
      <c r="E763">
        <v>-346606.48</v>
      </c>
      <c r="F763">
        <v>-354859.76</v>
      </c>
      <c r="G763">
        <v>-332293.34000000003</v>
      </c>
      <c r="H763">
        <v>-332465.24</v>
      </c>
      <c r="I763">
        <v>-378855.56</v>
      </c>
      <c r="J763">
        <v>-312363.32</v>
      </c>
      <c r="K763">
        <v>-346607.32</v>
      </c>
      <c r="L763">
        <v>-94402.59</v>
      </c>
    </row>
    <row r="764" spans="1:12" x14ac:dyDescent="0.2">
      <c r="A764" s="1" t="s">
        <v>773</v>
      </c>
      <c r="C764">
        <v>-30670.51</v>
      </c>
      <c r="D764">
        <v>-30853.62</v>
      </c>
      <c r="E764">
        <v>-30951.77</v>
      </c>
      <c r="F764">
        <v>-30925.42</v>
      </c>
      <c r="G764">
        <v>-30193.71</v>
      </c>
      <c r="H764">
        <v>-29482.5</v>
      </c>
      <c r="I764">
        <v>-31599.19</v>
      </c>
      <c r="J764">
        <v>-27342.13</v>
      </c>
      <c r="K764">
        <v>-27050.560000000001</v>
      </c>
      <c r="L764">
        <v>-26247.27</v>
      </c>
    </row>
    <row r="765" spans="1:12" x14ac:dyDescent="0.2">
      <c r="A765" s="1" t="s">
        <v>774</v>
      </c>
      <c r="C765">
        <v>-12908.55</v>
      </c>
      <c r="D765">
        <v>-12410.56</v>
      </c>
      <c r="E765">
        <v>-13860.11</v>
      </c>
      <c r="F765">
        <v>-13319.45</v>
      </c>
      <c r="G765">
        <v>-14384.8</v>
      </c>
      <c r="H765">
        <v>-12436.68</v>
      </c>
      <c r="I765">
        <v>-13860.23</v>
      </c>
      <c r="J765">
        <v>-13528.15</v>
      </c>
      <c r="K765">
        <v>-13311.9</v>
      </c>
      <c r="L765">
        <v>-14335.39</v>
      </c>
    </row>
    <row r="766" spans="1:12" x14ac:dyDescent="0.2">
      <c r="A766" s="1" t="s">
        <v>775</v>
      </c>
      <c r="C766">
        <v>-141097.71</v>
      </c>
      <c r="D766">
        <v>-137388.23000000001</v>
      </c>
      <c r="E766">
        <v>-145480.23000000001</v>
      </c>
      <c r="F766">
        <v>-140686.70000000001</v>
      </c>
      <c r="G766">
        <v>-152452.29</v>
      </c>
      <c r="H766">
        <v>-148369.15</v>
      </c>
      <c r="I766">
        <v>-141978.41</v>
      </c>
      <c r="J766">
        <v>-141706.22</v>
      </c>
      <c r="K766">
        <v>-137296.29</v>
      </c>
      <c r="L766">
        <v>-146258.18</v>
      </c>
    </row>
    <row r="767" spans="1:12" x14ac:dyDescent="0.2">
      <c r="A767" s="1" t="s">
        <v>776</v>
      </c>
      <c r="C767">
        <v>-118474.64</v>
      </c>
      <c r="D767">
        <v>-119054.21</v>
      </c>
      <c r="E767">
        <v>-118443.61</v>
      </c>
      <c r="F767">
        <v>-114321.77</v>
      </c>
      <c r="G767">
        <v>-108537.8</v>
      </c>
      <c r="H767">
        <v>-115524.31</v>
      </c>
      <c r="I767">
        <v>-114721.91</v>
      </c>
      <c r="J767">
        <v>-105822.63</v>
      </c>
      <c r="K767">
        <v>-107243.82</v>
      </c>
      <c r="L767">
        <v>-114210.11</v>
      </c>
    </row>
    <row r="768" spans="1:12" x14ac:dyDescent="0.2">
      <c r="A768" s="1" t="s">
        <v>777</v>
      </c>
      <c r="C768">
        <v>-15078.29</v>
      </c>
      <c r="D768">
        <v>-15043.84</v>
      </c>
      <c r="E768">
        <v>-13859.91</v>
      </c>
      <c r="F768">
        <v>-14017.45</v>
      </c>
      <c r="G768">
        <v>-13808.74</v>
      </c>
      <c r="H768">
        <v>-14292.8</v>
      </c>
      <c r="I768">
        <v>-13593.38</v>
      </c>
      <c r="J768">
        <v>-13692.59</v>
      </c>
      <c r="K768">
        <v>-15380.83</v>
      </c>
      <c r="L768">
        <v>-14729.87</v>
      </c>
    </row>
    <row r="769" spans="1:12" x14ac:dyDescent="0.2">
      <c r="A769" s="1" t="s">
        <v>778</v>
      </c>
      <c r="C769">
        <v>-38576.46</v>
      </c>
      <c r="D769">
        <v>-39325.81</v>
      </c>
      <c r="E769">
        <v>-35547.440000000002</v>
      </c>
      <c r="F769">
        <v>-36584.99</v>
      </c>
      <c r="G769">
        <v>-38073.81</v>
      </c>
      <c r="H769">
        <v>-38023.440000000002</v>
      </c>
      <c r="I769">
        <v>-36440.82</v>
      </c>
      <c r="J769">
        <v>-33885.4</v>
      </c>
      <c r="K769">
        <v>-38959.89</v>
      </c>
      <c r="L769">
        <v>-38895.03</v>
      </c>
    </row>
    <row r="770" spans="1:12" x14ac:dyDescent="0.2">
      <c r="A770" s="1" t="s">
        <v>779</v>
      </c>
      <c r="C770">
        <v>-934782.4</v>
      </c>
      <c r="D770">
        <v>-987127.76</v>
      </c>
      <c r="E770">
        <v>-949382.88</v>
      </c>
      <c r="F770">
        <v>-931551.04</v>
      </c>
      <c r="G770">
        <v>-935390.24</v>
      </c>
      <c r="H770">
        <v>-965558.56</v>
      </c>
      <c r="I770">
        <v>-959482.96</v>
      </c>
      <c r="J770">
        <v>-925994.72</v>
      </c>
      <c r="K770">
        <v>-1005266</v>
      </c>
      <c r="L770">
        <v>-1010943.2</v>
      </c>
    </row>
    <row r="771" spans="1:12" x14ac:dyDescent="0.2">
      <c r="A771" s="1" t="s">
        <v>780</v>
      </c>
      <c r="C771">
        <v>-4105.51</v>
      </c>
      <c r="D771">
        <v>-3949.94</v>
      </c>
      <c r="E771">
        <v>-4037.44</v>
      </c>
      <c r="F771">
        <v>-4029.13</v>
      </c>
      <c r="G771">
        <v>-4079.25</v>
      </c>
      <c r="H771">
        <v>-4101.1099999999997</v>
      </c>
      <c r="I771">
        <v>-4079.68</v>
      </c>
      <c r="J771">
        <v>-3941.6</v>
      </c>
      <c r="K771">
        <v>-4161.87</v>
      </c>
      <c r="L771">
        <v>-4688.3599999999997</v>
      </c>
    </row>
    <row r="772" spans="1:12" x14ac:dyDescent="0.2">
      <c r="A772" s="1" t="s">
        <v>781</v>
      </c>
      <c r="C772">
        <v>-72988.38</v>
      </c>
      <c r="D772">
        <v>-69227.05</v>
      </c>
      <c r="E772">
        <v>-71256.149999999994</v>
      </c>
      <c r="F772">
        <v>-66938.080000000002</v>
      </c>
      <c r="G772">
        <v>-72317.86</v>
      </c>
      <c r="H772">
        <v>-72636.570000000007</v>
      </c>
      <c r="I772">
        <v>-72118.009999999995</v>
      </c>
      <c r="J772">
        <v>-69661.98</v>
      </c>
      <c r="K772">
        <v>-71808.91</v>
      </c>
      <c r="L772">
        <v>-73465.34</v>
      </c>
    </row>
    <row r="773" spans="1:12" x14ac:dyDescent="0.2">
      <c r="A773" s="1" t="s">
        <v>782</v>
      </c>
      <c r="C773">
        <v>-23069.13</v>
      </c>
      <c r="D773">
        <v>-22689.53</v>
      </c>
      <c r="E773">
        <v>-22494.23</v>
      </c>
      <c r="F773">
        <v>-22088.44</v>
      </c>
      <c r="G773">
        <v>-21058.27</v>
      </c>
      <c r="H773">
        <v>-18778.53</v>
      </c>
      <c r="I773">
        <v>-21028.9</v>
      </c>
      <c r="J773">
        <v>-22421.43</v>
      </c>
      <c r="K773">
        <v>-22575.72</v>
      </c>
      <c r="L773">
        <v>-21595.66</v>
      </c>
    </row>
    <row r="774" spans="1:12" x14ac:dyDescent="0.2">
      <c r="A774" s="1" t="s">
        <v>783</v>
      </c>
      <c r="C774">
        <v>-109830.66</v>
      </c>
      <c r="E774">
        <v>-110540.41</v>
      </c>
      <c r="F774">
        <v>-107185.2</v>
      </c>
      <c r="G774">
        <v>-112996.25</v>
      </c>
      <c r="H774">
        <v>-114742.67</v>
      </c>
      <c r="I774">
        <v>-110203.75</v>
      </c>
      <c r="J774">
        <v>-112461.56</v>
      </c>
      <c r="K774">
        <v>-110639.6</v>
      </c>
      <c r="L774">
        <v>-111274.43</v>
      </c>
    </row>
    <row r="775" spans="1:12" x14ac:dyDescent="0.2">
      <c r="A775" s="1" t="s">
        <v>784</v>
      </c>
      <c r="C775">
        <v>-695685.36</v>
      </c>
      <c r="E775">
        <v>-703508.96</v>
      </c>
      <c r="F775">
        <v>-698762.96</v>
      </c>
      <c r="G775">
        <v>-723771.76</v>
      </c>
      <c r="H775">
        <v>-700381.52</v>
      </c>
      <c r="I775">
        <v>-713095.28</v>
      </c>
      <c r="J775">
        <v>-682261.44</v>
      </c>
      <c r="K775">
        <v>-706398.08</v>
      </c>
      <c r="L775">
        <v>-695655.2</v>
      </c>
    </row>
    <row r="776" spans="1:12" x14ac:dyDescent="0.2">
      <c r="A776" s="1" t="s">
        <v>785</v>
      </c>
      <c r="C776">
        <v>-1231100.08</v>
      </c>
      <c r="E776">
        <v>-1227757.1200000001</v>
      </c>
      <c r="F776">
        <v>-1187754.72</v>
      </c>
      <c r="G776">
        <v>-1283606.3999999999</v>
      </c>
      <c r="H776">
        <v>-1240431.04</v>
      </c>
      <c r="I776">
        <v>-1206460.32</v>
      </c>
      <c r="J776">
        <v>-1278474.8799999999</v>
      </c>
      <c r="K776">
        <v>-1266502.8799999999</v>
      </c>
      <c r="L776">
        <v>-1183517.04</v>
      </c>
    </row>
    <row r="777" spans="1:12" x14ac:dyDescent="0.2">
      <c r="A777" s="1" t="s">
        <v>786</v>
      </c>
      <c r="C777">
        <v>-260594.68</v>
      </c>
      <c r="D777">
        <v>-250923.84</v>
      </c>
      <c r="E777">
        <v>-251218.96</v>
      </c>
      <c r="F777">
        <v>-252344.72</v>
      </c>
      <c r="G777">
        <v>-293596.26</v>
      </c>
      <c r="H777">
        <v>-275154.59999999998</v>
      </c>
      <c r="I777">
        <v>-265540.03999999998</v>
      </c>
      <c r="J777">
        <v>-255785.22</v>
      </c>
      <c r="K777">
        <v>-260115.92</v>
      </c>
      <c r="L777">
        <v>-266649.14</v>
      </c>
    </row>
    <row r="778" spans="1:12" x14ac:dyDescent="0.2">
      <c r="A778" s="1" t="s">
        <v>787</v>
      </c>
      <c r="C778">
        <v>-17403946.239999998</v>
      </c>
      <c r="D778">
        <v>-17525515.52</v>
      </c>
      <c r="E778">
        <v>-17476293.120000001</v>
      </c>
      <c r="F778">
        <v>-17548408.32</v>
      </c>
      <c r="G778">
        <v>-18127855.359999999</v>
      </c>
      <c r="H778">
        <v>-17567054.079999998</v>
      </c>
      <c r="I778">
        <v>-17762942.719999999</v>
      </c>
      <c r="J778">
        <v>-17251902.719999999</v>
      </c>
      <c r="K778">
        <v>-2342769.7599999998</v>
      </c>
      <c r="L778">
        <v>-17333551.359999999</v>
      </c>
    </row>
    <row r="779" spans="1:12" x14ac:dyDescent="0.2">
      <c r="A779" s="1" t="s">
        <v>788</v>
      </c>
      <c r="C779">
        <v>-24757775.359999999</v>
      </c>
      <c r="D779">
        <v>-24626908.16</v>
      </c>
      <c r="E779">
        <v>-24785397.760000002</v>
      </c>
      <c r="F779">
        <v>-24497341.440000001</v>
      </c>
      <c r="G779">
        <v>-26165296.640000001</v>
      </c>
      <c r="H779">
        <v>-26003130.879999999</v>
      </c>
      <c r="I779">
        <v>-25764339.199999999</v>
      </c>
      <c r="J779">
        <v>-25121103.359999999</v>
      </c>
      <c r="L779">
        <v>-25102282.239999998</v>
      </c>
    </row>
    <row r="780" spans="1:12" x14ac:dyDescent="0.2">
      <c r="A780" s="1" t="s">
        <v>789</v>
      </c>
      <c r="C780">
        <v>-17741.84</v>
      </c>
      <c r="D780">
        <v>-18139.759999999998</v>
      </c>
      <c r="E780">
        <v>-17217.8</v>
      </c>
      <c r="F780">
        <v>-16668.78</v>
      </c>
      <c r="G780">
        <v>-16097.47</v>
      </c>
      <c r="H780">
        <v>-16655.419999999998</v>
      </c>
      <c r="I780">
        <v>-15809.98</v>
      </c>
      <c r="J780">
        <v>-15354.13</v>
      </c>
      <c r="K780">
        <v>-16082.58</v>
      </c>
      <c r="L780">
        <v>-15952.33</v>
      </c>
    </row>
    <row r="781" spans="1:12" x14ac:dyDescent="0.2">
      <c r="A781" s="1" t="s">
        <v>790</v>
      </c>
      <c r="C781">
        <v>-6058832.6399999997</v>
      </c>
      <c r="D781">
        <v>-5940918.4000000004</v>
      </c>
      <c r="E781">
        <v>-6075610.8799999999</v>
      </c>
      <c r="F781">
        <v>-5967029.1200000001</v>
      </c>
      <c r="G781">
        <v>-5947667.2000000002</v>
      </c>
      <c r="H781">
        <v>-5998402.5599999996</v>
      </c>
      <c r="I781">
        <v>-6099914.2400000002</v>
      </c>
      <c r="J781">
        <v>-5945216.6399999997</v>
      </c>
      <c r="K781">
        <v>-6298781.4400000004</v>
      </c>
      <c r="L781">
        <v>-6324609.9199999999</v>
      </c>
    </row>
    <row r="782" spans="1:12" x14ac:dyDescent="0.2">
      <c r="A782" s="1" t="s">
        <v>791</v>
      </c>
      <c r="C782">
        <v>-4165383.36</v>
      </c>
      <c r="D782">
        <v>-4083224.64</v>
      </c>
      <c r="E782">
        <v>-4124893.44</v>
      </c>
      <c r="F782">
        <v>-4050817.92</v>
      </c>
      <c r="G782">
        <v>-3900832.32</v>
      </c>
      <c r="H782">
        <v>-4090254.08</v>
      </c>
      <c r="I782">
        <v>-4150319.36</v>
      </c>
      <c r="J782">
        <v>-3976234.24</v>
      </c>
      <c r="K782">
        <v>-4302678.4000000004</v>
      </c>
      <c r="L782">
        <v>-4284709.76</v>
      </c>
    </row>
    <row r="783" spans="1:12" x14ac:dyDescent="0.2">
      <c r="A783" s="1" t="s">
        <v>792</v>
      </c>
      <c r="C783">
        <v>-2483.4</v>
      </c>
      <c r="D783">
        <v>-2419.1</v>
      </c>
      <c r="E783">
        <v>-2393.96</v>
      </c>
      <c r="F783">
        <v>-2374.73</v>
      </c>
      <c r="G783">
        <v>-2435.46</v>
      </c>
      <c r="H783">
        <v>-2403.5700000000002</v>
      </c>
      <c r="I783">
        <v>-2476.8000000000002</v>
      </c>
      <c r="J783">
        <v>-2207.7600000000002</v>
      </c>
      <c r="K783">
        <v>-2302.14</v>
      </c>
      <c r="L783">
        <v>-2239.0100000000002</v>
      </c>
    </row>
    <row r="784" spans="1:12" x14ac:dyDescent="0.2">
      <c r="A784" s="1" t="s">
        <v>793</v>
      </c>
      <c r="C784">
        <v>-2630265.12</v>
      </c>
      <c r="D784">
        <v>-2541455.52</v>
      </c>
      <c r="E784">
        <v>-2682483.2000000002</v>
      </c>
      <c r="F784">
        <v>-2537014.56</v>
      </c>
      <c r="G784">
        <v>-2733902.4</v>
      </c>
      <c r="H784">
        <v>-2664846.7200000002</v>
      </c>
      <c r="I784">
        <v>-2711661.12</v>
      </c>
      <c r="J784">
        <v>-2395212.96</v>
      </c>
      <c r="K784">
        <v>-2622007.52</v>
      </c>
      <c r="L784">
        <v>-2608244.96</v>
      </c>
    </row>
    <row r="785" spans="1:12" x14ac:dyDescent="0.2">
      <c r="A785" s="1" t="s">
        <v>794</v>
      </c>
      <c r="C785">
        <v>-8707.3700000000008</v>
      </c>
      <c r="D785">
        <v>-8468.35</v>
      </c>
      <c r="E785">
        <v>-8830.83</v>
      </c>
      <c r="F785">
        <v>-8264.42</v>
      </c>
      <c r="G785">
        <v>-8255.57</v>
      </c>
      <c r="H785">
        <v>-8261.34</v>
      </c>
      <c r="I785">
        <v>-8834.66</v>
      </c>
      <c r="J785">
        <v>-7835.2</v>
      </c>
      <c r="K785">
        <v>-8818.06</v>
      </c>
      <c r="L785">
        <v>-8017.61</v>
      </c>
    </row>
    <row r="786" spans="1:12" x14ac:dyDescent="0.2">
      <c r="A786" s="1" t="s">
        <v>795</v>
      </c>
      <c r="C786">
        <v>-1377.44</v>
      </c>
      <c r="D786">
        <v>-1471.7</v>
      </c>
      <c r="E786">
        <v>-1417.2</v>
      </c>
      <c r="F786">
        <v>-1405.99</v>
      </c>
      <c r="G786">
        <v>-1470.26</v>
      </c>
      <c r="H786">
        <v>-1490.01</v>
      </c>
      <c r="I786">
        <v>-1485.16</v>
      </c>
      <c r="J786">
        <v>-1292.31</v>
      </c>
      <c r="K786">
        <v>-1304.6500000000001</v>
      </c>
      <c r="L786">
        <v>-1191.03</v>
      </c>
    </row>
    <row r="787" spans="1:12" x14ac:dyDescent="0.2">
      <c r="A787" s="1" t="s">
        <v>796</v>
      </c>
      <c r="C787">
        <v>-35.35</v>
      </c>
      <c r="D787">
        <v>-36.5</v>
      </c>
      <c r="E787">
        <v>-37.340000000000003</v>
      </c>
      <c r="F787">
        <v>-33.06</v>
      </c>
      <c r="G787">
        <v>-34.54</v>
      </c>
      <c r="H787">
        <v>-32.619999999999997</v>
      </c>
      <c r="I787">
        <v>-38.54</v>
      </c>
      <c r="J787">
        <v>-35.68</v>
      </c>
      <c r="K787">
        <v>-32.450000000000003</v>
      </c>
      <c r="L787">
        <v>-34.130000000000003</v>
      </c>
    </row>
    <row r="788" spans="1:12" x14ac:dyDescent="0.2">
      <c r="A788" s="1" t="s">
        <v>797</v>
      </c>
      <c r="C788">
        <v>-6709.22</v>
      </c>
      <c r="D788">
        <v>-6772.25</v>
      </c>
      <c r="E788">
        <v>-6667.73</v>
      </c>
      <c r="F788">
        <v>-6740.8</v>
      </c>
      <c r="G788">
        <v>-6851.89</v>
      </c>
      <c r="H788">
        <v>-6877.2</v>
      </c>
      <c r="I788">
        <v>-6850.39</v>
      </c>
      <c r="J788">
        <v>-6449.04</v>
      </c>
      <c r="K788">
        <v>-7046.11</v>
      </c>
      <c r="L788">
        <v>-6742.8</v>
      </c>
    </row>
    <row r="789" spans="1:12" x14ac:dyDescent="0.2">
      <c r="A789" s="1" t="s">
        <v>798</v>
      </c>
      <c r="C789">
        <v>-12656.74</v>
      </c>
      <c r="D789">
        <v>-13145.27</v>
      </c>
      <c r="E789">
        <v>-12448.83</v>
      </c>
      <c r="F789">
        <v>-13629.27</v>
      </c>
      <c r="G789">
        <v>-14440</v>
      </c>
      <c r="H789">
        <v>-13705.31</v>
      </c>
      <c r="I789">
        <v>-13173.16</v>
      </c>
      <c r="J789">
        <v>-14031.26</v>
      </c>
      <c r="K789">
        <v>-15274.09</v>
      </c>
      <c r="L789">
        <v>-13865.01</v>
      </c>
    </row>
    <row r="790" spans="1:12" x14ac:dyDescent="0.2">
      <c r="A790" s="1" t="s">
        <v>799</v>
      </c>
      <c r="C790">
        <v>-81913.490000000005</v>
      </c>
      <c r="D790">
        <v>-81366.350000000006</v>
      </c>
      <c r="E790">
        <v>-77654.66</v>
      </c>
      <c r="F790">
        <v>-76234.86</v>
      </c>
      <c r="G790">
        <v>-87908.88</v>
      </c>
      <c r="H790">
        <v>-89434.14</v>
      </c>
      <c r="I790">
        <v>-83638.06</v>
      </c>
      <c r="J790">
        <v>-86834.16</v>
      </c>
      <c r="K790">
        <v>-90303.41</v>
      </c>
      <c r="L790">
        <v>-86619.88</v>
      </c>
    </row>
    <row r="791" spans="1:12" x14ac:dyDescent="0.2">
      <c r="A791" s="1" t="s">
        <v>800</v>
      </c>
      <c r="C791">
        <v>-8726.0300000000007</v>
      </c>
      <c r="D791">
        <v>-8771.64</v>
      </c>
      <c r="E791">
        <v>-8871.49</v>
      </c>
      <c r="F791">
        <v>-8673.36</v>
      </c>
      <c r="G791">
        <v>-8598.19</v>
      </c>
      <c r="H791">
        <v>-9352.7199999999993</v>
      </c>
      <c r="I791">
        <v>-8718.57</v>
      </c>
      <c r="J791">
        <v>-8458.89</v>
      </c>
      <c r="K791">
        <v>-8635.23</v>
      </c>
      <c r="L791">
        <v>-8445.31</v>
      </c>
    </row>
    <row r="792" spans="1:12" x14ac:dyDescent="0.2">
      <c r="A792" s="1" t="s">
        <v>801</v>
      </c>
      <c r="C792">
        <v>-1773640.8</v>
      </c>
      <c r="D792">
        <v>-1803516.48</v>
      </c>
      <c r="E792">
        <v>-1780432.32</v>
      </c>
      <c r="F792">
        <v>-1838047.84</v>
      </c>
      <c r="G792">
        <v>-1687900.64</v>
      </c>
      <c r="H792">
        <v>-1687284.64</v>
      </c>
      <c r="I792">
        <v>-2102604.48</v>
      </c>
      <c r="J792">
        <v>-1575255.2</v>
      </c>
      <c r="K792">
        <v>-1657377.6</v>
      </c>
      <c r="L792">
        <v>-1715195.52</v>
      </c>
    </row>
    <row r="793" spans="1:12" x14ac:dyDescent="0.2">
      <c r="A793" s="1" t="s">
        <v>802</v>
      </c>
      <c r="C793">
        <v>-3120.06</v>
      </c>
      <c r="D793">
        <v>-2687.53</v>
      </c>
      <c r="E793">
        <v>-2925.69</v>
      </c>
      <c r="F793">
        <v>-2899.96</v>
      </c>
      <c r="G793">
        <v>-2847.36</v>
      </c>
      <c r="H793">
        <v>-2713.17</v>
      </c>
      <c r="I793">
        <v>-2888.5</v>
      </c>
      <c r="J793">
        <v>-2696.73</v>
      </c>
      <c r="K793">
        <v>-2382.29</v>
      </c>
      <c r="L793">
        <v>-2694.06</v>
      </c>
    </row>
    <row r="794" spans="1:12" x14ac:dyDescent="0.2">
      <c r="A794" s="1" t="s">
        <v>803</v>
      </c>
      <c r="C794">
        <v>-165905.85999999999</v>
      </c>
      <c r="D794">
        <v>-157339.22</v>
      </c>
      <c r="E794">
        <v>-167882.66</v>
      </c>
      <c r="F794">
        <v>-164976.85999999999</v>
      </c>
      <c r="G794">
        <v>-156942.13</v>
      </c>
      <c r="H794">
        <v>-163059.24</v>
      </c>
      <c r="I794">
        <v>-160763.35</v>
      </c>
      <c r="J794">
        <v>-150774.01999999999</v>
      </c>
      <c r="K794">
        <v>-161319.79999999999</v>
      </c>
      <c r="L794">
        <v>-167367.69</v>
      </c>
    </row>
    <row r="795" spans="1:12" x14ac:dyDescent="0.2">
      <c r="A795" s="1" t="s">
        <v>804</v>
      </c>
      <c r="C795">
        <v>-90401.58</v>
      </c>
      <c r="D795">
        <v>-93210.07</v>
      </c>
      <c r="E795">
        <v>-97184.26</v>
      </c>
      <c r="F795">
        <v>-92347.47</v>
      </c>
      <c r="G795">
        <v>-117722.82</v>
      </c>
      <c r="H795">
        <v>-117572.66</v>
      </c>
      <c r="I795">
        <v>-95738.43</v>
      </c>
      <c r="J795">
        <v>-117839.61</v>
      </c>
      <c r="K795">
        <v>-114923.61</v>
      </c>
      <c r="L795">
        <v>-45349.97</v>
      </c>
    </row>
    <row r="796" spans="1:12" x14ac:dyDescent="0.2">
      <c r="A796" s="1" t="s">
        <v>805</v>
      </c>
      <c r="C796">
        <v>-26278.63</v>
      </c>
      <c r="D796">
        <v>-26967.200000000001</v>
      </c>
      <c r="E796">
        <v>-27886.53</v>
      </c>
      <c r="F796">
        <v>-24795.41</v>
      </c>
      <c r="G796">
        <v>-27453.96</v>
      </c>
      <c r="H796">
        <v>-27000.47</v>
      </c>
      <c r="I796">
        <v>-25706.63</v>
      </c>
      <c r="J796">
        <v>-25814.94</v>
      </c>
      <c r="K796">
        <v>-26961.14</v>
      </c>
      <c r="L796">
        <v>-24043.75</v>
      </c>
    </row>
    <row r="797" spans="1:12" x14ac:dyDescent="0.2">
      <c r="A797" s="1" t="s">
        <v>806</v>
      </c>
      <c r="C797">
        <v>-3391.47</v>
      </c>
      <c r="D797">
        <v>-3572.54</v>
      </c>
      <c r="E797">
        <v>-3526.2</v>
      </c>
      <c r="F797">
        <v>-3453.95</v>
      </c>
      <c r="G797">
        <v>-3409.95</v>
      </c>
      <c r="H797">
        <v>-3441.77</v>
      </c>
      <c r="I797">
        <v>-3430.04</v>
      </c>
      <c r="J797">
        <v>-3206.72</v>
      </c>
      <c r="K797">
        <v>-3095.21</v>
      </c>
      <c r="L797">
        <v>-3139.02</v>
      </c>
    </row>
    <row r="798" spans="1:12" x14ac:dyDescent="0.2">
      <c r="A798" s="1" t="s">
        <v>807</v>
      </c>
      <c r="C798">
        <v>-3256.9</v>
      </c>
      <c r="D798">
        <v>-3383.17</v>
      </c>
      <c r="E798">
        <v>-3392.9</v>
      </c>
      <c r="F798">
        <v>-3312.15</v>
      </c>
      <c r="G798">
        <v>-3149.73</v>
      </c>
      <c r="H798">
        <v>-3414.51</v>
      </c>
      <c r="I798">
        <v>-3387.26</v>
      </c>
      <c r="J798">
        <v>-3313.27</v>
      </c>
      <c r="K798">
        <v>-3407.53</v>
      </c>
      <c r="L798">
        <v>-3506.4</v>
      </c>
    </row>
    <row r="799" spans="1:12" x14ac:dyDescent="0.2">
      <c r="A799" s="1" t="s">
        <v>808</v>
      </c>
      <c r="C799">
        <v>-129.97</v>
      </c>
      <c r="E799">
        <v>-109.73</v>
      </c>
      <c r="F799">
        <v>-96.59</v>
      </c>
      <c r="G799">
        <v>-124.43</v>
      </c>
      <c r="H799">
        <v>-120.02</v>
      </c>
      <c r="I799">
        <v>-118.5</v>
      </c>
      <c r="J799">
        <v>-77.66</v>
      </c>
      <c r="K799">
        <v>-89.65</v>
      </c>
      <c r="L799">
        <v>-100.32</v>
      </c>
    </row>
    <row r="800" spans="1:12" x14ac:dyDescent="0.2">
      <c r="A800" s="1" t="s">
        <v>809</v>
      </c>
      <c r="C800">
        <v>-5934726.4000000004</v>
      </c>
      <c r="E800">
        <v>-5970981.1200000001</v>
      </c>
      <c r="F800">
        <v>-6080101.1200000001</v>
      </c>
      <c r="G800">
        <v>-6600901.1200000001</v>
      </c>
      <c r="H800">
        <v>-6083869.4400000004</v>
      </c>
      <c r="I800">
        <v>-6074919.6799999997</v>
      </c>
      <c r="J800">
        <v>-5846727.6799999997</v>
      </c>
      <c r="K800">
        <v>-5926327.6799999997</v>
      </c>
      <c r="L800">
        <v>-6079371.5199999996</v>
      </c>
    </row>
    <row r="801" spans="1:12" x14ac:dyDescent="0.2">
      <c r="A801" s="1" t="s">
        <v>810</v>
      </c>
      <c r="C801">
        <v>-1906157.92</v>
      </c>
      <c r="E801">
        <v>-1875313.6</v>
      </c>
      <c r="F801">
        <v>-1760164.16</v>
      </c>
      <c r="G801">
        <v>-2367050.7200000002</v>
      </c>
      <c r="H801">
        <v>-1952309.76</v>
      </c>
      <c r="I801">
        <v>-2007270.56</v>
      </c>
      <c r="J801">
        <v>-2245133.12</v>
      </c>
      <c r="K801">
        <v>-1980902.24</v>
      </c>
      <c r="L801">
        <v>-2100912.16</v>
      </c>
    </row>
    <row r="802" spans="1:12" x14ac:dyDescent="0.2">
      <c r="A802" s="1" t="s">
        <v>811</v>
      </c>
      <c r="C802">
        <v>-160142.16</v>
      </c>
      <c r="D802">
        <v>-161089.07999999999</v>
      </c>
      <c r="E802">
        <v>-159545.19</v>
      </c>
      <c r="F802">
        <v>-157328.89000000001</v>
      </c>
      <c r="G802">
        <v>-161451.34</v>
      </c>
      <c r="H802">
        <v>-169594.68</v>
      </c>
      <c r="I802">
        <v>-167939.04</v>
      </c>
      <c r="J802">
        <v>-156675.4</v>
      </c>
      <c r="K802">
        <v>-159085.54999999999</v>
      </c>
      <c r="L802">
        <v>-163673.38</v>
      </c>
    </row>
    <row r="803" spans="1:12" x14ac:dyDescent="0.2">
      <c r="A803" s="1" t="s">
        <v>812</v>
      </c>
      <c r="C803">
        <v>-2328361.44</v>
      </c>
      <c r="D803">
        <v>-2289082.7200000002</v>
      </c>
      <c r="E803">
        <v>-2337939.6800000002</v>
      </c>
      <c r="F803">
        <v>-2227634.88</v>
      </c>
      <c r="G803">
        <v>-2405626.08</v>
      </c>
      <c r="H803">
        <v>-2455098.2400000002</v>
      </c>
      <c r="I803">
        <v>-2374070.08</v>
      </c>
      <c r="J803">
        <v>-2391013.7599999998</v>
      </c>
      <c r="L803">
        <v>-2343098.08</v>
      </c>
    </row>
    <row r="804" spans="1:12" x14ac:dyDescent="0.2">
      <c r="A804" s="1" t="s">
        <v>813</v>
      </c>
      <c r="C804">
        <v>-4581439.3600000003</v>
      </c>
      <c r="D804">
        <v>-4544957.12</v>
      </c>
      <c r="E804">
        <v>-4646502.08</v>
      </c>
      <c r="F804">
        <v>-4531607.3600000003</v>
      </c>
      <c r="G804">
        <v>-4610388.16</v>
      </c>
      <c r="H804">
        <v>-4759877.76</v>
      </c>
      <c r="I804">
        <v>-4612289.5999999996</v>
      </c>
      <c r="J804">
        <v>-4702497.5999999996</v>
      </c>
      <c r="K804">
        <v>-3066919.04</v>
      </c>
      <c r="L804">
        <v>-4730786.88</v>
      </c>
    </row>
    <row r="805" spans="1:12" x14ac:dyDescent="0.2">
      <c r="A805" s="1" t="s">
        <v>814</v>
      </c>
      <c r="C805">
        <v>-11690.08</v>
      </c>
      <c r="D805">
        <v>-11944.67</v>
      </c>
      <c r="E805">
        <v>-11920.76</v>
      </c>
      <c r="F805">
        <v>-11462.13</v>
      </c>
      <c r="G805">
        <v>-10674.58</v>
      </c>
      <c r="H805">
        <v>-11743.43</v>
      </c>
      <c r="I805">
        <v>-11767.65</v>
      </c>
      <c r="J805">
        <v>-11040.06</v>
      </c>
      <c r="K805">
        <v>-11352.54</v>
      </c>
      <c r="L805">
        <v>-10772.05</v>
      </c>
    </row>
    <row r="806" spans="1:12" x14ac:dyDescent="0.2">
      <c r="A806" s="1" t="s">
        <v>815</v>
      </c>
      <c r="C806">
        <v>-1550191.04</v>
      </c>
      <c r="D806">
        <v>-1534886.88</v>
      </c>
      <c r="E806">
        <v>-1519041.76</v>
      </c>
      <c r="F806">
        <v>-1476930.5600000001</v>
      </c>
      <c r="G806">
        <v>-1479200.96</v>
      </c>
      <c r="H806">
        <v>-1530964</v>
      </c>
      <c r="I806">
        <v>-1525667.68</v>
      </c>
      <c r="J806">
        <v>-1492478.4</v>
      </c>
      <c r="K806">
        <v>-1530913.12</v>
      </c>
      <c r="L806">
        <v>-1512889.12</v>
      </c>
    </row>
    <row r="807" spans="1:12" x14ac:dyDescent="0.2">
      <c r="A807" s="1" t="s">
        <v>816</v>
      </c>
      <c r="C807">
        <v>-59193.8</v>
      </c>
      <c r="D807">
        <v>-57489.95</v>
      </c>
      <c r="E807">
        <v>-57483.74</v>
      </c>
      <c r="F807">
        <v>-57900.92</v>
      </c>
      <c r="G807">
        <v>-55479.39</v>
      </c>
      <c r="H807">
        <v>-55683.82</v>
      </c>
      <c r="I807">
        <v>-55380.6</v>
      </c>
      <c r="J807">
        <v>-56523.56</v>
      </c>
      <c r="K807">
        <v>-58476.69</v>
      </c>
      <c r="L807">
        <v>-58318.19</v>
      </c>
    </row>
    <row r="808" spans="1:12" x14ac:dyDescent="0.2">
      <c r="A808" s="1" t="s">
        <v>817</v>
      </c>
      <c r="C808">
        <v>-362867.44</v>
      </c>
      <c r="D808">
        <v>-346907.84</v>
      </c>
      <c r="E808">
        <v>-362549.04</v>
      </c>
      <c r="F808">
        <v>-359131.4</v>
      </c>
      <c r="G808">
        <v>-386901.4</v>
      </c>
      <c r="H808">
        <v>-370726.28</v>
      </c>
      <c r="I808">
        <v>-369475</v>
      </c>
      <c r="J808">
        <v>-330293.44</v>
      </c>
      <c r="K808">
        <v>-361441.4</v>
      </c>
      <c r="L808">
        <v>-360431.96</v>
      </c>
    </row>
    <row r="809" spans="1:12" x14ac:dyDescent="0.2">
      <c r="A809" s="1" t="s">
        <v>818</v>
      </c>
      <c r="C809">
        <v>-798770.64</v>
      </c>
      <c r="D809">
        <v>-790590</v>
      </c>
      <c r="E809">
        <v>-818119.04</v>
      </c>
      <c r="F809">
        <v>-796764.72</v>
      </c>
      <c r="G809">
        <v>-852910.56</v>
      </c>
      <c r="H809">
        <v>-845170.24</v>
      </c>
      <c r="I809">
        <v>-823174.56</v>
      </c>
      <c r="J809">
        <v>-749987.2</v>
      </c>
      <c r="K809">
        <v>-821460.56</v>
      </c>
      <c r="L809">
        <v>-814319.28</v>
      </c>
    </row>
    <row r="810" spans="1:12" x14ac:dyDescent="0.2">
      <c r="A810" s="1" t="s">
        <v>819</v>
      </c>
      <c r="C810">
        <v>-4756.84</v>
      </c>
      <c r="D810">
        <v>-4505.41</v>
      </c>
      <c r="E810">
        <v>-4561.78</v>
      </c>
      <c r="F810">
        <v>-4139.5600000000004</v>
      </c>
      <c r="G810">
        <v>-4672.43</v>
      </c>
      <c r="H810">
        <v>-4511.34</v>
      </c>
      <c r="I810">
        <v>-4706.0600000000004</v>
      </c>
      <c r="J810">
        <v>-3846.82</v>
      </c>
      <c r="K810">
        <v>-4082.77</v>
      </c>
      <c r="L810">
        <v>-3908.74</v>
      </c>
    </row>
    <row r="811" spans="1:12" x14ac:dyDescent="0.2">
      <c r="A811" s="1" t="s">
        <v>820</v>
      </c>
      <c r="C811">
        <v>-184872</v>
      </c>
      <c r="D811">
        <v>-185047.6</v>
      </c>
      <c r="E811">
        <v>-194876.56</v>
      </c>
      <c r="F811">
        <v>-193419.48</v>
      </c>
      <c r="G811">
        <v>-212145.2</v>
      </c>
      <c r="H811">
        <v>-213534.36</v>
      </c>
      <c r="I811">
        <v>-220098.84</v>
      </c>
      <c r="J811">
        <v>-216420.98</v>
      </c>
      <c r="K811">
        <v>-236914.7</v>
      </c>
      <c r="L811">
        <v>-233152.04</v>
      </c>
    </row>
    <row r="812" spans="1:12" x14ac:dyDescent="0.2">
      <c r="A812" s="1" t="s">
        <v>821</v>
      </c>
      <c r="C812">
        <v>-9981.77</v>
      </c>
      <c r="D812">
        <v>-10423.93</v>
      </c>
      <c r="E812">
        <v>-10720.06</v>
      </c>
      <c r="F812">
        <v>-10073.26</v>
      </c>
      <c r="G812">
        <v>-9550.02</v>
      </c>
      <c r="H812">
        <v>-9575.58</v>
      </c>
      <c r="I812">
        <v>-10793.08</v>
      </c>
      <c r="J812">
        <v>-9450.7000000000007</v>
      </c>
      <c r="K812">
        <v>-9279.31</v>
      </c>
      <c r="L812">
        <v>-9249.99</v>
      </c>
    </row>
    <row r="813" spans="1:12" x14ac:dyDescent="0.2">
      <c r="A813" s="1" t="s">
        <v>822</v>
      </c>
      <c r="C813">
        <v>-252185.68</v>
      </c>
      <c r="D813">
        <v>-221282.84</v>
      </c>
      <c r="E813">
        <v>-222777.24</v>
      </c>
      <c r="F813">
        <v>-230733.5</v>
      </c>
      <c r="G813">
        <v>-217096.4</v>
      </c>
      <c r="H813">
        <v>-221182.8</v>
      </c>
      <c r="I813">
        <v>-239466.04</v>
      </c>
      <c r="J813">
        <v>-216108.08</v>
      </c>
      <c r="K813">
        <v>-199316.7</v>
      </c>
      <c r="L813">
        <v>-211603.14</v>
      </c>
    </row>
    <row r="814" spans="1:12" x14ac:dyDescent="0.2">
      <c r="A814" s="1" t="s">
        <v>823</v>
      </c>
      <c r="C814">
        <v>-1783.4</v>
      </c>
      <c r="D814">
        <v>-1488.87</v>
      </c>
      <c r="E814">
        <v>-1434.66</v>
      </c>
      <c r="F814">
        <v>-1326.31</v>
      </c>
      <c r="G814">
        <v>-1248.27</v>
      </c>
      <c r="H814">
        <v>-1283</v>
      </c>
      <c r="I814">
        <v>-1261.18</v>
      </c>
      <c r="J814">
        <v>-1433.37</v>
      </c>
      <c r="K814">
        <v>-1562.7</v>
      </c>
      <c r="L814">
        <v>-1475.69</v>
      </c>
    </row>
    <row r="815" spans="1:12" x14ac:dyDescent="0.2">
      <c r="A815" s="1" t="s">
        <v>824</v>
      </c>
      <c r="C815">
        <v>-2752.68</v>
      </c>
      <c r="E815">
        <v>-2792.37</v>
      </c>
      <c r="F815">
        <v>-2740.4</v>
      </c>
      <c r="G815">
        <v>-3168</v>
      </c>
      <c r="H815">
        <v>-3164.76</v>
      </c>
      <c r="I815">
        <v>-3053.2</v>
      </c>
      <c r="J815">
        <v>-2834.61</v>
      </c>
      <c r="K815">
        <v>-3029.38</v>
      </c>
      <c r="L815">
        <v>-2973.35</v>
      </c>
    </row>
    <row r="816" spans="1:12" x14ac:dyDescent="0.2">
      <c r="A816" s="1" t="s">
        <v>825</v>
      </c>
      <c r="C816">
        <v>-155256.89000000001</v>
      </c>
      <c r="E816">
        <v>-159402.70000000001</v>
      </c>
      <c r="F816">
        <v>-155657.21</v>
      </c>
      <c r="G816">
        <v>-170189.06</v>
      </c>
      <c r="H816">
        <v>-169099.68</v>
      </c>
      <c r="I816">
        <v>-167217.95000000001</v>
      </c>
      <c r="J816">
        <v>-162381.01999999999</v>
      </c>
      <c r="K816">
        <v>-168575.16</v>
      </c>
      <c r="L816">
        <v>-156780.12</v>
      </c>
    </row>
    <row r="817" spans="1:12" x14ac:dyDescent="0.2">
      <c r="A817" s="1" t="s">
        <v>826</v>
      </c>
      <c r="C817">
        <v>-870677.68</v>
      </c>
      <c r="D817">
        <v>-869847.28</v>
      </c>
      <c r="E817">
        <v>-869730.64</v>
      </c>
      <c r="F817">
        <v>-846245.68</v>
      </c>
      <c r="G817">
        <v>-838907.44</v>
      </c>
      <c r="H817">
        <v>-889359.76</v>
      </c>
      <c r="I817">
        <v>-856850.64</v>
      </c>
      <c r="J817">
        <v>-871007.76</v>
      </c>
      <c r="K817">
        <v>-892342.72</v>
      </c>
      <c r="L817">
        <v>-517700.24</v>
      </c>
    </row>
    <row r="818" spans="1:12" x14ac:dyDescent="0.2">
      <c r="A818" s="1" t="s">
        <v>827</v>
      </c>
      <c r="C818">
        <v>-1240370.48</v>
      </c>
      <c r="D818">
        <v>-1254858.24</v>
      </c>
      <c r="E818">
        <v>-1241973.8400000001</v>
      </c>
      <c r="F818">
        <v>-1217892</v>
      </c>
      <c r="G818">
        <v>-1273466.56</v>
      </c>
      <c r="H818">
        <v>-1276156.32</v>
      </c>
      <c r="I818">
        <v>-1249136.48</v>
      </c>
      <c r="J818">
        <v>-1270072.56</v>
      </c>
      <c r="K818">
        <v>-1270051.8400000001</v>
      </c>
      <c r="L818">
        <v>-1273764.8799999999</v>
      </c>
    </row>
    <row r="819" spans="1:12" x14ac:dyDescent="0.2">
      <c r="A819" s="1" t="s">
        <v>828</v>
      </c>
      <c r="C819">
        <v>-50986.1</v>
      </c>
      <c r="D819">
        <v>-50869.7</v>
      </c>
      <c r="E819">
        <v>-50032.08</v>
      </c>
      <c r="F819">
        <v>-49044.54</v>
      </c>
      <c r="G819">
        <v>-48197.599999999999</v>
      </c>
      <c r="H819">
        <v>-49975.28</v>
      </c>
      <c r="I819">
        <v>-50729.5</v>
      </c>
      <c r="J819">
        <v>-47014.65</v>
      </c>
      <c r="K819">
        <v>-48949.38</v>
      </c>
      <c r="L819">
        <v>-48043.01</v>
      </c>
    </row>
    <row r="820" spans="1:12" x14ac:dyDescent="0.2">
      <c r="A820" s="1" t="s">
        <v>829</v>
      </c>
      <c r="C820">
        <v>-2180062.7200000002</v>
      </c>
      <c r="D820">
        <v>-2168348.16</v>
      </c>
      <c r="E820">
        <v>-2146168.48</v>
      </c>
      <c r="F820">
        <v>-2125703.04</v>
      </c>
      <c r="G820">
        <v>-2134558.56</v>
      </c>
      <c r="H820">
        <v>-2189494.08</v>
      </c>
      <c r="I820">
        <v>-2202261.7599999998</v>
      </c>
      <c r="J820">
        <v>-2115171.52</v>
      </c>
      <c r="K820">
        <v>-2252265.92</v>
      </c>
      <c r="L820">
        <v>-2206589.12</v>
      </c>
    </row>
    <row r="821" spans="1:12" x14ac:dyDescent="0.2">
      <c r="A821" s="1" t="s">
        <v>830</v>
      </c>
      <c r="C821">
        <v>-10060.120000000001</v>
      </c>
      <c r="D821">
        <v>-9874.43</v>
      </c>
      <c r="E821">
        <v>-8677.91</v>
      </c>
      <c r="F821">
        <v>-9970.35</v>
      </c>
      <c r="G821">
        <v>-9553.15</v>
      </c>
      <c r="H821">
        <v>-9742.9599999999991</v>
      </c>
      <c r="I821">
        <v>-9801.6</v>
      </c>
      <c r="J821">
        <v>-9493.6200000000008</v>
      </c>
      <c r="K821">
        <v>-9937.6299999999992</v>
      </c>
      <c r="L821">
        <v>-9690.4500000000007</v>
      </c>
    </row>
    <row r="822" spans="1:12" x14ac:dyDescent="0.2">
      <c r="A822" s="1" t="s">
        <v>831</v>
      </c>
      <c r="C822">
        <v>-8280.49</v>
      </c>
      <c r="D822">
        <v>-8204.73</v>
      </c>
      <c r="E822">
        <v>-8436.7900000000009</v>
      </c>
      <c r="F822">
        <v>-8166.52</v>
      </c>
      <c r="G822">
        <v>-8702.9699999999993</v>
      </c>
      <c r="H822">
        <v>-8350.41</v>
      </c>
      <c r="I822">
        <v>-8272.1299999999992</v>
      </c>
      <c r="J822">
        <v>-7739.13</v>
      </c>
      <c r="K822">
        <v>-8298.4699999999993</v>
      </c>
      <c r="L822">
        <v>-8129.81</v>
      </c>
    </row>
    <row r="823" spans="1:12" x14ac:dyDescent="0.2">
      <c r="A823" s="1" t="s">
        <v>832</v>
      </c>
      <c r="C823">
        <v>-29874.26</v>
      </c>
      <c r="D823">
        <v>-26464.84</v>
      </c>
      <c r="E823">
        <v>-33351.980000000003</v>
      </c>
      <c r="F823">
        <v>-26159.88</v>
      </c>
      <c r="G823">
        <v>-28944.55</v>
      </c>
      <c r="H823">
        <v>-27361.21</v>
      </c>
      <c r="I823">
        <v>-27329.68</v>
      </c>
      <c r="J823">
        <v>-27176.3</v>
      </c>
      <c r="K823">
        <v>-34547.879999999997</v>
      </c>
      <c r="L823">
        <v>-29358.03</v>
      </c>
    </row>
    <row r="824" spans="1:12" x14ac:dyDescent="0.2">
      <c r="A824" s="1" t="s">
        <v>833</v>
      </c>
      <c r="C824">
        <v>-8129.9</v>
      </c>
      <c r="D824">
        <v>-7901.61</v>
      </c>
      <c r="E824">
        <v>-7925.03</v>
      </c>
      <c r="F824">
        <v>-8248.75</v>
      </c>
      <c r="G824">
        <v>-8230.57</v>
      </c>
      <c r="H824">
        <v>-8231.02</v>
      </c>
      <c r="I824">
        <v>-8602.7900000000009</v>
      </c>
      <c r="J824">
        <v>-7655.02</v>
      </c>
      <c r="K824">
        <v>-8382.9699999999993</v>
      </c>
    </row>
    <row r="825" spans="1:12" x14ac:dyDescent="0.2">
      <c r="A825" s="1" t="s">
        <v>834</v>
      </c>
      <c r="C825">
        <v>-6782.71</v>
      </c>
      <c r="D825">
        <v>-6727.74</v>
      </c>
      <c r="E825">
        <v>-6471.25</v>
      </c>
      <c r="F825">
        <v>-6442.27</v>
      </c>
      <c r="G825">
        <v>-6856.47</v>
      </c>
      <c r="H825">
        <v>-7328.59</v>
      </c>
      <c r="I825">
        <v>-7282.45</v>
      </c>
      <c r="J825">
        <v>-7810.38</v>
      </c>
      <c r="K825">
        <v>-8106.69</v>
      </c>
    </row>
    <row r="826" spans="1:12" x14ac:dyDescent="0.2">
      <c r="A826" s="1" t="s">
        <v>835</v>
      </c>
      <c r="C826">
        <v>-5806.29</v>
      </c>
      <c r="D826">
        <v>-5848.96</v>
      </c>
      <c r="E826">
        <v>-5767.6</v>
      </c>
      <c r="F826">
        <v>-5733.22</v>
      </c>
      <c r="G826">
        <v>-5584.42</v>
      </c>
      <c r="H826">
        <v>-5655.42</v>
      </c>
      <c r="I826">
        <v>-5863.88</v>
      </c>
      <c r="J826">
        <v>-5502.03</v>
      </c>
      <c r="K826">
        <v>-5677.31</v>
      </c>
      <c r="L826">
        <v>-5687.11</v>
      </c>
    </row>
    <row r="827" spans="1:12" x14ac:dyDescent="0.2">
      <c r="A827" s="1" t="s">
        <v>836</v>
      </c>
      <c r="C827">
        <v>-66667.350000000006</v>
      </c>
      <c r="D827">
        <v>-68408.27</v>
      </c>
      <c r="E827">
        <v>-66583.64</v>
      </c>
      <c r="F827">
        <v>-67071.95</v>
      </c>
      <c r="G827">
        <v>-66390.16</v>
      </c>
      <c r="H827">
        <v>-66685.240000000005</v>
      </c>
      <c r="I827">
        <v>-65413.599999999999</v>
      </c>
      <c r="J827">
        <v>-64469.99</v>
      </c>
      <c r="K827">
        <v>-64854.26</v>
      </c>
      <c r="L827">
        <v>-62309.59</v>
      </c>
    </row>
    <row r="828" spans="1:12" x14ac:dyDescent="0.2">
      <c r="A828" s="1" t="s">
        <v>837</v>
      </c>
      <c r="C828">
        <v>-312394.59999999998</v>
      </c>
      <c r="D828">
        <v>-310752.48</v>
      </c>
      <c r="E828">
        <v>-315862.68</v>
      </c>
      <c r="F828">
        <v>-308924.03999999998</v>
      </c>
      <c r="G828">
        <v>-324997.59999999998</v>
      </c>
      <c r="H828">
        <v>-320973.40000000002</v>
      </c>
      <c r="I828">
        <v>-321823.96000000002</v>
      </c>
      <c r="J828">
        <v>-302730.40000000002</v>
      </c>
      <c r="K828">
        <v>-307059.32</v>
      </c>
      <c r="L828">
        <v>-304765.08</v>
      </c>
    </row>
    <row r="829" spans="1:12" x14ac:dyDescent="0.2">
      <c r="A829" s="1" t="s">
        <v>838</v>
      </c>
      <c r="C829">
        <v>-186145.88</v>
      </c>
      <c r="D829">
        <v>-186218.9</v>
      </c>
      <c r="E829">
        <v>-189393.24</v>
      </c>
      <c r="F829">
        <v>-187477.72</v>
      </c>
      <c r="G829">
        <v>-186346.16</v>
      </c>
      <c r="H829">
        <v>-184788.86</v>
      </c>
      <c r="I829">
        <v>-185300.02</v>
      </c>
      <c r="J829">
        <v>-176619</v>
      </c>
      <c r="K829">
        <v>-190621.6</v>
      </c>
      <c r="L829">
        <v>-185976.18</v>
      </c>
    </row>
    <row r="830" spans="1:12" x14ac:dyDescent="0.2">
      <c r="A830" s="1" t="s">
        <v>839</v>
      </c>
      <c r="C830">
        <v>-52959.62</v>
      </c>
      <c r="D830">
        <v>-51138.3</v>
      </c>
      <c r="E830">
        <v>-52264.53</v>
      </c>
      <c r="F830">
        <v>-51331.03</v>
      </c>
      <c r="G830">
        <v>-51570.92</v>
      </c>
      <c r="H830">
        <v>-51270.98</v>
      </c>
      <c r="I830">
        <v>-50153.5</v>
      </c>
      <c r="J830">
        <v>-49346.07</v>
      </c>
      <c r="K830">
        <v>-54110.7</v>
      </c>
      <c r="L830">
        <v>-53326.3</v>
      </c>
    </row>
    <row r="831" spans="1:12" x14ac:dyDescent="0.2">
      <c r="A831" s="1" t="s">
        <v>840</v>
      </c>
      <c r="C831">
        <v>-254390</v>
      </c>
      <c r="D831">
        <v>-263967.64</v>
      </c>
      <c r="E831">
        <v>-254600.28</v>
      </c>
      <c r="F831">
        <v>-258352.28</v>
      </c>
      <c r="G831">
        <v>-260698.56</v>
      </c>
      <c r="H831">
        <v>-260304.96</v>
      </c>
      <c r="I831">
        <v>-251146.6</v>
      </c>
      <c r="J831">
        <v>-254283.92</v>
      </c>
      <c r="K831">
        <v>-247254.18</v>
      </c>
      <c r="L831">
        <v>-238866.66</v>
      </c>
    </row>
    <row r="832" spans="1:12" x14ac:dyDescent="0.2">
      <c r="A832" s="1" t="s">
        <v>841</v>
      </c>
      <c r="C832">
        <v>-18648.28</v>
      </c>
      <c r="D832">
        <v>-19273.560000000001</v>
      </c>
      <c r="E832">
        <v>-19066.52</v>
      </c>
      <c r="F832">
        <v>-18006.830000000002</v>
      </c>
      <c r="G832">
        <v>-19554.87</v>
      </c>
      <c r="H832">
        <v>-19102.32</v>
      </c>
      <c r="I832">
        <v>-20046.349999999999</v>
      </c>
      <c r="J832">
        <v>-16998.419999999998</v>
      </c>
      <c r="K832">
        <v>-16641.13</v>
      </c>
      <c r="L832">
        <v>-16666.41</v>
      </c>
    </row>
    <row r="833" spans="1:12" x14ac:dyDescent="0.2">
      <c r="A833" s="1" t="s">
        <v>842</v>
      </c>
      <c r="C833">
        <v>-9234.6200000000008</v>
      </c>
      <c r="D833">
        <v>-9166.86</v>
      </c>
      <c r="E833">
        <v>-9394.7199999999993</v>
      </c>
      <c r="F833">
        <v>-9515.68</v>
      </c>
      <c r="G833">
        <v>-10227.94</v>
      </c>
      <c r="H833">
        <v>-9799.51</v>
      </c>
      <c r="I833">
        <v>-10142.25</v>
      </c>
      <c r="J833">
        <v>-9316.9699999999993</v>
      </c>
      <c r="K833">
        <v>-9206.42</v>
      </c>
      <c r="L833">
        <v>-9008.42</v>
      </c>
    </row>
    <row r="834" spans="1:12" x14ac:dyDescent="0.2">
      <c r="A834" s="1" t="s">
        <v>843</v>
      </c>
      <c r="C834">
        <v>-18802.75</v>
      </c>
      <c r="D834">
        <v>-18858.330000000002</v>
      </c>
      <c r="E834">
        <v>-19048.23</v>
      </c>
      <c r="F834">
        <v>-18126.98</v>
      </c>
      <c r="G834">
        <v>-19955.98</v>
      </c>
      <c r="H834">
        <v>-18644.5</v>
      </c>
      <c r="I834">
        <v>-18852.39</v>
      </c>
      <c r="J834">
        <v>-18400.2</v>
      </c>
      <c r="K834">
        <v>-18644.28</v>
      </c>
      <c r="L834">
        <v>-19075.12</v>
      </c>
    </row>
    <row r="835" spans="1:12" x14ac:dyDescent="0.2">
      <c r="A835" s="1" t="s">
        <v>844</v>
      </c>
      <c r="C835">
        <v>-34459.760000000002</v>
      </c>
      <c r="D835">
        <v>-30748.01</v>
      </c>
      <c r="E835">
        <v>-33725.199999999997</v>
      </c>
      <c r="F835">
        <v>-31326.39</v>
      </c>
      <c r="G835">
        <v>-35493.56</v>
      </c>
      <c r="H835">
        <v>-35187.81</v>
      </c>
      <c r="I835">
        <v>-33498.94</v>
      </c>
      <c r="J835">
        <v>-34340.11</v>
      </c>
      <c r="K835">
        <v>-35930.129999999997</v>
      </c>
      <c r="L835">
        <v>-35253.22</v>
      </c>
    </row>
    <row r="836" spans="1:12" x14ac:dyDescent="0.2">
      <c r="A836" s="1" t="s">
        <v>845</v>
      </c>
      <c r="C836">
        <v>-295545</v>
      </c>
      <c r="D836">
        <v>-280780.3</v>
      </c>
      <c r="E836">
        <v>-290225.98</v>
      </c>
      <c r="F836">
        <v>-289122.90000000002</v>
      </c>
      <c r="G836">
        <v>-301748.03999999998</v>
      </c>
      <c r="H836">
        <v>-293590.03999999998</v>
      </c>
      <c r="I836">
        <v>-303620.53999999998</v>
      </c>
      <c r="J836">
        <v>-299762.14</v>
      </c>
      <c r="K836">
        <v>-283972.03999999998</v>
      </c>
      <c r="L836">
        <v>-284332.12</v>
      </c>
    </row>
    <row r="837" spans="1:12" x14ac:dyDescent="0.2">
      <c r="A837" s="1" t="s">
        <v>846</v>
      </c>
      <c r="C837">
        <v>-102249.67</v>
      </c>
      <c r="D837">
        <v>-107705.26</v>
      </c>
      <c r="E837">
        <v>-92413.52</v>
      </c>
      <c r="F837">
        <v>-86093.43</v>
      </c>
      <c r="G837">
        <v>-91286.71</v>
      </c>
      <c r="H837">
        <v>-91032.35</v>
      </c>
      <c r="I837">
        <v>-107396.77</v>
      </c>
      <c r="J837">
        <v>-87831.85</v>
      </c>
      <c r="K837">
        <v>-109191.8</v>
      </c>
      <c r="L837">
        <v>-104696.31</v>
      </c>
    </row>
    <row r="838" spans="1:12" x14ac:dyDescent="0.2">
      <c r="A838" s="1" t="s">
        <v>847</v>
      </c>
      <c r="C838">
        <v>-279843.52</v>
      </c>
      <c r="D838">
        <v>-269371.76</v>
      </c>
      <c r="E838">
        <v>-272101.62</v>
      </c>
      <c r="F838">
        <v>-270435.48</v>
      </c>
      <c r="G838">
        <v>-272005.32</v>
      </c>
      <c r="H838">
        <v>-271531.53999999998</v>
      </c>
      <c r="I838">
        <v>-267387.56</v>
      </c>
      <c r="J838">
        <v>-255453.1</v>
      </c>
      <c r="K838">
        <v>-280435.02</v>
      </c>
      <c r="L838">
        <v>-271170.02</v>
      </c>
    </row>
    <row r="839" spans="1:12" x14ac:dyDescent="0.2">
      <c r="A839" s="1" t="s">
        <v>848</v>
      </c>
      <c r="C839">
        <v>-4421.95</v>
      </c>
      <c r="D839">
        <v>-4507.42</v>
      </c>
      <c r="E839">
        <v>-4478.88</v>
      </c>
      <c r="F839">
        <v>-4346.8599999999997</v>
      </c>
      <c r="G839">
        <v>-4557.4399999999996</v>
      </c>
      <c r="H839">
        <v>-4763.37</v>
      </c>
      <c r="I839">
        <v>-4466.1499999999996</v>
      </c>
      <c r="J839">
        <v>-4377.12</v>
      </c>
      <c r="K839">
        <v>-4122.87</v>
      </c>
      <c r="L839">
        <v>-4157.97</v>
      </c>
    </row>
    <row r="840" spans="1:12" x14ac:dyDescent="0.2">
      <c r="A840" s="1" t="s">
        <v>849</v>
      </c>
      <c r="C840">
        <v>-1043.54</v>
      </c>
      <c r="D840">
        <v>-1083.45</v>
      </c>
      <c r="E840">
        <v>-1189.02</v>
      </c>
      <c r="F840">
        <v>-1099.6400000000001</v>
      </c>
      <c r="G840">
        <v>-1150.0899999999999</v>
      </c>
      <c r="H840">
        <v>-1163.08</v>
      </c>
      <c r="I840">
        <v>-1199.24</v>
      </c>
      <c r="J840">
        <v>-1103.3800000000001</v>
      </c>
      <c r="K840">
        <v>-1013.47</v>
      </c>
      <c r="L840">
        <v>-1042.25</v>
      </c>
    </row>
    <row r="841" spans="1:12" x14ac:dyDescent="0.2">
      <c r="A841" s="1" t="s">
        <v>850</v>
      </c>
      <c r="C841">
        <v>-4786.25</v>
      </c>
      <c r="D841">
        <v>-4776.97</v>
      </c>
      <c r="E841">
        <v>-4883.7299999999996</v>
      </c>
      <c r="F841">
        <v>-4574.92</v>
      </c>
      <c r="G841">
        <v>-5225.3500000000004</v>
      </c>
      <c r="H841">
        <v>-5597.04</v>
      </c>
      <c r="I841">
        <v>-5004.72</v>
      </c>
      <c r="J841">
        <v>-5455.81</v>
      </c>
      <c r="K841">
        <v>-5099.33</v>
      </c>
      <c r="L841">
        <v>-5038.4399999999996</v>
      </c>
    </row>
    <row r="842" spans="1:12" x14ac:dyDescent="0.2">
      <c r="A842" s="1" t="s">
        <v>851</v>
      </c>
      <c r="C842">
        <v>-1045783.92</v>
      </c>
      <c r="D842">
        <v>-1018082.88</v>
      </c>
      <c r="E842">
        <v>-1038108.8</v>
      </c>
      <c r="F842">
        <v>-1032991.52</v>
      </c>
      <c r="G842">
        <v>-989388.24</v>
      </c>
      <c r="H842">
        <v>-1022505.44</v>
      </c>
      <c r="I842">
        <v>-993195.04</v>
      </c>
      <c r="J842">
        <v>-1000915.6</v>
      </c>
      <c r="K842">
        <v>-1030992.56</v>
      </c>
      <c r="L842">
        <v>-1020642.16</v>
      </c>
    </row>
    <row r="843" spans="1:12" x14ac:dyDescent="0.2">
      <c r="A843" s="1" t="s">
        <v>852</v>
      </c>
      <c r="C843">
        <v>-1555557.28</v>
      </c>
      <c r="D843">
        <v>-1525727.2</v>
      </c>
      <c r="E843">
        <v>-1540090.56</v>
      </c>
      <c r="F843">
        <v>-1533621.12</v>
      </c>
      <c r="G843">
        <v>-1478956.64</v>
      </c>
      <c r="H843">
        <v>-1533504.96</v>
      </c>
      <c r="I843">
        <v>-1511428.8</v>
      </c>
      <c r="J843">
        <v>-1521718.72</v>
      </c>
      <c r="K843">
        <v>-1558628.16</v>
      </c>
      <c r="L843">
        <v>-1548074.24</v>
      </c>
    </row>
    <row r="844" spans="1:12" x14ac:dyDescent="0.2">
      <c r="A844" s="1" t="s">
        <v>853</v>
      </c>
      <c r="C844">
        <v>-386093.04</v>
      </c>
      <c r="D844">
        <v>-373793.84</v>
      </c>
      <c r="E844">
        <v>-380192.88</v>
      </c>
      <c r="F844">
        <v>-376700.48</v>
      </c>
      <c r="G844">
        <v>-369137.12</v>
      </c>
      <c r="H844">
        <v>-368794.44</v>
      </c>
      <c r="I844">
        <v>-360054.04</v>
      </c>
      <c r="J844">
        <v>-362803.04</v>
      </c>
      <c r="K844">
        <v>-394492.88</v>
      </c>
      <c r="L844">
        <v>-398265.44</v>
      </c>
    </row>
    <row r="845" spans="1:12" x14ac:dyDescent="0.2">
      <c r="A845" s="1" t="s">
        <v>854</v>
      </c>
      <c r="C845">
        <v>-2715281.6</v>
      </c>
      <c r="D845">
        <v>-2681769.7599999998</v>
      </c>
      <c r="E845">
        <v>-2701578.2400000002</v>
      </c>
      <c r="F845">
        <v>-2684091.52</v>
      </c>
      <c r="G845">
        <v>-2693722.88</v>
      </c>
      <c r="H845">
        <v>-2641861.44</v>
      </c>
      <c r="I845">
        <v>-2633288.48</v>
      </c>
      <c r="J845">
        <v>-2599900.48</v>
      </c>
      <c r="K845">
        <v>-2856618.24</v>
      </c>
      <c r="L845">
        <v>-2868002.24</v>
      </c>
    </row>
    <row r="846" spans="1:12" x14ac:dyDescent="0.2">
      <c r="A846" s="1" t="s">
        <v>855</v>
      </c>
      <c r="C846">
        <v>-190087.32</v>
      </c>
      <c r="D846">
        <v>-188602.23999999999</v>
      </c>
      <c r="E846">
        <v>-188721.32</v>
      </c>
      <c r="F846">
        <v>-190753.6</v>
      </c>
      <c r="G846">
        <v>-181278.92</v>
      </c>
      <c r="H846">
        <v>-182184</v>
      </c>
      <c r="I846">
        <v>-183233.4</v>
      </c>
      <c r="J846">
        <v>-175666.96</v>
      </c>
      <c r="K846">
        <v>-187437.62</v>
      </c>
      <c r="L846">
        <v>-185185.68</v>
      </c>
    </row>
    <row r="847" spans="1:12" x14ac:dyDescent="0.2">
      <c r="A847" s="1" t="s">
        <v>856</v>
      </c>
      <c r="C847">
        <v>-1799721.92</v>
      </c>
      <c r="D847">
        <v>-1808041.76</v>
      </c>
      <c r="E847">
        <v>-1794654.08</v>
      </c>
      <c r="F847">
        <v>-1818426.24</v>
      </c>
      <c r="G847">
        <v>-1722106.08</v>
      </c>
      <c r="H847">
        <v>-1701256</v>
      </c>
      <c r="I847">
        <v>-1674982.3999999999</v>
      </c>
      <c r="J847">
        <v>-1638001.12</v>
      </c>
      <c r="K847">
        <v>-1763764.64</v>
      </c>
      <c r="L847">
        <v>-1786831.36</v>
      </c>
    </row>
    <row r="848" spans="1:12" x14ac:dyDescent="0.2">
      <c r="A848" s="1" t="s">
        <v>857</v>
      </c>
      <c r="C848">
        <v>-70287.17</v>
      </c>
      <c r="D848">
        <v>-69195.759999999995</v>
      </c>
      <c r="E848">
        <v>-69809.33</v>
      </c>
      <c r="F848">
        <v>-68668.56</v>
      </c>
      <c r="G848">
        <v>-68564.399999999994</v>
      </c>
      <c r="H848">
        <v>-67990.23</v>
      </c>
      <c r="I848">
        <v>-67253.38</v>
      </c>
      <c r="J848">
        <v>-67032.160000000003</v>
      </c>
      <c r="K848">
        <v>-72593.27</v>
      </c>
      <c r="L848">
        <v>-72019.850000000006</v>
      </c>
    </row>
    <row r="849" spans="1:12" x14ac:dyDescent="0.2">
      <c r="A849" s="1" t="s">
        <v>858</v>
      </c>
      <c r="C849">
        <v>-210525.68</v>
      </c>
      <c r="D849">
        <v>-220643.16</v>
      </c>
      <c r="E849">
        <v>-216999.12</v>
      </c>
      <c r="F849">
        <v>-213682.24</v>
      </c>
      <c r="G849">
        <v>-209686.2</v>
      </c>
      <c r="H849">
        <v>-212257.44</v>
      </c>
      <c r="I849">
        <v>-210076.79999999999</v>
      </c>
      <c r="J849">
        <v>-215809.28</v>
      </c>
      <c r="K849">
        <v>-226370.8</v>
      </c>
      <c r="L849">
        <v>-226024.04</v>
      </c>
    </row>
    <row r="850" spans="1:12" x14ac:dyDescent="0.2">
      <c r="A850" s="1" t="s">
        <v>859</v>
      </c>
      <c r="C850">
        <v>-11166156.800000001</v>
      </c>
      <c r="D850">
        <v>-11243216.640000001</v>
      </c>
      <c r="E850">
        <v>-11307325.439999999</v>
      </c>
      <c r="F850">
        <v>-11036981.76</v>
      </c>
      <c r="G850">
        <v>-11151776</v>
      </c>
      <c r="H850">
        <v>-11129178.880000001</v>
      </c>
      <c r="I850">
        <v>-11217829.119999999</v>
      </c>
      <c r="J850">
        <v>-11272939.52</v>
      </c>
      <c r="K850">
        <v>-11612121.6</v>
      </c>
      <c r="L850">
        <v>-11588896</v>
      </c>
    </row>
    <row r="851" spans="1:12" x14ac:dyDescent="0.2">
      <c r="A851" s="1" t="s">
        <v>860</v>
      </c>
      <c r="C851">
        <v>-2596223.84</v>
      </c>
      <c r="D851">
        <v>-2660671.36</v>
      </c>
      <c r="E851">
        <v>-2592464.3199999998</v>
      </c>
      <c r="F851">
        <v>-2652303.3599999999</v>
      </c>
      <c r="G851">
        <v>-2472320.7999999998</v>
      </c>
      <c r="H851">
        <v>-2518287.6800000002</v>
      </c>
      <c r="I851">
        <v>-2517392</v>
      </c>
      <c r="J851">
        <v>-2518451.84</v>
      </c>
      <c r="K851">
        <v>-2610044.96</v>
      </c>
      <c r="L851">
        <v>-2637966.88</v>
      </c>
    </row>
    <row r="852" spans="1:12" x14ac:dyDescent="0.2">
      <c r="A852" s="1" t="s">
        <v>861</v>
      </c>
      <c r="C852">
        <v>-181384.42</v>
      </c>
      <c r="D852">
        <v>-179804.56</v>
      </c>
      <c r="E852">
        <v>-176624.16</v>
      </c>
      <c r="F852">
        <v>-177263.92</v>
      </c>
      <c r="G852">
        <v>-179530.52</v>
      </c>
      <c r="H852">
        <v>-173169.22</v>
      </c>
      <c r="I852">
        <v>-180284.06</v>
      </c>
      <c r="J852">
        <v>-179567.16</v>
      </c>
      <c r="K852">
        <v>-180472.78</v>
      </c>
      <c r="L852">
        <v>-181256.58</v>
      </c>
    </row>
    <row r="853" spans="1:12" x14ac:dyDescent="0.2">
      <c r="A853" s="1" t="s">
        <v>862</v>
      </c>
      <c r="C853">
        <v>-2606318.08</v>
      </c>
      <c r="D853">
        <v>-2587542.7200000002</v>
      </c>
      <c r="E853">
        <v>-2624254.56</v>
      </c>
      <c r="F853">
        <v>-2587852.96</v>
      </c>
      <c r="G853">
        <v>-2649818.08</v>
      </c>
      <c r="H853">
        <v>-2633189.12</v>
      </c>
      <c r="I853">
        <v>-2556078.2400000002</v>
      </c>
      <c r="J853">
        <v>-2573034.88</v>
      </c>
      <c r="K853">
        <v>-2624606.2400000002</v>
      </c>
      <c r="L853">
        <v>-2626745.7599999998</v>
      </c>
    </row>
    <row r="854" spans="1:12" x14ac:dyDescent="0.2">
      <c r="A854" s="1" t="s">
        <v>863</v>
      </c>
      <c r="C854">
        <v>-142147.32999999999</v>
      </c>
      <c r="D854">
        <v>-141995.28</v>
      </c>
      <c r="E854">
        <v>-138615.06</v>
      </c>
      <c r="F854">
        <v>-141753.21</v>
      </c>
      <c r="G854">
        <v>-151583.20000000001</v>
      </c>
      <c r="H854">
        <v>-148373.14000000001</v>
      </c>
      <c r="I854">
        <v>-141245.49</v>
      </c>
      <c r="J854">
        <v>-139424.26</v>
      </c>
      <c r="K854">
        <v>-149075.26</v>
      </c>
      <c r="L854">
        <v>-147464.79999999999</v>
      </c>
    </row>
    <row r="855" spans="1:12" x14ac:dyDescent="0.2">
      <c r="A855" s="1" t="s">
        <v>864</v>
      </c>
      <c r="C855">
        <v>-7723543.6799999997</v>
      </c>
      <c r="D855">
        <v>-7566119.6799999997</v>
      </c>
      <c r="E855">
        <v>-7665980.1600000001</v>
      </c>
      <c r="F855">
        <v>-7541079.04</v>
      </c>
      <c r="G855">
        <v>-7483445.7599999998</v>
      </c>
      <c r="H855">
        <v>-7531181.4400000004</v>
      </c>
      <c r="I855">
        <v>-7673646.7199999997</v>
      </c>
      <c r="J855">
        <v>-7694615.6799999997</v>
      </c>
      <c r="K855">
        <v>-8010090.2400000002</v>
      </c>
      <c r="L855">
        <v>-3492276.8</v>
      </c>
    </row>
    <row r="856" spans="1:12" x14ac:dyDescent="0.2">
      <c r="A856" s="1" t="s">
        <v>865</v>
      </c>
      <c r="C856">
        <v>-403997.04</v>
      </c>
      <c r="D856">
        <v>-421188.24</v>
      </c>
      <c r="E856">
        <v>-427944.88</v>
      </c>
      <c r="F856">
        <v>-407576.68</v>
      </c>
      <c r="G856">
        <v>-446203.84</v>
      </c>
      <c r="H856">
        <v>-448108.88</v>
      </c>
      <c r="I856">
        <v>-448988.2</v>
      </c>
      <c r="J856">
        <v>-443371.56</v>
      </c>
      <c r="K856">
        <v>-461305.92</v>
      </c>
      <c r="L856">
        <v>-450232.84</v>
      </c>
    </row>
    <row r="857" spans="1:12" x14ac:dyDescent="0.2">
      <c r="A857" s="1" t="s">
        <v>866</v>
      </c>
      <c r="C857">
        <v>-167219.38</v>
      </c>
      <c r="D857">
        <v>-166155.29999999999</v>
      </c>
      <c r="E857">
        <v>-166400.75</v>
      </c>
      <c r="F857">
        <v>-163035.43</v>
      </c>
      <c r="G857">
        <v>-177721.94</v>
      </c>
      <c r="H857">
        <v>-178251.78</v>
      </c>
      <c r="I857">
        <v>-177921.38</v>
      </c>
      <c r="J857">
        <v>-178072.95999999999</v>
      </c>
      <c r="K857">
        <v>-174855.16</v>
      </c>
      <c r="L857">
        <v>-172815.4</v>
      </c>
    </row>
    <row r="858" spans="1:12" x14ac:dyDescent="0.2">
      <c r="A858" s="1" t="s">
        <v>867</v>
      </c>
      <c r="C858">
        <v>-1441554.88</v>
      </c>
      <c r="D858">
        <v>-1440386.08</v>
      </c>
      <c r="E858">
        <v>-1431378.4</v>
      </c>
      <c r="F858">
        <v>-1415692.8</v>
      </c>
      <c r="G858">
        <v>-1366875.04</v>
      </c>
      <c r="H858">
        <v>-1396609.92</v>
      </c>
      <c r="I858">
        <v>-1369749.28</v>
      </c>
      <c r="J858">
        <v>-1375155.84</v>
      </c>
      <c r="K858">
        <v>-1408217.28</v>
      </c>
      <c r="L858">
        <v>-1329775.04</v>
      </c>
    </row>
    <row r="859" spans="1:12" x14ac:dyDescent="0.2">
      <c r="A859" s="1" t="s">
        <v>868</v>
      </c>
      <c r="C859">
        <v>-250680.6</v>
      </c>
      <c r="D859">
        <v>-255587.4</v>
      </c>
      <c r="E859">
        <v>-258905.14</v>
      </c>
      <c r="F859">
        <v>-254216.72</v>
      </c>
      <c r="G859">
        <v>-259922.5</v>
      </c>
      <c r="H859">
        <v>-259357.34</v>
      </c>
      <c r="I859">
        <v>-264664.12</v>
      </c>
      <c r="J859">
        <v>-256128.58</v>
      </c>
      <c r="K859">
        <v>-270484.28000000003</v>
      </c>
      <c r="L859">
        <v>-670.92</v>
      </c>
    </row>
    <row r="860" spans="1:12" x14ac:dyDescent="0.2">
      <c r="A860" s="1" t="s">
        <v>869</v>
      </c>
      <c r="C860">
        <v>-757716.08</v>
      </c>
      <c r="D860">
        <v>-755941.52</v>
      </c>
      <c r="E860">
        <v>-769338.24</v>
      </c>
      <c r="F860">
        <v>-782588.64</v>
      </c>
      <c r="G860">
        <v>-791013.12</v>
      </c>
      <c r="H860">
        <v>-783284.48</v>
      </c>
      <c r="I860">
        <v>-792006.88</v>
      </c>
      <c r="J860">
        <v>-777135.12</v>
      </c>
      <c r="K860">
        <v>-805564</v>
      </c>
      <c r="L860">
        <v>-533233.68000000005</v>
      </c>
    </row>
    <row r="861" spans="1:12" x14ac:dyDescent="0.2">
      <c r="A861" s="1" t="s">
        <v>870</v>
      </c>
      <c r="C861">
        <v>-965678.96</v>
      </c>
      <c r="D861">
        <v>-946447.35999999999</v>
      </c>
      <c r="E861">
        <v>-967998.48</v>
      </c>
      <c r="F861">
        <v>-964523.84</v>
      </c>
      <c r="G861">
        <v>-959532.48</v>
      </c>
      <c r="H861">
        <v>-965203.2</v>
      </c>
      <c r="I861">
        <v>-958677.6</v>
      </c>
      <c r="J861">
        <v>-956207.52</v>
      </c>
      <c r="K861">
        <v>-992336.24</v>
      </c>
      <c r="L861">
        <v>-978032.08</v>
      </c>
    </row>
    <row r="862" spans="1:12" x14ac:dyDescent="0.2">
      <c r="A862" s="1" t="s">
        <v>871</v>
      </c>
      <c r="C862">
        <v>-425529.08</v>
      </c>
      <c r="D862">
        <v>-418153.84</v>
      </c>
      <c r="E862">
        <v>-425980.52</v>
      </c>
      <c r="F862">
        <v>-422161.48</v>
      </c>
      <c r="G862">
        <v>-416569.12</v>
      </c>
      <c r="H862">
        <v>-414994.84</v>
      </c>
      <c r="I862">
        <v>-413129.76</v>
      </c>
      <c r="J862">
        <v>-412257.4</v>
      </c>
      <c r="K862">
        <v>-427695.12</v>
      </c>
      <c r="L862">
        <v>-420781.64</v>
      </c>
    </row>
    <row r="863" spans="1:12" x14ac:dyDescent="0.2">
      <c r="A863" s="1" t="s">
        <v>872</v>
      </c>
      <c r="C863">
        <v>-11913.77</v>
      </c>
      <c r="D863">
        <v>-11651.41</v>
      </c>
      <c r="E863">
        <v>-12196.25</v>
      </c>
      <c r="F863">
        <v>-12180.93</v>
      </c>
      <c r="G863">
        <v>-12104.87</v>
      </c>
      <c r="H863">
        <v>-11980.15</v>
      </c>
      <c r="I863">
        <v>-12056.99</v>
      </c>
      <c r="J863">
        <v>-12284.77</v>
      </c>
      <c r="K863">
        <v>-12496.47</v>
      </c>
      <c r="L863">
        <v>-12661.08</v>
      </c>
    </row>
    <row r="864" spans="1:12" x14ac:dyDescent="0.2">
      <c r="A864" s="1" t="s">
        <v>873</v>
      </c>
      <c r="C864">
        <v>-522615</v>
      </c>
      <c r="D864">
        <v>-512956.56</v>
      </c>
      <c r="E864">
        <v>-531857.52</v>
      </c>
      <c r="F864">
        <v>-523513.92</v>
      </c>
      <c r="G864">
        <v>-519480.04</v>
      </c>
      <c r="H864">
        <v>-536091.12</v>
      </c>
      <c r="I864">
        <v>-527092</v>
      </c>
      <c r="J864">
        <v>-518331.6</v>
      </c>
      <c r="K864">
        <v>-550479.4</v>
      </c>
      <c r="L864">
        <v>-544316.88</v>
      </c>
    </row>
    <row r="865" spans="1:12" x14ac:dyDescent="0.2">
      <c r="A865" s="1" t="s">
        <v>874</v>
      </c>
      <c r="C865">
        <v>-835826.72</v>
      </c>
      <c r="D865">
        <v>-818676.24</v>
      </c>
      <c r="E865">
        <v>-849491.6</v>
      </c>
      <c r="F865">
        <v>-834247.92</v>
      </c>
      <c r="G865">
        <v>-827813.44</v>
      </c>
      <c r="H865">
        <v>-835269.68</v>
      </c>
      <c r="I865">
        <v>-843626</v>
      </c>
      <c r="J865">
        <v>-826539.68</v>
      </c>
      <c r="K865">
        <v>-855193.68</v>
      </c>
      <c r="L865">
        <v>-847704.24</v>
      </c>
    </row>
    <row r="866" spans="1:12" x14ac:dyDescent="0.2">
      <c r="A866" s="1" t="s">
        <v>875</v>
      </c>
      <c r="C866">
        <v>-858510.4</v>
      </c>
      <c r="D866">
        <v>-847208.8</v>
      </c>
      <c r="E866">
        <v>-872629.28</v>
      </c>
      <c r="F866">
        <v>-861937.28</v>
      </c>
      <c r="G866">
        <v>-832123.76</v>
      </c>
      <c r="H866">
        <v>-830557.2</v>
      </c>
      <c r="I866">
        <v>-835966</v>
      </c>
      <c r="J866">
        <v>-831471.28</v>
      </c>
      <c r="K866">
        <v>-852394.24</v>
      </c>
      <c r="L866">
        <v>-213075.08</v>
      </c>
    </row>
    <row r="867" spans="1:12" x14ac:dyDescent="0.2">
      <c r="A867" s="1" t="s">
        <v>876</v>
      </c>
      <c r="C867">
        <v>-1900602.72</v>
      </c>
      <c r="D867">
        <v>-1893906.4</v>
      </c>
      <c r="E867">
        <v>-1907798.56</v>
      </c>
      <c r="F867">
        <v>-1887269.28</v>
      </c>
      <c r="G867">
        <v>-1875325.12</v>
      </c>
      <c r="H867">
        <v>-1850190.24</v>
      </c>
      <c r="I867">
        <v>-1908923.52</v>
      </c>
      <c r="J867">
        <v>-1878948.96</v>
      </c>
      <c r="K867">
        <v>-1925653.92</v>
      </c>
      <c r="L867">
        <v>-1913037.6</v>
      </c>
    </row>
    <row r="868" spans="1:12" x14ac:dyDescent="0.2">
      <c r="A868" s="1" t="s">
        <v>877</v>
      </c>
      <c r="C868">
        <v>-18413104.640000001</v>
      </c>
      <c r="D868">
        <v>-18301835.52</v>
      </c>
      <c r="E868">
        <v>-18587292.16</v>
      </c>
      <c r="F868">
        <v>-18336728.32</v>
      </c>
      <c r="G868">
        <v>-17953021.440000001</v>
      </c>
      <c r="H868">
        <v>-17941894.399999999</v>
      </c>
      <c r="I868">
        <v>-17661854.719999999</v>
      </c>
      <c r="J868">
        <v>-17687124.48</v>
      </c>
      <c r="K868">
        <v>-18051793.920000002</v>
      </c>
      <c r="L868">
        <v>-17992609.280000001</v>
      </c>
    </row>
    <row r="869" spans="1:12" x14ac:dyDescent="0.2">
      <c r="A869" s="1" t="s">
        <v>878</v>
      </c>
      <c r="C869">
        <v>-5950732.1600000001</v>
      </c>
      <c r="D869">
        <v>-5866160</v>
      </c>
      <c r="E869">
        <v>-5951184</v>
      </c>
      <c r="F869">
        <v>-5967986.5599999996</v>
      </c>
      <c r="G869">
        <v>-5783154.5599999996</v>
      </c>
      <c r="H869">
        <v>-5785360.6399999997</v>
      </c>
      <c r="I869">
        <v>-5650067.2000000002</v>
      </c>
      <c r="J869">
        <v>-5781634.5599999996</v>
      </c>
      <c r="K869">
        <v>-5854531.8399999999</v>
      </c>
      <c r="L869">
        <v>-5819623.6799999997</v>
      </c>
    </row>
    <row r="870" spans="1:12" x14ac:dyDescent="0.2">
      <c r="A870" s="1" t="s">
        <v>879</v>
      </c>
      <c r="C870">
        <v>-1082779.2</v>
      </c>
      <c r="D870">
        <v>-1084400.3999999999</v>
      </c>
      <c r="E870">
        <v>-1101859.68</v>
      </c>
      <c r="F870">
        <v>-1096076.8</v>
      </c>
      <c r="G870">
        <v>-1056321.2</v>
      </c>
      <c r="H870">
        <v>-1050067.44</v>
      </c>
      <c r="I870">
        <v>-1053626.72</v>
      </c>
      <c r="J870">
        <v>-1052827.1200000001</v>
      </c>
      <c r="K870">
        <v>-1073374.24</v>
      </c>
      <c r="L870">
        <v>-1060311.92</v>
      </c>
    </row>
    <row r="871" spans="1:12" x14ac:dyDescent="0.2">
      <c r="A871" s="1" t="s">
        <v>880</v>
      </c>
      <c r="C871">
        <v>-254388.32</v>
      </c>
      <c r="D871">
        <v>-256088.66</v>
      </c>
      <c r="E871">
        <v>-260779.2</v>
      </c>
      <c r="F871">
        <v>-256108.5</v>
      </c>
      <c r="G871">
        <v>-265702.92</v>
      </c>
      <c r="H871">
        <v>-247378.72</v>
      </c>
      <c r="I871">
        <v>-245016.88</v>
      </c>
      <c r="J871">
        <v>-264411.36</v>
      </c>
      <c r="K871">
        <v>-254119.62</v>
      </c>
      <c r="L871">
        <v>-265470.15999999997</v>
      </c>
    </row>
    <row r="872" spans="1:12" x14ac:dyDescent="0.2">
      <c r="A872" s="1" t="s">
        <v>881</v>
      </c>
      <c r="C872">
        <v>-228140.12</v>
      </c>
      <c r="D872">
        <v>-226029.44</v>
      </c>
      <c r="E872">
        <v>-230006.02</v>
      </c>
      <c r="F872">
        <v>-228922.28</v>
      </c>
      <c r="G872">
        <v>-230668.62</v>
      </c>
      <c r="H872">
        <v>-227556.54</v>
      </c>
      <c r="I872">
        <v>-229527.56</v>
      </c>
      <c r="J872">
        <v>-230132.82</v>
      </c>
      <c r="K872">
        <v>-230725.64</v>
      </c>
      <c r="L872">
        <v>-238894.6</v>
      </c>
    </row>
    <row r="873" spans="1:12" x14ac:dyDescent="0.2">
      <c r="A873" s="1" t="s">
        <v>882</v>
      </c>
      <c r="C873">
        <v>-15270008.32</v>
      </c>
      <c r="D873">
        <v>-15355202.560000001</v>
      </c>
      <c r="E873">
        <v>-15169536</v>
      </c>
      <c r="F873">
        <v>-15303051.52</v>
      </c>
      <c r="G873">
        <v>-15080985.6</v>
      </c>
      <c r="H873">
        <v>-15062316.800000001</v>
      </c>
      <c r="I873">
        <v>-14621824</v>
      </c>
      <c r="J873">
        <v>-14757594.880000001</v>
      </c>
      <c r="K873">
        <v>-15112779.52</v>
      </c>
      <c r="L873">
        <v>-8636944.6400000006</v>
      </c>
    </row>
    <row r="874" spans="1:12" x14ac:dyDescent="0.2">
      <c r="A874" s="1" t="s">
        <v>883</v>
      </c>
      <c r="C874">
        <v>-801058.96</v>
      </c>
      <c r="D874">
        <v>-800899.36</v>
      </c>
      <c r="E874">
        <v>-802600.8</v>
      </c>
      <c r="F874">
        <v>-799857.68</v>
      </c>
      <c r="G874">
        <v>-779422.24</v>
      </c>
      <c r="H874">
        <v>-779332.56</v>
      </c>
      <c r="I874">
        <v>-781118.56</v>
      </c>
      <c r="J874">
        <v>-753697.6</v>
      </c>
      <c r="K874">
        <v>-798746.72</v>
      </c>
      <c r="L874">
        <v>-780325.84</v>
      </c>
    </row>
    <row r="875" spans="1:12" x14ac:dyDescent="0.2">
      <c r="A875" s="1" t="s">
        <v>884</v>
      </c>
      <c r="C875">
        <v>-126449.91</v>
      </c>
      <c r="D875">
        <v>-127472.58</v>
      </c>
      <c r="E875">
        <v>-127224.39</v>
      </c>
      <c r="F875">
        <v>-126061.68</v>
      </c>
      <c r="G875">
        <v>-124970.79</v>
      </c>
      <c r="H875">
        <v>-127880.65</v>
      </c>
      <c r="I875">
        <v>-123258.83</v>
      </c>
      <c r="J875">
        <v>-120549.93</v>
      </c>
      <c r="K875">
        <v>-122560.11</v>
      </c>
      <c r="L875">
        <v>-121634.17</v>
      </c>
    </row>
    <row r="876" spans="1:12" x14ac:dyDescent="0.2">
      <c r="A876" s="1" t="s">
        <v>885</v>
      </c>
      <c r="C876">
        <v>-36152.22</v>
      </c>
      <c r="D876">
        <v>-35299.160000000003</v>
      </c>
      <c r="E876">
        <v>-35740.51</v>
      </c>
      <c r="F876">
        <v>-35737.61</v>
      </c>
      <c r="G876">
        <v>-35159.47</v>
      </c>
      <c r="H876">
        <v>-34346.559999999998</v>
      </c>
      <c r="I876">
        <v>-33740.22</v>
      </c>
      <c r="J876">
        <v>-33709.839999999997</v>
      </c>
      <c r="K876">
        <v>-35132.46</v>
      </c>
      <c r="L876">
        <v>-34758.14</v>
      </c>
    </row>
    <row r="877" spans="1:12" x14ac:dyDescent="0.2">
      <c r="A877" s="1" t="s">
        <v>886</v>
      </c>
      <c r="C877">
        <v>-78386.880000000005</v>
      </c>
      <c r="D877">
        <v>-79313.320000000007</v>
      </c>
      <c r="E877">
        <v>-80411.509999999995</v>
      </c>
      <c r="F877">
        <v>-80035.7</v>
      </c>
      <c r="G877">
        <v>-80464.149999999994</v>
      </c>
      <c r="H877">
        <v>-77341.8</v>
      </c>
      <c r="I877">
        <v>-78549.789999999994</v>
      </c>
      <c r="J877">
        <v>-79312.81</v>
      </c>
      <c r="K877">
        <v>-79134.38</v>
      </c>
      <c r="L877">
        <v>-79943.63</v>
      </c>
    </row>
    <row r="878" spans="1:12" x14ac:dyDescent="0.2">
      <c r="A878" s="1" t="s">
        <v>887</v>
      </c>
      <c r="C878">
        <v>-17747310.079999998</v>
      </c>
      <c r="D878">
        <v>-17666397.440000001</v>
      </c>
      <c r="E878">
        <v>-17754324.48</v>
      </c>
      <c r="F878">
        <v>-17990684.16</v>
      </c>
      <c r="G878">
        <v>-16921736.960000001</v>
      </c>
      <c r="H878">
        <v>-16644884.48</v>
      </c>
      <c r="I878">
        <v>-16937386.239999998</v>
      </c>
      <c r="J878">
        <v>-16903560.960000001</v>
      </c>
      <c r="K878">
        <v>-17030775.039999999</v>
      </c>
      <c r="L878">
        <v>-17456017.920000002</v>
      </c>
    </row>
    <row r="879" spans="1:12" x14ac:dyDescent="0.2">
      <c r="A879" s="1" t="s">
        <v>888</v>
      </c>
      <c r="C879">
        <v>-33844241.920000002</v>
      </c>
      <c r="D879">
        <v>-32720744.960000001</v>
      </c>
      <c r="E879">
        <v>-33654200.32</v>
      </c>
      <c r="F879">
        <v>-34275420.159999996</v>
      </c>
      <c r="G879">
        <v>-33118481.920000002</v>
      </c>
      <c r="H879">
        <v>-33379509.760000002</v>
      </c>
      <c r="I879">
        <v>-33335498.239999998</v>
      </c>
      <c r="J879">
        <v>-32673162.239999998</v>
      </c>
      <c r="K879">
        <v>-34328908.799999997</v>
      </c>
      <c r="L879">
        <v>-34041569.280000001</v>
      </c>
    </row>
    <row r="880" spans="1:12" x14ac:dyDescent="0.2">
      <c r="A880" s="1" t="s">
        <v>889</v>
      </c>
      <c r="C880">
        <v>-14134575.359999999</v>
      </c>
      <c r="D880">
        <v>-13689034.24</v>
      </c>
      <c r="E880">
        <v>-13966833.92</v>
      </c>
      <c r="F880">
        <v>-14305239.039999999</v>
      </c>
      <c r="G880">
        <v>-14222900.48</v>
      </c>
      <c r="H880">
        <v>-13942425.6</v>
      </c>
      <c r="I880">
        <v>-14031628.800000001</v>
      </c>
      <c r="J880">
        <v>-13900189.439999999</v>
      </c>
      <c r="K880">
        <v>-14287829.76</v>
      </c>
      <c r="L880">
        <v>-14447636.48</v>
      </c>
    </row>
    <row r="881" spans="1:12" x14ac:dyDescent="0.2">
      <c r="A881" s="1" t="s">
        <v>890</v>
      </c>
      <c r="C881">
        <v>-1288469.28</v>
      </c>
      <c r="D881">
        <v>-1281108.08</v>
      </c>
      <c r="E881">
        <v>-1275978.08</v>
      </c>
      <c r="F881">
        <v>-1288047.2</v>
      </c>
      <c r="G881">
        <v>-1287879.1200000001</v>
      </c>
      <c r="H881">
        <v>-1304447.28</v>
      </c>
      <c r="I881">
        <v>-1297192.96</v>
      </c>
      <c r="J881">
        <v>-1281812.6399999999</v>
      </c>
      <c r="K881">
        <v>-1310970.48</v>
      </c>
      <c r="L881">
        <v>-1283136.48</v>
      </c>
    </row>
    <row r="882" spans="1:12" x14ac:dyDescent="0.2">
      <c r="A882" s="1" t="s">
        <v>891</v>
      </c>
      <c r="C882">
        <v>-5175.08</v>
      </c>
      <c r="D882">
        <v>-5359.14</v>
      </c>
      <c r="E882">
        <v>-5267.45</v>
      </c>
      <c r="F882">
        <v>-5044.1499999999996</v>
      </c>
      <c r="G882">
        <v>-5788.23</v>
      </c>
      <c r="H882">
        <v>-5481</v>
      </c>
      <c r="I882">
        <v>-5631.34</v>
      </c>
      <c r="J882">
        <v>-5193.92</v>
      </c>
      <c r="K882">
        <v>-4983.12</v>
      </c>
      <c r="L882">
        <v>-4959.4799999999996</v>
      </c>
    </row>
    <row r="883" spans="1:12" x14ac:dyDescent="0.2">
      <c r="A883" s="1" t="s">
        <v>892</v>
      </c>
      <c r="C883">
        <v>-171592.95999999999</v>
      </c>
      <c r="D883">
        <v>-173479.92</v>
      </c>
      <c r="E883">
        <v>-176282.04</v>
      </c>
      <c r="F883">
        <v>-172122.84</v>
      </c>
      <c r="G883">
        <v>-169802.68</v>
      </c>
      <c r="H883">
        <v>-169592.4</v>
      </c>
      <c r="I883">
        <v>-167743.35999999999</v>
      </c>
      <c r="J883">
        <v>-165571.41</v>
      </c>
      <c r="K883">
        <v>-178310.66</v>
      </c>
      <c r="L883">
        <v>-172976.74</v>
      </c>
    </row>
    <row r="884" spans="1:12" x14ac:dyDescent="0.2">
      <c r="A884" s="1" t="s">
        <v>893</v>
      </c>
      <c r="C884">
        <v>-16639.080000000002</v>
      </c>
      <c r="D884">
        <v>-16506.89</v>
      </c>
      <c r="E884">
        <v>-16224.79</v>
      </c>
      <c r="F884">
        <v>-15928.08</v>
      </c>
      <c r="G884">
        <v>-16415.23</v>
      </c>
      <c r="H884">
        <v>-16509.23</v>
      </c>
      <c r="I884">
        <v>-16259.74</v>
      </c>
      <c r="J884">
        <v>-16077.19</v>
      </c>
      <c r="K884">
        <v>-16387.7</v>
      </c>
      <c r="L884">
        <v>-15977.84</v>
      </c>
    </row>
    <row r="885" spans="1:12" x14ac:dyDescent="0.2">
      <c r="A885" s="1" t="s">
        <v>894</v>
      </c>
      <c r="C885">
        <v>-68863.08</v>
      </c>
      <c r="D885">
        <v>-68647.91</v>
      </c>
      <c r="E885">
        <v>-70507.460000000006</v>
      </c>
      <c r="F885">
        <v>-69945.070000000007</v>
      </c>
      <c r="G885">
        <v>-66666.91</v>
      </c>
      <c r="H885">
        <v>-66653.429999999993</v>
      </c>
      <c r="I885">
        <v>-65179.75</v>
      </c>
      <c r="J885">
        <v>-64708.84</v>
      </c>
      <c r="K885">
        <v>-67123.77</v>
      </c>
      <c r="L885">
        <v>-66859.360000000001</v>
      </c>
    </row>
    <row r="886" spans="1:12" x14ac:dyDescent="0.2">
      <c r="A886" s="1" t="s">
        <v>895</v>
      </c>
      <c r="C886">
        <v>-4505558.4000000004</v>
      </c>
      <c r="D886">
        <v>-4470305.28</v>
      </c>
      <c r="E886">
        <v>-4421916.8</v>
      </c>
      <c r="F886">
        <v>-4395001.28</v>
      </c>
      <c r="G886">
        <v>-4506837.12</v>
      </c>
      <c r="H886">
        <v>-4473706.88</v>
      </c>
      <c r="I886">
        <v>-4402605.12</v>
      </c>
      <c r="J886">
        <v>-4348012.4800000004</v>
      </c>
      <c r="K886">
        <v>-4679460.8</v>
      </c>
      <c r="L886">
        <v>-4665289.5999999996</v>
      </c>
    </row>
    <row r="887" spans="1:12" x14ac:dyDescent="0.2">
      <c r="A887" s="1" t="s">
        <v>896</v>
      </c>
      <c r="C887">
        <v>-2228963.2000000002</v>
      </c>
      <c r="D887">
        <v>-2177998.4</v>
      </c>
      <c r="E887">
        <v>-2191794.4</v>
      </c>
      <c r="F887">
        <v>-2183313.7599999998</v>
      </c>
      <c r="G887">
        <v>-2216955.52</v>
      </c>
      <c r="H887">
        <v>-2199555.6800000002</v>
      </c>
      <c r="I887">
        <v>-2183737.12</v>
      </c>
      <c r="J887">
        <v>-2149379.04</v>
      </c>
      <c r="K887">
        <v>-2340280.64</v>
      </c>
      <c r="L887">
        <v>-2354345.7599999998</v>
      </c>
    </row>
    <row r="888" spans="1:12" x14ac:dyDescent="0.2">
      <c r="A888" s="1" t="s">
        <v>897</v>
      </c>
      <c r="C888">
        <v>-308772.42</v>
      </c>
      <c r="D888">
        <v>-314836.68</v>
      </c>
      <c r="E888">
        <v>-311522.02</v>
      </c>
      <c r="F888">
        <v>-312456.96000000002</v>
      </c>
      <c r="G888">
        <v>-321952.36</v>
      </c>
      <c r="H888">
        <v>-313104.56</v>
      </c>
      <c r="I888">
        <v>-309123.32</v>
      </c>
      <c r="J888">
        <v>-305115.2</v>
      </c>
      <c r="K888">
        <v>-322349.84000000003</v>
      </c>
      <c r="L888">
        <v>-322929.64</v>
      </c>
    </row>
    <row r="889" spans="1:12" x14ac:dyDescent="0.2">
      <c r="A889" s="1" t="s">
        <v>898</v>
      </c>
      <c r="C889">
        <v>-401624.08</v>
      </c>
      <c r="D889">
        <v>-410335.68</v>
      </c>
      <c r="E889">
        <v>-407502.36</v>
      </c>
      <c r="F889">
        <v>-404713</v>
      </c>
      <c r="G889">
        <v>-410360.16</v>
      </c>
      <c r="H889">
        <v>-394643.44</v>
      </c>
      <c r="I889">
        <v>-397789.04</v>
      </c>
      <c r="J889">
        <v>-382908.72</v>
      </c>
      <c r="K889">
        <v>-418239.76</v>
      </c>
      <c r="L889">
        <v>-412486.84</v>
      </c>
    </row>
    <row r="890" spans="1:12" x14ac:dyDescent="0.2">
      <c r="A890" s="1" t="s">
        <v>899</v>
      </c>
      <c r="C890">
        <v>-3428.71</v>
      </c>
      <c r="D890">
        <v>-3418.04</v>
      </c>
      <c r="E890">
        <v>-3579.27</v>
      </c>
      <c r="F890">
        <v>-3527.09</v>
      </c>
      <c r="G890">
        <v>-3539.34</v>
      </c>
      <c r="H890">
        <v>-3585.47</v>
      </c>
      <c r="I890">
        <v>-3602.64</v>
      </c>
      <c r="J890">
        <v>-3630.82</v>
      </c>
      <c r="K890">
        <v>-3666.69</v>
      </c>
      <c r="L890">
        <v>-3616.98</v>
      </c>
    </row>
    <row r="891" spans="1:12" x14ac:dyDescent="0.2">
      <c r="A891" s="1" t="s">
        <v>900</v>
      </c>
      <c r="C891">
        <v>-17176087.039999999</v>
      </c>
      <c r="D891">
        <v>-17391974.399999999</v>
      </c>
      <c r="E891">
        <v>-17516779.52</v>
      </c>
      <c r="F891">
        <v>-17359811.84</v>
      </c>
      <c r="G891">
        <v>-17450073.600000001</v>
      </c>
      <c r="H891">
        <v>-16899907.84</v>
      </c>
      <c r="I891">
        <v>-16996911.359999999</v>
      </c>
      <c r="J891">
        <v>-17101466.879999999</v>
      </c>
      <c r="K891">
        <v>-17951993.600000001</v>
      </c>
      <c r="L891">
        <v>-17695843.84</v>
      </c>
    </row>
    <row r="892" spans="1:12" x14ac:dyDescent="0.2">
      <c r="A892" s="1" t="s">
        <v>901</v>
      </c>
      <c r="C892">
        <v>-13459421.439999999</v>
      </c>
      <c r="D892">
        <v>-13913190.4</v>
      </c>
      <c r="E892">
        <v>-13667691.52</v>
      </c>
      <c r="F892">
        <v>-13973182.720000001</v>
      </c>
      <c r="G892">
        <v>-13455585.279999999</v>
      </c>
      <c r="H892">
        <v>-13534048</v>
      </c>
      <c r="I892">
        <v>-13457944.32</v>
      </c>
      <c r="J892">
        <v>-13631424</v>
      </c>
      <c r="K892">
        <v>-14077774.08</v>
      </c>
      <c r="L892">
        <v>-14181724.16</v>
      </c>
    </row>
    <row r="893" spans="1:12" x14ac:dyDescent="0.2">
      <c r="A893" s="1" t="s">
        <v>902</v>
      </c>
      <c r="C893">
        <v>-1285216.1599999999</v>
      </c>
      <c r="D893">
        <v>-1304679.2</v>
      </c>
      <c r="E893">
        <v>-1282701.76</v>
      </c>
      <c r="F893">
        <v>-1304748.08</v>
      </c>
      <c r="G893">
        <v>-1307873.1200000001</v>
      </c>
      <c r="H893">
        <v>-1276024.08</v>
      </c>
      <c r="I893">
        <v>-1282519.92</v>
      </c>
      <c r="J893">
        <v>-1285290.96</v>
      </c>
      <c r="K893">
        <v>-1340929.1200000001</v>
      </c>
      <c r="L893">
        <v>-1340792.6399999999</v>
      </c>
    </row>
    <row r="894" spans="1:12" x14ac:dyDescent="0.2">
      <c r="A894" s="1" t="s">
        <v>903</v>
      </c>
      <c r="C894">
        <v>-1994456.96</v>
      </c>
      <c r="D894">
        <v>-1993158.4</v>
      </c>
      <c r="E894">
        <v>-1962293.44</v>
      </c>
      <c r="F894">
        <v>-1987008.8</v>
      </c>
      <c r="G894">
        <v>-1911642.4</v>
      </c>
      <c r="H894">
        <v>-1941309.12</v>
      </c>
      <c r="I894">
        <v>-1915752.48</v>
      </c>
      <c r="J894">
        <v>-1934826.4</v>
      </c>
      <c r="K894">
        <v>-2010049.6</v>
      </c>
      <c r="L894">
        <v>-1994350.08</v>
      </c>
    </row>
    <row r="895" spans="1:12" x14ac:dyDescent="0.2">
      <c r="A895" s="1" t="s">
        <v>904</v>
      </c>
      <c r="C895">
        <v>-529486.72</v>
      </c>
      <c r="D895">
        <v>-522106.56</v>
      </c>
      <c r="E895">
        <v>-517474.48</v>
      </c>
      <c r="F895">
        <v>-522233.76</v>
      </c>
      <c r="G895">
        <v>-504664.28</v>
      </c>
      <c r="H895">
        <v>-500633.64</v>
      </c>
      <c r="I895">
        <v>-489659.04</v>
      </c>
      <c r="J895">
        <v>-499633.68</v>
      </c>
      <c r="K895">
        <v>-517656.12</v>
      </c>
      <c r="L895">
        <v>-516561.04</v>
      </c>
    </row>
    <row r="896" spans="1:12" x14ac:dyDescent="0.2">
      <c r="A896" s="1" t="s">
        <v>905</v>
      </c>
      <c r="C896">
        <v>-186242.74</v>
      </c>
      <c r="D896">
        <v>-181986.08</v>
      </c>
      <c r="E896">
        <v>-178386.8</v>
      </c>
      <c r="F896">
        <v>-182769.84</v>
      </c>
      <c r="G896">
        <v>-196165</v>
      </c>
      <c r="H896">
        <v>-183614.68</v>
      </c>
      <c r="I896">
        <v>-184713.46</v>
      </c>
      <c r="J896">
        <v>-184246.52</v>
      </c>
      <c r="K896">
        <v>-181197.4</v>
      </c>
      <c r="L896">
        <v>-177986.26</v>
      </c>
    </row>
    <row r="897" spans="1:12" x14ac:dyDescent="0.2">
      <c r="A897" s="1" t="s">
        <v>906</v>
      </c>
      <c r="C897">
        <v>-675618.96</v>
      </c>
      <c r="D897">
        <v>-681793.92</v>
      </c>
      <c r="E897">
        <v>-674771.04</v>
      </c>
      <c r="F897">
        <v>-668248.6</v>
      </c>
      <c r="G897">
        <v>-669727.43999999994</v>
      </c>
      <c r="H897">
        <v>-657004.52</v>
      </c>
      <c r="I897">
        <v>-658276.96</v>
      </c>
      <c r="J897">
        <v>-665351.84</v>
      </c>
      <c r="K897">
        <v>-690807.68</v>
      </c>
      <c r="L897">
        <v>-678774.24</v>
      </c>
    </row>
    <row r="898" spans="1:12" x14ac:dyDescent="0.2">
      <c r="A898" s="1" t="s">
        <v>907</v>
      </c>
      <c r="C898">
        <v>-961.03</v>
      </c>
      <c r="D898">
        <v>-1012.06</v>
      </c>
      <c r="E898">
        <v>-1015.33</v>
      </c>
      <c r="F898">
        <v>-909.27</v>
      </c>
      <c r="G898">
        <v>-894.16</v>
      </c>
      <c r="H898">
        <v>-923.75</v>
      </c>
      <c r="I898">
        <v>-950.41</v>
      </c>
      <c r="J898">
        <v>-970.64</v>
      </c>
      <c r="K898">
        <v>-982.38</v>
      </c>
      <c r="L898">
        <v>-1000.13</v>
      </c>
    </row>
    <row r="899" spans="1:12" x14ac:dyDescent="0.2">
      <c r="A899" s="1" t="s">
        <v>908</v>
      </c>
      <c r="C899">
        <v>-153492.32</v>
      </c>
      <c r="D899">
        <v>-153397.88</v>
      </c>
      <c r="E899">
        <v>-153602.92000000001</v>
      </c>
      <c r="F899">
        <v>-146771.99</v>
      </c>
      <c r="G899">
        <v>-149712.66</v>
      </c>
      <c r="H899">
        <v>-151782.89000000001</v>
      </c>
      <c r="I899">
        <v>-151907.47</v>
      </c>
      <c r="J899">
        <v>-156425.65</v>
      </c>
      <c r="K899">
        <v>-159677.85</v>
      </c>
      <c r="L899">
        <v>-154171.15</v>
      </c>
    </row>
    <row r="900" spans="1:12" x14ac:dyDescent="0.2">
      <c r="A900" s="1" t="s">
        <v>909</v>
      </c>
      <c r="C900">
        <v>-10718504.960000001</v>
      </c>
      <c r="D900">
        <v>-10373370.880000001</v>
      </c>
      <c r="E900">
        <v>-10723825.92</v>
      </c>
      <c r="F900">
        <v>-10415230.720000001</v>
      </c>
      <c r="G900">
        <v>-10504601.6</v>
      </c>
      <c r="H900">
        <v>-10293466.880000001</v>
      </c>
      <c r="I900">
        <v>-10607579.52</v>
      </c>
      <c r="J900">
        <v>-10642885.119999999</v>
      </c>
      <c r="K900">
        <v>-10993986.560000001</v>
      </c>
      <c r="L900">
        <v>-3462011.84</v>
      </c>
    </row>
    <row r="901" spans="1:12" x14ac:dyDescent="0.2">
      <c r="A901" s="1" t="s">
        <v>910</v>
      </c>
      <c r="C901">
        <v>-160412.48000000001</v>
      </c>
      <c r="D901">
        <v>-161116.82</v>
      </c>
      <c r="E901">
        <v>-155692.41</v>
      </c>
      <c r="F901">
        <v>-162380.60999999999</v>
      </c>
      <c r="G901">
        <v>-155799.41</v>
      </c>
      <c r="H901">
        <v>-154853.64000000001</v>
      </c>
      <c r="I901">
        <v>-153911.1</v>
      </c>
      <c r="J901">
        <v>-155572.71</v>
      </c>
      <c r="K901">
        <v>-167237.92000000001</v>
      </c>
    </row>
    <row r="902" spans="1:12" x14ac:dyDescent="0.2">
      <c r="A902" s="1" t="s">
        <v>911</v>
      </c>
      <c r="C902">
        <v>-61672.59</v>
      </c>
      <c r="D902">
        <v>-61639.63</v>
      </c>
      <c r="E902">
        <v>-61979.13</v>
      </c>
      <c r="F902">
        <v>-62340.94</v>
      </c>
      <c r="G902">
        <v>-61891.24</v>
      </c>
      <c r="H902">
        <v>-61705.09</v>
      </c>
      <c r="I902">
        <v>-61260.72</v>
      </c>
      <c r="J902">
        <v>-59456.4</v>
      </c>
      <c r="K902">
        <v>-62466.51</v>
      </c>
      <c r="L902">
        <v>-51735.28</v>
      </c>
    </row>
    <row r="903" spans="1:12" x14ac:dyDescent="0.2">
      <c r="A903" s="1" t="s">
        <v>912</v>
      </c>
      <c r="C903">
        <v>-1266139.44</v>
      </c>
      <c r="D903">
        <v>-1249111.04</v>
      </c>
      <c r="E903">
        <v>-1272554.56</v>
      </c>
      <c r="F903">
        <v>-1237381.28</v>
      </c>
      <c r="G903">
        <v>-1376425.28</v>
      </c>
      <c r="H903">
        <v>-1401828.96</v>
      </c>
      <c r="I903">
        <v>-1368697.28</v>
      </c>
      <c r="J903">
        <v>-1377734.56</v>
      </c>
      <c r="K903">
        <v>-1431100</v>
      </c>
      <c r="L903">
        <v>-886608.08</v>
      </c>
    </row>
    <row r="904" spans="1:12" x14ac:dyDescent="0.2">
      <c r="A904" s="1" t="s">
        <v>913</v>
      </c>
      <c r="C904">
        <v>-1037906.56</v>
      </c>
      <c r="D904">
        <v>-1033065.12</v>
      </c>
      <c r="E904">
        <v>-1042817.04</v>
      </c>
      <c r="F904">
        <v>-1055108.08</v>
      </c>
      <c r="G904">
        <v>-1145319.1200000001</v>
      </c>
      <c r="H904">
        <v>-1200095.92</v>
      </c>
      <c r="I904">
        <v>-1188096.32</v>
      </c>
      <c r="J904">
        <v>-1179642</v>
      </c>
      <c r="K904">
        <v>-1240179.8400000001</v>
      </c>
      <c r="L904">
        <v>-309473.48</v>
      </c>
    </row>
    <row r="905" spans="1:12" x14ac:dyDescent="0.2">
      <c r="A905" s="1" t="s">
        <v>914</v>
      </c>
      <c r="C905">
        <v>-89413.28</v>
      </c>
      <c r="D905">
        <v>-90804.42</v>
      </c>
      <c r="E905">
        <v>-91390.45</v>
      </c>
      <c r="F905">
        <v>-91356.11</v>
      </c>
      <c r="G905">
        <v>-89830.76</v>
      </c>
      <c r="H905">
        <v>-91468.65</v>
      </c>
      <c r="I905">
        <v>-91255.19</v>
      </c>
      <c r="J905">
        <v>-93270.07</v>
      </c>
      <c r="K905">
        <v>-94308.3</v>
      </c>
      <c r="L905">
        <v>-3365.4</v>
      </c>
    </row>
    <row r="906" spans="1:12" x14ac:dyDescent="0.2">
      <c r="A906" s="1" t="s">
        <v>915</v>
      </c>
      <c r="C906">
        <v>-271597.5</v>
      </c>
      <c r="D906">
        <v>-269561.98</v>
      </c>
      <c r="E906">
        <v>-272083.92</v>
      </c>
      <c r="F906">
        <v>-269368.3</v>
      </c>
      <c r="G906">
        <v>-278654.84000000003</v>
      </c>
      <c r="H906">
        <v>-275813.52</v>
      </c>
      <c r="I906">
        <v>-281090.12</v>
      </c>
      <c r="J906">
        <v>-278709.74</v>
      </c>
      <c r="K906">
        <v>-292534.7</v>
      </c>
      <c r="L906">
        <v>-75313.16</v>
      </c>
    </row>
    <row r="907" spans="1:12" x14ac:dyDescent="0.2">
      <c r="A907" s="1" t="s">
        <v>916</v>
      </c>
      <c r="C907">
        <v>-162108.23000000001</v>
      </c>
      <c r="D907">
        <v>-158540.78</v>
      </c>
      <c r="E907">
        <v>-160213.19</v>
      </c>
      <c r="F907">
        <v>-161271.07999999999</v>
      </c>
      <c r="G907">
        <v>-154922.88</v>
      </c>
      <c r="H907">
        <v>-150905.96</v>
      </c>
      <c r="I907">
        <v>-148041.57</v>
      </c>
      <c r="J907">
        <v>-153018.38</v>
      </c>
      <c r="K907">
        <v>-167567.79</v>
      </c>
      <c r="L907">
        <v>-171963.12</v>
      </c>
    </row>
    <row r="908" spans="1:12" x14ac:dyDescent="0.2">
      <c r="A908" s="1" t="s">
        <v>917</v>
      </c>
      <c r="C908">
        <v>-44934</v>
      </c>
      <c r="D908">
        <v>-42784.28</v>
      </c>
      <c r="E908">
        <v>-45656.72</v>
      </c>
      <c r="F908">
        <v>-43772.54</v>
      </c>
      <c r="G908">
        <v>-45687.88</v>
      </c>
      <c r="H908">
        <v>-45978.58</v>
      </c>
      <c r="I908">
        <v>-45025.04</v>
      </c>
      <c r="J908">
        <v>-45682.95</v>
      </c>
      <c r="K908">
        <v>-46740.480000000003</v>
      </c>
      <c r="L908">
        <v>-47519.79</v>
      </c>
    </row>
    <row r="909" spans="1:12" x14ac:dyDescent="0.2">
      <c r="A909" s="1" t="s">
        <v>918</v>
      </c>
      <c r="C909">
        <v>-807.49</v>
      </c>
      <c r="D909">
        <v>-823.09</v>
      </c>
      <c r="E909">
        <v>-828.65</v>
      </c>
      <c r="F909">
        <v>-826.26</v>
      </c>
      <c r="G909">
        <v>-806.98</v>
      </c>
      <c r="H909">
        <v>-835.77</v>
      </c>
      <c r="I909">
        <v>-809.38</v>
      </c>
      <c r="J909">
        <v>-832.39</v>
      </c>
      <c r="K909">
        <v>-843.63</v>
      </c>
      <c r="L909">
        <v>-836.09</v>
      </c>
    </row>
    <row r="910" spans="1:12" x14ac:dyDescent="0.2">
      <c r="A910" s="1" t="s">
        <v>919</v>
      </c>
      <c r="C910">
        <v>-72857.5</v>
      </c>
      <c r="D910">
        <v>-74394.429999999993</v>
      </c>
      <c r="E910">
        <v>-74702.210000000006</v>
      </c>
      <c r="F910">
        <v>-74928.86</v>
      </c>
      <c r="G910">
        <v>-70799.66</v>
      </c>
      <c r="H910">
        <v>-71153.490000000005</v>
      </c>
      <c r="I910">
        <v>-71684.789999999994</v>
      </c>
      <c r="J910">
        <v>-69551.8</v>
      </c>
      <c r="K910">
        <v>-71320.740000000005</v>
      </c>
      <c r="L910">
        <v>-71335.22</v>
      </c>
    </row>
    <row r="911" spans="1:12" x14ac:dyDescent="0.2">
      <c r="A911" s="1" t="s">
        <v>920</v>
      </c>
      <c r="C911">
        <v>-27928.75</v>
      </c>
      <c r="D911">
        <v>-27944.78</v>
      </c>
      <c r="E911">
        <v>-28772.9</v>
      </c>
      <c r="F911">
        <v>-29359.88</v>
      </c>
      <c r="G911">
        <v>-27898.34</v>
      </c>
      <c r="H911">
        <v>-28410.04</v>
      </c>
      <c r="I911">
        <v>-29431.83</v>
      </c>
      <c r="J911">
        <v>-28574.33</v>
      </c>
      <c r="K911">
        <v>-31439.91</v>
      </c>
      <c r="L911">
        <v>-31361.38</v>
      </c>
    </row>
    <row r="912" spans="1:12" x14ac:dyDescent="0.2">
      <c r="A912" s="1" t="s">
        <v>921</v>
      </c>
      <c r="C912">
        <v>-1253364.8</v>
      </c>
      <c r="D912">
        <v>-1252020.72</v>
      </c>
      <c r="E912">
        <v>-1256157.6000000001</v>
      </c>
      <c r="F912">
        <v>-1247706.72</v>
      </c>
      <c r="G912">
        <v>-1245065.1200000001</v>
      </c>
      <c r="H912">
        <v>-1246631.2</v>
      </c>
      <c r="I912">
        <v>-1232466.08</v>
      </c>
      <c r="J912">
        <v>-1263523.44</v>
      </c>
      <c r="K912">
        <v>-1269526.08</v>
      </c>
      <c r="L912">
        <v>-85637.6</v>
      </c>
    </row>
    <row r="913" spans="1:12" x14ac:dyDescent="0.2">
      <c r="A913" s="1" t="s">
        <v>922</v>
      </c>
      <c r="C913">
        <v>-1051784.56</v>
      </c>
      <c r="D913">
        <v>-1042416.08</v>
      </c>
      <c r="E913">
        <v>-1055534.1599999999</v>
      </c>
      <c r="F913">
        <v>-1046915.6</v>
      </c>
      <c r="G913">
        <v>-1023371.6</v>
      </c>
      <c r="H913">
        <v>-1034814</v>
      </c>
      <c r="I913">
        <v>-1047275.44</v>
      </c>
      <c r="J913">
        <v>-1043178</v>
      </c>
      <c r="K913">
        <v>-1062182.08</v>
      </c>
      <c r="L913">
        <v>-878161.92000000004</v>
      </c>
    </row>
    <row r="914" spans="1:12" x14ac:dyDescent="0.2">
      <c r="A914" s="1" t="s">
        <v>923</v>
      </c>
      <c r="C914">
        <v>-4946833.5999999996</v>
      </c>
      <c r="D914">
        <v>-4883993.5999999996</v>
      </c>
      <c r="E914">
        <v>-4958346.88</v>
      </c>
      <c r="F914">
        <v>-4964549.12</v>
      </c>
      <c r="G914">
        <v>-4868851.2</v>
      </c>
      <c r="H914">
        <v>-4810928</v>
      </c>
      <c r="I914">
        <v>-4779715.84</v>
      </c>
      <c r="J914">
        <v>-4858809.92</v>
      </c>
      <c r="K914">
        <v>-5012117.76</v>
      </c>
      <c r="L914">
        <v>-4946237.4400000004</v>
      </c>
    </row>
    <row r="915" spans="1:12" x14ac:dyDescent="0.2">
      <c r="A915" s="1" t="s">
        <v>924</v>
      </c>
      <c r="C915">
        <v>-57334686.719999999</v>
      </c>
      <c r="D915">
        <v>-56930304</v>
      </c>
      <c r="E915">
        <v>-57816770.560000002</v>
      </c>
      <c r="F915">
        <v>-57459599.359999999</v>
      </c>
      <c r="G915">
        <v>-56083353.600000001</v>
      </c>
      <c r="H915">
        <v>-55876433.920000002</v>
      </c>
      <c r="I915">
        <v>-55527900.159999996</v>
      </c>
      <c r="J915">
        <v>-54875545.600000001</v>
      </c>
      <c r="K915">
        <v>-58935280.640000001</v>
      </c>
      <c r="L915">
        <v>-57973893.119999997</v>
      </c>
    </row>
    <row r="916" spans="1:12" x14ac:dyDescent="0.2">
      <c r="A916" s="1" t="s">
        <v>925</v>
      </c>
      <c r="C916">
        <v>-2736624.96</v>
      </c>
      <c r="D916">
        <v>-2723244.48</v>
      </c>
      <c r="E916">
        <v>-2770007.36</v>
      </c>
      <c r="F916">
        <v>-2729161.6</v>
      </c>
      <c r="G916">
        <v>-2684426.2400000002</v>
      </c>
      <c r="H916">
        <v>-2642832</v>
      </c>
      <c r="I916">
        <v>-2628689.2799999998</v>
      </c>
      <c r="J916">
        <v>-2614762.2400000002</v>
      </c>
      <c r="K916">
        <v>-2789877.12</v>
      </c>
      <c r="L916">
        <v>-2730732.48</v>
      </c>
    </row>
    <row r="917" spans="1:12" x14ac:dyDescent="0.2">
      <c r="A917" s="1" t="s">
        <v>926</v>
      </c>
      <c r="C917">
        <v>-2211486.4</v>
      </c>
      <c r="D917">
        <v>-2216384.7999999998</v>
      </c>
      <c r="E917">
        <v>-2196049.2799999998</v>
      </c>
      <c r="F917">
        <v>-2192041.2799999998</v>
      </c>
      <c r="G917">
        <v>-2193459.6800000002</v>
      </c>
      <c r="H917">
        <v>-2140397.92</v>
      </c>
      <c r="I917">
        <v>-2185419.6800000002</v>
      </c>
      <c r="J917">
        <v>-2188264.96</v>
      </c>
      <c r="K917">
        <v>-2188258.56</v>
      </c>
      <c r="L917">
        <v>-2180542.2400000002</v>
      </c>
    </row>
    <row r="918" spans="1:12" x14ac:dyDescent="0.2">
      <c r="A918" s="1" t="s">
        <v>927</v>
      </c>
      <c r="C918">
        <v>-7986916.4800000004</v>
      </c>
      <c r="D918">
        <v>-7949647.3600000003</v>
      </c>
      <c r="E918">
        <v>-8127581.4400000004</v>
      </c>
      <c r="F918">
        <v>-7976940.7999999998</v>
      </c>
      <c r="G918">
        <v>-8033287.6799999997</v>
      </c>
      <c r="H918">
        <v>-7933802.8799999999</v>
      </c>
      <c r="I918">
        <v>-7980139.5199999996</v>
      </c>
      <c r="J918">
        <v>-7905095.6799999997</v>
      </c>
      <c r="K918">
        <v>-8114853.7599999998</v>
      </c>
      <c r="L918">
        <v>-8082690.5599999996</v>
      </c>
    </row>
    <row r="919" spans="1:12" x14ac:dyDescent="0.2">
      <c r="A919" s="1" t="s">
        <v>928</v>
      </c>
      <c r="C919">
        <v>-6131036.1600000001</v>
      </c>
      <c r="D919">
        <v>-6139226.8799999999</v>
      </c>
      <c r="E919">
        <v>-6109569.2800000003</v>
      </c>
      <c r="F919">
        <v>-6078589.4400000004</v>
      </c>
      <c r="G919">
        <v>-6131859.8399999999</v>
      </c>
      <c r="H919">
        <v>-6005196.7999999998</v>
      </c>
      <c r="I919">
        <v>-6008862.7199999997</v>
      </c>
      <c r="J919">
        <v>-6037817.5999999996</v>
      </c>
      <c r="K919">
        <v>-6126636.1600000001</v>
      </c>
      <c r="L919">
        <v>-6205319.04</v>
      </c>
    </row>
    <row r="920" spans="1:12" x14ac:dyDescent="0.2">
      <c r="A920" s="1" t="s">
        <v>929</v>
      </c>
      <c r="C920">
        <v>-549135.64</v>
      </c>
      <c r="D920">
        <v>-547204.88</v>
      </c>
      <c r="E920">
        <v>-544328.56000000006</v>
      </c>
      <c r="F920">
        <v>-543845</v>
      </c>
      <c r="G920">
        <v>-543936.36</v>
      </c>
      <c r="H920">
        <v>-533931.92000000004</v>
      </c>
      <c r="I920">
        <v>-533565.04</v>
      </c>
      <c r="J920">
        <v>-528906.48</v>
      </c>
      <c r="K920">
        <v>-541252</v>
      </c>
      <c r="L920">
        <v>-537461.12</v>
      </c>
    </row>
    <row r="921" spans="1:12" x14ac:dyDescent="0.2">
      <c r="A921" s="1" t="s">
        <v>930</v>
      </c>
      <c r="C921">
        <v>-52806.7</v>
      </c>
      <c r="D921">
        <v>-52971.58</v>
      </c>
      <c r="E921">
        <v>-53929.84</v>
      </c>
      <c r="F921">
        <v>-53824.74</v>
      </c>
      <c r="G921">
        <v>-52291.199999999997</v>
      </c>
      <c r="H921">
        <v>-51930.45</v>
      </c>
      <c r="I921">
        <v>-52254.879999999997</v>
      </c>
      <c r="J921">
        <v>-51214.19</v>
      </c>
      <c r="K921">
        <v>-53575.63</v>
      </c>
      <c r="L921">
        <v>-14478.29</v>
      </c>
    </row>
    <row r="922" spans="1:12" x14ac:dyDescent="0.2">
      <c r="A922" s="1" t="s">
        <v>931</v>
      </c>
      <c r="C922">
        <v>-745665.04</v>
      </c>
      <c r="D922">
        <v>-725879.76</v>
      </c>
      <c r="E922">
        <v>-738460.8</v>
      </c>
      <c r="F922">
        <v>-742514.24</v>
      </c>
      <c r="G922">
        <v>-719907.6</v>
      </c>
      <c r="H922">
        <v>-757357.44</v>
      </c>
      <c r="I922">
        <v>-720569.68</v>
      </c>
      <c r="J922">
        <v>-721425.12</v>
      </c>
      <c r="K922">
        <v>-733778.96</v>
      </c>
      <c r="L922">
        <v>-740247.2</v>
      </c>
    </row>
    <row r="923" spans="1:12" x14ac:dyDescent="0.2">
      <c r="A923" s="1" t="s">
        <v>932</v>
      </c>
      <c r="C923">
        <v>-1130467.6000000001</v>
      </c>
      <c r="D923">
        <v>-1130737.6000000001</v>
      </c>
      <c r="E923">
        <v>-1136982.72</v>
      </c>
      <c r="F923">
        <v>-1143031.76</v>
      </c>
      <c r="G923">
        <v>-1145859.92</v>
      </c>
      <c r="H923">
        <v>-1123070.08</v>
      </c>
      <c r="I923">
        <v>-1117579.2</v>
      </c>
      <c r="J923">
        <v>-1126341.92</v>
      </c>
      <c r="K923">
        <v>-1163459.44</v>
      </c>
      <c r="L923">
        <v>-1171704.6399999999</v>
      </c>
    </row>
    <row r="924" spans="1:12" x14ac:dyDescent="0.2">
      <c r="A924" s="1" t="s">
        <v>933</v>
      </c>
      <c r="C924">
        <v>-3238975.04</v>
      </c>
      <c r="D924">
        <v>-3251437.44</v>
      </c>
      <c r="E924">
        <v>-3243798.08</v>
      </c>
      <c r="F924">
        <v>-3291810.24</v>
      </c>
      <c r="G924">
        <v>-3241568.32</v>
      </c>
      <c r="H924">
        <v>-3145072</v>
      </c>
      <c r="I924">
        <v>-3156285.12</v>
      </c>
      <c r="J924">
        <v>-3142165.76</v>
      </c>
      <c r="K924">
        <v>-3246516.48</v>
      </c>
      <c r="L924">
        <v>-3215137.92</v>
      </c>
    </row>
    <row r="925" spans="1:12" x14ac:dyDescent="0.2">
      <c r="A925" s="1" t="s">
        <v>934</v>
      </c>
      <c r="C925">
        <v>-412541.04</v>
      </c>
      <c r="D925">
        <v>-419274.16</v>
      </c>
      <c r="E925">
        <v>-411123.16</v>
      </c>
      <c r="F925">
        <v>-419304.72</v>
      </c>
      <c r="G925">
        <v>-422146.76</v>
      </c>
      <c r="H925">
        <v>-416864.12</v>
      </c>
      <c r="I925">
        <v>-420343.36</v>
      </c>
      <c r="J925">
        <v>-419258.08</v>
      </c>
      <c r="K925">
        <v>-428179.28</v>
      </c>
      <c r="L925">
        <v>-425185.48</v>
      </c>
    </row>
    <row r="926" spans="1:12" x14ac:dyDescent="0.2">
      <c r="A926" s="1" t="s">
        <v>935</v>
      </c>
      <c r="C926">
        <v>-17538.39</v>
      </c>
      <c r="D926">
        <v>-17681.650000000001</v>
      </c>
      <c r="E926">
        <v>-17154.27</v>
      </c>
      <c r="F926">
        <v>-17483.47</v>
      </c>
      <c r="G926">
        <v>-16836.169999999998</v>
      </c>
      <c r="H926">
        <v>-16777.419999999998</v>
      </c>
      <c r="I926">
        <v>-16810.310000000001</v>
      </c>
      <c r="J926">
        <v>-16828.810000000001</v>
      </c>
      <c r="K926">
        <v>-17323.099999999999</v>
      </c>
      <c r="L926">
        <v>-17241.66</v>
      </c>
    </row>
    <row r="927" spans="1:12" x14ac:dyDescent="0.2">
      <c r="A927" s="1" t="s">
        <v>936</v>
      </c>
      <c r="C927">
        <v>-207478</v>
      </c>
      <c r="D927">
        <v>-207048.02</v>
      </c>
      <c r="E927">
        <v>-211382.56</v>
      </c>
      <c r="F927">
        <v>-210521.56</v>
      </c>
      <c r="G927">
        <v>-207044.8</v>
      </c>
      <c r="H927">
        <v>-207895.88</v>
      </c>
      <c r="I927">
        <v>-208260.46</v>
      </c>
      <c r="J927">
        <v>-203114.74</v>
      </c>
      <c r="K927">
        <v>-218246.5</v>
      </c>
      <c r="L927">
        <v>-220241.08</v>
      </c>
    </row>
    <row r="928" spans="1:12" x14ac:dyDescent="0.2">
      <c r="A928" s="1" t="s">
        <v>937</v>
      </c>
      <c r="C928">
        <v>-594896.76</v>
      </c>
      <c r="D928">
        <v>-584489.28</v>
      </c>
      <c r="E928">
        <v>-594372.48</v>
      </c>
      <c r="F928">
        <v>-597211.12</v>
      </c>
      <c r="G928">
        <v>-575895.68000000005</v>
      </c>
      <c r="H928">
        <v>-587902.6</v>
      </c>
      <c r="I928">
        <v>-577260.16</v>
      </c>
      <c r="J928">
        <v>-572672.48</v>
      </c>
      <c r="K928">
        <v>-584153.28</v>
      </c>
      <c r="L928">
        <v>-591509.43999999994</v>
      </c>
    </row>
    <row r="929" spans="1:12" x14ac:dyDescent="0.2">
      <c r="A929" s="1" t="s">
        <v>938</v>
      </c>
      <c r="C929">
        <v>-4128723.2</v>
      </c>
      <c r="D929">
        <v>-4039746.24</v>
      </c>
      <c r="E929">
        <v>-4107039.36</v>
      </c>
      <c r="F929">
        <v>-4107542.72</v>
      </c>
      <c r="G929">
        <v>-3976983.68</v>
      </c>
      <c r="H929">
        <v>-4016961.28</v>
      </c>
      <c r="I929">
        <v>-3864334.4</v>
      </c>
      <c r="J929">
        <v>-3865691.52</v>
      </c>
      <c r="K929">
        <v>-4017530.56</v>
      </c>
      <c r="L929">
        <v>-4045590.08</v>
      </c>
    </row>
    <row r="930" spans="1:12" x14ac:dyDescent="0.2">
      <c r="A930" s="1" t="s">
        <v>939</v>
      </c>
      <c r="C930">
        <v>-5459270.4000000004</v>
      </c>
      <c r="D930">
        <v>-5354152</v>
      </c>
      <c r="E930">
        <v>-5418050.5599999996</v>
      </c>
      <c r="F930">
        <v>-5336175.68</v>
      </c>
      <c r="G930">
        <v>-5186167.68</v>
      </c>
      <c r="H930">
        <v>-5299431.68</v>
      </c>
      <c r="I930">
        <v>-5175900.4800000004</v>
      </c>
      <c r="J930">
        <v>-5239709.12</v>
      </c>
      <c r="K930">
        <v>-5232297.5999999996</v>
      </c>
      <c r="L930">
        <v>-5191827.84</v>
      </c>
    </row>
    <row r="931" spans="1:12" x14ac:dyDescent="0.2">
      <c r="A931" s="1" t="s">
        <v>940</v>
      </c>
      <c r="C931">
        <v>-15270009.6</v>
      </c>
      <c r="D931">
        <v>-15326071.039999999</v>
      </c>
      <c r="E931">
        <v>-15301565.439999999</v>
      </c>
      <c r="F931">
        <v>-15420346.880000001</v>
      </c>
      <c r="G931">
        <v>-14596878.08</v>
      </c>
      <c r="H931">
        <v>-14807288.32</v>
      </c>
      <c r="I931">
        <v>-14836038.4</v>
      </c>
      <c r="J931">
        <v>-14689125.119999999</v>
      </c>
      <c r="K931">
        <v>-14778942.720000001</v>
      </c>
      <c r="L931">
        <v>-14921200.640000001</v>
      </c>
    </row>
    <row r="932" spans="1:12" x14ac:dyDescent="0.2">
      <c r="A932" s="1" t="s">
        <v>941</v>
      </c>
      <c r="C932">
        <v>-27369725.440000001</v>
      </c>
      <c r="D932">
        <v>-27078991.359999999</v>
      </c>
      <c r="E932">
        <v>-27349186.559999999</v>
      </c>
      <c r="F932">
        <v>-27608872.960000001</v>
      </c>
      <c r="G932">
        <v>-26656660.48</v>
      </c>
      <c r="H932">
        <v>-27397836.800000001</v>
      </c>
      <c r="I932">
        <v>-27581099.52</v>
      </c>
      <c r="J932">
        <v>-26896058.879999999</v>
      </c>
      <c r="K932">
        <v>-27660126.719999999</v>
      </c>
      <c r="L932">
        <v>-27124464.640000001</v>
      </c>
    </row>
    <row r="933" spans="1:12" x14ac:dyDescent="0.2">
      <c r="A933" s="1" t="s">
        <v>942</v>
      </c>
      <c r="C933">
        <v>-17181712.640000001</v>
      </c>
      <c r="D933">
        <v>-16920506.879999999</v>
      </c>
      <c r="E933">
        <v>-17069493.760000002</v>
      </c>
      <c r="F933">
        <v>-17487313.920000002</v>
      </c>
      <c r="G933">
        <v>-16919594.239999998</v>
      </c>
      <c r="H933">
        <v>-16629381.119999999</v>
      </c>
      <c r="I933">
        <v>-16459292.16</v>
      </c>
      <c r="J933">
        <v>-16360513.279999999</v>
      </c>
      <c r="K933">
        <v>-17398489.600000001</v>
      </c>
      <c r="L933">
        <v>-17348128</v>
      </c>
    </row>
    <row r="934" spans="1:12" x14ac:dyDescent="0.2">
      <c r="A934" s="1" t="s">
        <v>943</v>
      </c>
      <c r="C934">
        <v>-5443741.4400000004</v>
      </c>
      <c r="D934">
        <v>-5272861.76</v>
      </c>
      <c r="E934">
        <v>-5223301.1200000001</v>
      </c>
      <c r="F934">
        <v>-5457820.1600000001</v>
      </c>
      <c r="G934">
        <v>-5379891.8399999999</v>
      </c>
      <c r="H934">
        <v>-5216604.8</v>
      </c>
      <c r="I934">
        <v>-5268437.4400000004</v>
      </c>
      <c r="J934">
        <v>-5154277.76</v>
      </c>
      <c r="K934">
        <v>-5499184.6399999997</v>
      </c>
      <c r="L934">
        <v>-5499244.7999999998</v>
      </c>
    </row>
    <row r="935" spans="1:12" x14ac:dyDescent="0.2">
      <c r="A935" s="1" t="s">
        <v>944</v>
      </c>
      <c r="C935">
        <v>-1266.05</v>
      </c>
      <c r="F935">
        <v>-1242.94</v>
      </c>
    </row>
    <row r="936" spans="1:12" x14ac:dyDescent="0.2">
      <c r="A936" s="1" t="s">
        <v>945</v>
      </c>
      <c r="C936">
        <v>-249120.48</v>
      </c>
      <c r="D936">
        <v>-248098.88</v>
      </c>
      <c r="E936">
        <v>-252569.24</v>
      </c>
      <c r="F936">
        <v>-253282.2</v>
      </c>
      <c r="G936">
        <v>-237819.12</v>
      </c>
      <c r="H936">
        <v>-242703.34</v>
      </c>
      <c r="I936">
        <v>-240767.48</v>
      </c>
      <c r="J936">
        <v>-236429.98</v>
      </c>
      <c r="K936">
        <v>-241549.92</v>
      </c>
      <c r="L936">
        <v>-240640.58</v>
      </c>
    </row>
    <row r="937" spans="1:12" x14ac:dyDescent="0.2">
      <c r="A937" s="1" t="s">
        <v>946</v>
      </c>
      <c r="C937">
        <v>-66282.720000000001</v>
      </c>
      <c r="D937">
        <v>-66536.73</v>
      </c>
      <c r="E937">
        <v>-64545.13</v>
      </c>
      <c r="F937">
        <v>-65327.23</v>
      </c>
      <c r="G937">
        <v>-62465.91</v>
      </c>
      <c r="H937">
        <v>-64996.26</v>
      </c>
      <c r="I937">
        <v>-63265.29</v>
      </c>
      <c r="J937">
        <v>-60546.68</v>
      </c>
      <c r="K937">
        <v>-62088.38</v>
      </c>
      <c r="L937">
        <v>-60845.120000000003</v>
      </c>
    </row>
    <row r="938" spans="1:12" x14ac:dyDescent="0.2">
      <c r="A938" s="1" t="s">
        <v>947</v>
      </c>
      <c r="C938">
        <v>-843136.48</v>
      </c>
      <c r="D938">
        <v>-857956</v>
      </c>
      <c r="E938">
        <v>-830939.84</v>
      </c>
      <c r="F938">
        <v>-842987.84</v>
      </c>
      <c r="G938">
        <v>-822796.48</v>
      </c>
      <c r="H938">
        <v>-846026.72</v>
      </c>
      <c r="I938">
        <v>-864200.4</v>
      </c>
      <c r="J938">
        <v>-814421.04</v>
      </c>
      <c r="K938">
        <v>-868594.4</v>
      </c>
      <c r="L938">
        <v>-831993.44</v>
      </c>
    </row>
    <row r="939" spans="1:12" x14ac:dyDescent="0.2">
      <c r="A939" s="1" t="s">
        <v>948</v>
      </c>
      <c r="C939">
        <v>-112408.03</v>
      </c>
      <c r="D939">
        <v>-112196.8</v>
      </c>
      <c r="E939">
        <v>-113370.71</v>
      </c>
      <c r="F939">
        <v>-108145.33</v>
      </c>
      <c r="G939">
        <v>-114341.88</v>
      </c>
      <c r="H939">
        <v>-112024.12</v>
      </c>
      <c r="I939">
        <v>-115131.47</v>
      </c>
      <c r="J939">
        <v>-106429.54</v>
      </c>
      <c r="K939">
        <v>-119885.32</v>
      </c>
      <c r="L939">
        <v>-119838.85</v>
      </c>
    </row>
    <row r="940" spans="1:12" x14ac:dyDescent="0.2">
      <c r="A940" s="1" t="s">
        <v>949</v>
      </c>
      <c r="C940">
        <v>-670469.19999999995</v>
      </c>
      <c r="D940">
        <v>-675884.08</v>
      </c>
      <c r="E940">
        <v>-665293.07999999996</v>
      </c>
      <c r="F940">
        <v>-662330.48</v>
      </c>
      <c r="G940">
        <v>-669542.64</v>
      </c>
      <c r="H940">
        <v>-639834.48</v>
      </c>
      <c r="I940">
        <v>-650365.28</v>
      </c>
      <c r="J940">
        <v>-633360.92000000004</v>
      </c>
      <c r="K940">
        <v>-675694.64</v>
      </c>
      <c r="L940">
        <v>-663606.56000000006</v>
      </c>
    </row>
    <row r="941" spans="1:12" x14ac:dyDescent="0.2">
      <c r="A941" s="1" t="s">
        <v>950</v>
      </c>
      <c r="C941">
        <v>-731068.96</v>
      </c>
      <c r="D941">
        <v>-751528.08</v>
      </c>
      <c r="E941">
        <v>-750240.72</v>
      </c>
      <c r="F941">
        <v>-741816.16</v>
      </c>
      <c r="G941">
        <v>-730838.08</v>
      </c>
      <c r="H941">
        <v>-717910.32</v>
      </c>
      <c r="I941">
        <v>-715016</v>
      </c>
      <c r="J941">
        <v>-743288.16</v>
      </c>
      <c r="K941">
        <v>-761883.04</v>
      </c>
      <c r="L941">
        <v>-762524.56</v>
      </c>
    </row>
    <row r="942" spans="1:12" x14ac:dyDescent="0.2">
      <c r="A942" s="1" t="s">
        <v>951</v>
      </c>
      <c r="C942">
        <v>-361388.6</v>
      </c>
      <c r="D942">
        <v>-367608.12</v>
      </c>
      <c r="E942">
        <v>-369792.12</v>
      </c>
      <c r="F942">
        <v>-361242.36</v>
      </c>
      <c r="G942">
        <v>-365844.04</v>
      </c>
      <c r="H942">
        <v>-338598.6</v>
      </c>
      <c r="I942">
        <v>-338688.44</v>
      </c>
      <c r="J942">
        <v>-358656.08</v>
      </c>
      <c r="K942">
        <v>-366218.32</v>
      </c>
      <c r="L942">
        <v>-353614.56</v>
      </c>
    </row>
    <row r="943" spans="1:12" x14ac:dyDescent="0.2">
      <c r="A943" s="1" t="s">
        <v>952</v>
      </c>
      <c r="C943">
        <v>-209615.88</v>
      </c>
      <c r="D943">
        <v>-209715.46</v>
      </c>
      <c r="E943">
        <v>-207103.26</v>
      </c>
      <c r="F943">
        <v>-211510.08</v>
      </c>
      <c r="G943">
        <v>-196447.14</v>
      </c>
      <c r="H943">
        <v>-198757.56</v>
      </c>
      <c r="I943">
        <v>-201900.1</v>
      </c>
      <c r="J943">
        <v>-199582.58</v>
      </c>
      <c r="K943">
        <v>-207908.58</v>
      </c>
      <c r="L943">
        <v>-206583.7</v>
      </c>
    </row>
    <row r="944" spans="1:12" x14ac:dyDescent="0.2">
      <c r="A944" s="1" t="s">
        <v>953</v>
      </c>
      <c r="C944">
        <v>-244349.18</v>
      </c>
      <c r="D944">
        <v>-241622.82</v>
      </c>
      <c r="E944">
        <v>-239778.96</v>
      </c>
      <c r="F944">
        <v>-239073.24</v>
      </c>
      <c r="G944">
        <v>-234862.14</v>
      </c>
      <c r="H944">
        <v>-232583.14</v>
      </c>
      <c r="I944">
        <v>-228776.56</v>
      </c>
      <c r="J944">
        <v>-230965.28</v>
      </c>
      <c r="K944">
        <v>-242284.92</v>
      </c>
      <c r="L944">
        <v>-244355.56</v>
      </c>
    </row>
    <row r="945" spans="1:12" x14ac:dyDescent="0.2">
      <c r="A945" s="1" t="s">
        <v>954</v>
      </c>
      <c r="C945">
        <v>-16843.400000000001</v>
      </c>
      <c r="D945">
        <v>-16617.05</v>
      </c>
      <c r="E945">
        <v>-16215.95</v>
      </c>
      <c r="F945">
        <v>-17124.560000000001</v>
      </c>
      <c r="G945">
        <v>-18182.41</v>
      </c>
      <c r="H945">
        <v>-19703.72</v>
      </c>
      <c r="I945">
        <v>-19702.310000000001</v>
      </c>
      <c r="J945">
        <v>-20217.98</v>
      </c>
      <c r="K945">
        <v>-20929.560000000001</v>
      </c>
      <c r="L945">
        <v>-21313.61</v>
      </c>
    </row>
    <row r="946" spans="1:12" x14ac:dyDescent="0.2">
      <c r="A946" s="1" t="s">
        <v>955</v>
      </c>
      <c r="C946">
        <v>-8606.24</v>
      </c>
      <c r="D946">
        <v>-8904.0499999999993</v>
      </c>
      <c r="E946">
        <v>-8727.31</v>
      </c>
      <c r="F946">
        <v>-9084.42</v>
      </c>
      <c r="G946">
        <v>-8888.98</v>
      </c>
      <c r="H946">
        <v>-8623.61</v>
      </c>
      <c r="I946">
        <v>-9017.56</v>
      </c>
      <c r="J946">
        <v>-8849.59</v>
      </c>
      <c r="K946">
        <v>-9147.7900000000009</v>
      </c>
      <c r="L946">
        <v>-9123.68</v>
      </c>
    </row>
    <row r="947" spans="1:12" x14ac:dyDescent="0.2">
      <c r="A947" s="1" t="s">
        <v>956</v>
      </c>
      <c r="C947">
        <v>-1278903.3600000001</v>
      </c>
      <c r="D947">
        <v>-1277123.6000000001</v>
      </c>
      <c r="E947">
        <v>-1280453.44</v>
      </c>
      <c r="F947">
        <v>-1231694.72</v>
      </c>
      <c r="G947">
        <v>-1243759.76</v>
      </c>
      <c r="H947">
        <v>-1229425.44</v>
      </c>
      <c r="I947">
        <v>-1248226.72</v>
      </c>
      <c r="J947">
        <v>-1267663.3600000001</v>
      </c>
      <c r="K947">
        <v>-1304411.92</v>
      </c>
      <c r="L947">
        <v>-1279730.72</v>
      </c>
    </row>
    <row r="948" spans="1:12" x14ac:dyDescent="0.2">
      <c r="A948" s="1" t="s">
        <v>957</v>
      </c>
      <c r="C948">
        <v>-4259704.32</v>
      </c>
      <c r="D948">
        <v>-4332775.04</v>
      </c>
      <c r="E948">
        <v>-4368596.8</v>
      </c>
      <c r="F948">
        <v>-4293463.68</v>
      </c>
      <c r="G948">
        <v>-4334602.2400000002</v>
      </c>
      <c r="H948">
        <v>-4185446.08</v>
      </c>
      <c r="I948">
        <v>-4316262.4000000004</v>
      </c>
      <c r="J948">
        <v>-4359461.76</v>
      </c>
      <c r="K948">
        <v>-4592956.16</v>
      </c>
      <c r="L948">
        <v>-4461577.5999999996</v>
      </c>
    </row>
    <row r="949" spans="1:12" x14ac:dyDescent="0.2">
      <c r="A949" s="1" t="s">
        <v>958</v>
      </c>
      <c r="C949">
        <v>-357856.8</v>
      </c>
      <c r="D949">
        <v>-350556.84</v>
      </c>
      <c r="E949">
        <v>-355447.48</v>
      </c>
      <c r="F949">
        <v>-349840.64000000001</v>
      </c>
      <c r="G949">
        <v>-371190</v>
      </c>
      <c r="H949">
        <v>-358794.8</v>
      </c>
      <c r="I949">
        <v>-361450.8</v>
      </c>
      <c r="J949">
        <v>-367468</v>
      </c>
      <c r="K949">
        <v>-382412.4</v>
      </c>
      <c r="L949">
        <v>-370057.4</v>
      </c>
    </row>
    <row r="950" spans="1:12" x14ac:dyDescent="0.2">
      <c r="A950" s="1" t="s">
        <v>959</v>
      </c>
      <c r="C950">
        <v>-313078.12</v>
      </c>
      <c r="D950">
        <v>-323728.68</v>
      </c>
      <c r="E950">
        <v>-322809.28000000003</v>
      </c>
      <c r="F950">
        <v>-323677.28000000003</v>
      </c>
      <c r="G950">
        <v>-335926</v>
      </c>
      <c r="H950">
        <v>-327273.48</v>
      </c>
      <c r="I950">
        <v>-326931.03999999998</v>
      </c>
      <c r="J950">
        <v>-332856.15999999997</v>
      </c>
      <c r="K950">
        <v>-342309.52</v>
      </c>
      <c r="L950">
        <v>-65345.52</v>
      </c>
    </row>
    <row r="951" spans="1:12" x14ac:dyDescent="0.2">
      <c r="A951" s="1" t="s">
        <v>960</v>
      </c>
      <c r="C951">
        <v>-5541162.2400000002</v>
      </c>
      <c r="D951">
        <v>-5416553.5999999996</v>
      </c>
      <c r="E951">
        <v>-5557303.6799999997</v>
      </c>
      <c r="F951">
        <v>-5424872.3200000003</v>
      </c>
      <c r="G951">
        <v>-5506316.1600000001</v>
      </c>
      <c r="H951">
        <v>-5581584</v>
      </c>
      <c r="I951">
        <v>-5628970.2400000002</v>
      </c>
      <c r="J951">
        <v>-5671557.7599999998</v>
      </c>
      <c r="K951">
        <v>-5759703.6799999997</v>
      </c>
      <c r="L951">
        <v>-5812510.7199999997</v>
      </c>
    </row>
    <row r="952" spans="1:12" x14ac:dyDescent="0.2">
      <c r="A952" s="1" t="s">
        <v>961</v>
      </c>
      <c r="C952">
        <v>-4502.72</v>
      </c>
      <c r="D952">
        <v>-4509.1499999999996</v>
      </c>
      <c r="E952">
        <v>-4300.97</v>
      </c>
      <c r="F952">
        <v>-4432.7</v>
      </c>
      <c r="G952">
        <v>-4134.53</v>
      </c>
      <c r="H952">
        <v>-4437.03</v>
      </c>
      <c r="I952">
        <v>-4259.83</v>
      </c>
      <c r="J952">
        <v>-4070.94</v>
      </c>
      <c r="K952">
        <v>-4338.5</v>
      </c>
    </row>
    <row r="953" spans="1:12" x14ac:dyDescent="0.2">
      <c r="A953" s="1" t="s">
        <v>962</v>
      </c>
      <c r="C953">
        <v>-16238.96</v>
      </c>
      <c r="D953">
        <v>-17166.25</v>
      </c>
      <c r="E953">
        <v>-17223.150000000001</v>
      </c>
      <c r="F953">
        <v>-17189.099999999999</v>
      </c>
      <c r="G953">
        <v>-17770.439999999999</v>
      </c>
      <c r="H953">
        <v>-17428.52</v>
      </c>
      <c r="I953">
        <v>-17409.32</v>
      </c>
      <c r="J953">
        <v>-17139.419999999998</v>
      </c>
      <c r="K953">
        <v>-18053.689999999999</v>
      </c>
      <c r="L953">
        <v>-17099.11</v>
      </c>
    </row>
    <row r="954" spans="1:12" x14ac:dyDescent="0.2">
      <c r="A954" s="1" t="s">
        <v>963</v>
      </c>
      <c r="C954">
        <v>-172211.52</v>
      </c>
      <c r="D954">
        <v>-169679.88</v>
      </c>
      <c r="E954">
        <v>-168982.52</v>
      </c>
      <c r="F954">
        <v>-170504.2</v>
      </c>
      <c r="G954">
        <v>-186314.46</v>
      </c>
      <c r="H954">
        <v>-182341.14</v>
      </c>
      <c r="I954">
        <v>-180721.86</v>
      </c>
      <c r="J954">
        <v>-173040.8</v>
      </c>
      <c r="K954">
        <v>-176543.58</v>
      </c>
      <c r="L954">
        <v>-141645.06</v>
      </c>
    </row>
    <row r="955" spans="1:12" x14ac:dyDescent="0.2">
      <c r="A955" s="1" t="s">
        <v>964</v>
      </c>
      <c r="C955">
        <v>-51747.44</v>
      </c>
      <c r="D955">
        <v>-52026.17</v>
      </c>
      <c r="E955">
        <v>-53127.37</v>
      </c>
      <c r="F955">
        <v>-53605.29</v>
      </c>
      <c r="G955">
        <v>-56865.53</v>
      </c>
      <c r="H955">
        <v>-61464.05</v>
      </c>
      <c r="I955">
        <v>-59612.55</v>
      </c>
      <c r="J955">
        <v>-59534.28</v>
      </c>
      <c r="K955">
        <v>-64556.2</v>
      </c>
    </row>
    <row r="956" spans="1:12" x14ac:dyDescent="0.2">
      <c r="A956" s="1" t="s">
        <v>965</v>
      </c>
      <c r="C956">
        <v>-1803027.52</v>
      </c>
      <c r="D956">
        <v>-1807246.08</v>
      </c>
      <c r="E956">
        <v>-1814460.48</v>
      </c>
      <c r="F956">
        <v>-1803710.4</v>
      </c>
      <c r="G956">
        <v>-1766427.2</v>
      </c>
      <c r="H956">
        <v>-1808840.16</v>
      </c>
      <c r="I956">
        <v>-1775506.4</v>
      </c>
      <c r="J956">
        <v>-1801003.2</v>
      </c>
      <c r="K956">
        <v>-1818681.6</v>
      </c>
    </row>
    <row r="957" spans="1:12" x14ac:dyDescent="0.2">
      <c r="A957" s="1" t="s">
        <v>966</v>
      </c>
      <c r="C957">
        <v>-29668.66</v>
      </c>
      <c r="D957">
        <v>-29872.99</v>
      </c>
      <c r="E957">
        <v>-29467.71</v>
      </c>
      <c r="F957">
        <v>-28749</v>
      </c>
      <c r="G957">
        <v>-29357.47</v>
      </c>
      <c r="H957">
        <v>-30329.21</v>
      </c>
      <c r="I957">
        <v>-31848.58</v>
      </c>
      <c r="J957">
        <v>-28411.02</v>
      </c>
      <c r="K957">
        <v>-28251.54</v>
      </c>
    </row>
    <row r="958" spans="1:12" x14ac:dyDescent="0.2">
      <c r="A958" s="1" t="s">
        <v>967</v>
      </c>
      <c r="C958">
        <v>-1972.22</v>
      </c>
      <c r="D958">
        <v>-1850.57</v>
      </c>
      <c r="E958">
        <v>-1955.61</v>
      </c>
      <c r="F958">
        <v>-1943.97</v>
      </c>
      <c r="G958">
        <v>-2055.87</v>
      </c>
      <c r="H958">
        <v>-2056.2600000000002</v>
      </c>
      <c r="I958">
        <v>-2141.39</v>
      </c>
      <c r="J958">
        <v>-1944.17</v>
      </c>
      <c r="K958">
        <v>-2044.26</v>
      </c>
      <c r="L958">
        <v>-2062.06</v>
      </c>
    </row>
    <row r="959" spans="1:12" x14ac:dyDescent="0.2">
      <c r="A959" s="1" t="s">
        <v>968</v>
      </c>
      <c r="C959">
        <v>-46604.39</v>
      </c>
      <c r="D959">
        <v>-46458.54</v>
      </c>
      <c r="E959">
        <v>-47675.92</v>
      </c>
      <c r="F959">
        <v>-47394.35</v>
      </c>
      <c r="G959">
        <v>-48756.86</v>
      </c>
      <c r="H959">
        <v>-49552.39</v>
      </c>
      <c r="I959">
        <v>-49274.86</v>
      </c>
      <c r="J959">
        <v>-48761.52</v>
      </c>
      <c r="K959">
        <v>-52256.87</v>
      </c>
      <c r="L959">
        <v>-52254</v>
      </c>
    </row>
    <row r="960" spans="1:12" x14ac:dyDescent="0.2">
      <c r="A960" s="1" t="s">
        <v>969</v>
      </c>
      <c r="C960">
        <v>-1125114.08</v>
      </c>
      <c r="D960">
        <v>-1162314.96</v>
      </c>
      <c r="E960">
        <v>-1147410.96</v>
      </c>
      <c r="F960">
        <v>-1131118.3999999999</v>
      </c>
      <c r="G960">
        <v>-1111523.6000000001</v>
      </c>
      <c r="H960">
        <v>-1096943.44</v>
      </c>
      <c r="I960">
        <v>-1123155.04</v>
      </c>
      <c r="J960">
        <v>-1126376.56</v>
      </c>
      <c r="K960">
        <v>-1157243.1200000001</v>
      </c>
      <c r="L960">
        <v>-1145353.52</v>
      </c>
    </row>
    <row r="961" spans="1:12" x14ac:dyDescent="0.2">
      <c r="A961" s="1" t="s">
        <v>970</v>
      </c>
      <c r="C961">
        <v>-399169.12</v>
      </c>
      <c r="D961">
        <v>-403560.88</v>
      </c>
      <c r="E961">
        <v>-412628.8</v>
      </c>
      <c r="F961">
        <v>-411063.4</v>
      </c>
      <c r="G961">
        <v>-400797.52</v>
      </c>
      <c r="H961">
        <v>-394500.4</v>
      </c>
      <c r="I961">
        <v>-409928.32</v>
      </c>
      <c r="J961">
        <v>-396705.76</v>
      </c>
      <c r="K961">
        <v>-428499.76</v>
      </c>
      <c r="L961">
        <v>-423822.36</v>
      </c>
    </row>
    <row r="962" spans="1:12" x14ac:dyDescent="0.2">
      <c r="A962" s="1" t="s">
        <v>971</v>
      </c>
      <c r="C962">
        <v>-2957.97</v>
      </c>
      <c r="D962">
        <v>-2844.22</v>
      </c>
      <c r="E962">
        <v>-3025.2</v>
      </c>
      <c r="F962">
        <v>-3021.26</v>
      </c>
      <c r="G962">
        <v>-3075.64</v>
      </c>
      <c r="H962">
        <v>-2905.22</v>
      </c>
      <c r="I962">
        <v>-3071.54</v>
      </c>
      <c r="J962">
        <v>-3202.46</v>
      </c>
      <c r="K962">
        <v>-3109.9</v>
      </c>
    </row>
    <row r="963" spans="1:12" x14ac:dyDescent="0.2">
      <c r="A963" s="1" t="s">
        <v>972</v>
      </c>
      <c r="C963">
        <v>-1465468.48</v>
      </c>
      <c r="D963">
        <v>-1463753.28</v>
      </c>
      <c r="E963">
        <v>-1474654.88</v>
      </c>
      <c r="F963">
        <v>-1464829.44</v>
      </c>
      <c r="G963">
        <v>-1416551.36</v>
      </c>
      <c r="H963">
        <v>-1427445.28</v>
      </c>
      <c r="I963">
        <v>-1432347.52</v>
      </c>
      <c r="J963">
        <v>-1434064</v>
      </c>
      <c r="K963">
        <v>-1482445.6</v>
      </c>
      <c r="L963">
        <v>-1208419.6000000001</v>
      </c>
    </row>
    <row r="964" spans="1:12" x14ac:dyDescent="0.2">
      <c r="A964" s="1" t="s">
        <v>973</v>
      </c>
      <c r="C964">
        <v>-484534.2</v>
      </c>
      <c r="D964">
        <v>-479372.32</v>
      </c>
      <c r="E964">
        <v>-495837.68</v>
      </c>
      <c r="F964">
        <v>-488381.36</v>
      </c>
      <c r="G964">
        <v>-473368.6</v>
      </c>
      <c r="H964">
        <v>-468136</v>
      </c>
      <c r="I964">
        <v>-472189.76</v>
      </c>
      <c r="J964">
        <v>-459462.44</v>
      </c>
      <c r="K964">
        <v>-476846.8</v>
      </c>
      <c r="L964">
        <v>-465580.88</v>
      </c>
    </row>
    <row r="965" spans="1:12" x14ac:dyDescent="0.2">
      <c r="A965" s="1" t="s">
        <v>974</v>
      </c>
      <c r="C965">
        <v>-6269341.4400000004</v>
      </c>
      <c r="D965">
        <v>-6283930.8799999999</v>
      </c>
      <c r="E965">
        <v>-6264906.2400000002</v>
      </c>
      <c r="F965">
        <v>-6257420.7999999998</v>
      </c>
      <c r="G965">
        <v>-6139675.5199999996</v>
      </c>
      <c r="H965">
        <v>-6094560</v>
      </c>
      <c r="I965">
        <v>-6006299.5199999996</v>
      </c>
      <c r="J965">
        <v>-6057390.0800000001</v>
      </c>
      <c r="K965">
        <v>-6298202.8799999999</v>
      </c>
      <c r="L965">
        <v>-6251582.0800000001</v>
      </c>
    </row>
    <row r="966" spans="1:12" x14ac:dyDescent="0.2">
      <c r="A966" s="1" t="s">
        <v>975</v>
      </c>
      <c r="C966">
        <v>-2756415.04</v>
      </c>
      <c r="D966">
        <v>-2711804.16</v>
      </c>
      <c r="E966">
        <v>-2715113.92</v>
      </c>
      <c r="F966">
        <v>-2722297.6</v>
      </c>
      <c r="G966">
        <v>-2682470.08</v>
      </c>
      <c r="H966">
        <v>-2590622.56</v>
      </c>
      <c r="I966">
        <v>-2626968.16</v>
      </c>
      <c r="J966">
        <v>-2611709.2799999998</v>
      </c>
      <c r="K966">
        <v>-2735900.16</v>
      </c>
      <c r="L966">
        <v>-2753989.44</v>
      </c>
    </row>
    <row r="967" spans="1:12" x14ac:dyDescent="0.2">
      <c r="A967" s="1" t="s">
        <v>976</v>
      </c>
      <c r="C967">
        <v>-1272005.92</v>
      </c>
      <c r="D967">
        <v>-1275685.2</v>
      </c>
      <c r="E967">
        <v>-1267369.92</v>
      </c>
      <c r="F967">
        <v>-1267724.1599999999</v>
      </c>
      <c r="G967">
        <v>-1258829.6000000001</v>
      </c>
      <c r="H967">
        <v>-1231952.08</v>
      </c>
      <c r="I967">
        <v>-1233957.8400000001</v>
      </c>
      <c r="J967">
        <v>-1249814.1599999999</v>
      </c>
      <c r="K967">
        <v>-1253616.1599999999</v>
      </c>
      <c r="L967">
        <v>-1275670</v>
      </c>
    </row>
    <row r="968" spans="1:12" x14ac:dyDescent="0.2">
      <c r="A968" s="1" t="s">
        <v>977</v>
      </c>
      <c r="C968">
        <v>-204924.14</v>
      </c>
      <c r="D968">
        <v>-203156.48000000001</v>
      </c>
      <c r="E968">
        <v>-203723.64</v>
      </c>
      <c r="F968">
        <v>-201231.4</v>
      </c>
      <c r="G968">
        <v>-202751.34</v>
      </c>
      <c r="H968">
        <v>-203723.94</v>
      </c>
      <c r="I968">
        <v>-202594.18</v>
      </c>
      <c r="J968">
        <v>-202622.32</v>
      </c>
      <c r="K968">
        <v>-199961.98</v>
      </c>
      <c r="L968">
        <v>-198083.92</v>
      </c>
    </row>
    <row r="969" spans="1:12" x14ac:dyDescent="0.2">
      <c r="A969" s="1" t="s">
        <v>978</v>
      </c>
      <c r="C969">
        <v>-72392.39</v>
      </c>
      <c r="D969">
        <v>-71634.06</v>
      </c>
      <c r="E969">
        <v>-71730.92</v>
      </c>
      <c r="F969">
        <v>-73261.37</v>
      </c>
      <c r="G969">
        <v>-71907.72</v>
      </c>
      <c r="H969">
        <v>-71357.98</v>
      </c>
      <c r="I969">
        <v>-73184.3</v>
      </c>
      <c r="J969">
        <v>-71528.89</v>
      </c>
      <c r="K969">
        <v>-74022.759999999995</v>
      </c>
      <c r="L969">
        <v>-656.01</v>
      </c>
    </row>
    <row r="970" spans="1:12" x14ac:dyDescent="0.2">
      <c r="A970" s="1" t="s">
        <v>979</v>
      </c>
      <c r="C970">
        <v>-3741637.76</v>
      </c>
      <c r="D970">
        <v>-3705941.76</v>
      </c>
      <c r="E970">
        <v>-3741512.96</v>
      </c>
      <c r="F970">
        <v>-3747799.68</v>
      </c>
      <c r="G970">
        <v>-3609654.4</v>
      </c>
      <c r="H970">
        <v>-3544674.88</v>
      </c>
      <c r="I970">
        <v>-3638269.76</v>
      </c>
      <c r="J970">
        <v>-3576983.36</v>
      </c>
      <c r="K970">
        <v>-3682629.44</v>
      </c>
      <c r="L970">
        <v>-2348578.2400000002</v>
      </c>
    </row>
    <row r="971" spans="1:12" x14ac:dyDescent="0.2">
      <c r="A971" s="1" t="s">
        <v>980</v>
      </c>
      <c r="C971">
        <v>-86182.47</v>
      </c>
      <c r="D971">
        <v>-86431.360000000001</v>
      </c>
      <c r="E971">
        <v>-87263.37</v>
      </c>
      <c r="F971">
        <v>-88059.46</v>
      </c>
      <c r="G971">
        <v>-83709.58</v>
      </c>
      <c r="H971">
        <v>-79987.990000000005</v>
      </c>
      <c r="I971">
        <v>-80240.240000000005</v>
      </c>
      <c r="J971">
        <v>-79372.72</v>
      </c>
      <c r="K971">
        <v>-82656.58</v>
      </c>
      <c r="L971">
        <v>-85064.92</v>
      </c>
    </row>
    <row r="972" spans="1:12" x14ac:dyDescent="0.2">
      <c r="A972" s="1" t="s">
        <v>981</v>
      </c>
      <c r="C972">
        <v>-10918.51</v>
      </c>
      <c r="D972">
        <v>-11051.3</v>
      </c>
      <c r="E972">
        <v>-10791.82</v>
      </c>
      <c r="F972">
        <v>-11300.18</v>
      </c>
      <c r="G972">
        <v>-10827.21</v>
      </c>
      <c r="H972">
        <v>-11050.39</v>
      </c>
      <c r="I972">
        <v>-10885.2</v>
      </c>
      <c r="J972">
        <v>-10982.57</v>
      </c>
      <c r="K972">
        <v>-11237.47</v>
      </c>
      <c r="L972">
        <v>-11163.52</v>
      </c>
    </row>
    <row r="973" spans="1:12" x14ac:dyDescent="0.2">
      <c r="A973" s="1" t="s">
        <v>982</v>
      </c>
      <c r="C973">
        <v>-365244.92</v>
      </c>
      <c r="D973">
        <v>-358283.2</v>
      </c>
      <c r="E973">
        <v>-352312.6</v>
      </c>
      <c r="F973">
        <v>-367237.36</v>
      </c>
      <c r="G973">
        <v>-350500.92</v>
      </c>
      <c r="H973">
        <v>-347285.36</v>
      </c>
      <c r="I973">
        <v>-357701.12</v>
      </c>
      <c r="J973">
        <v>-348752.04</v>
      </c>
      <c r="K973">
        <v>-359467.84</v>
      </c>
      <c r="L973">
        <v>-358366.32</v>
      </c>
    </row>
    <row r="974" spans="1:12" x14ac:dyDescent="0.2">
      <c r="A974" s="1" t="s">
        <v>983</v>
      </c>
      <c r="C974">
        <v>-388961.8</v>
      </c>
      <c r="D974">
        <v>-377172.88</v>
      </c>
      <c r="E974">
        <v>-390346.32</v>
      </c>
      <c r="F974">
        <v>-395787.84</v>
      </c>
      <c r="G974">
        <v>-374454.56</v>
      </c>
      <c r="H974">
        <v>-375915.4</v>
      </c>
      <c r="I974">
        <v>-371639.44</v>
      </c>
      <c r="J974">
        <v>-381622.4</v>
      </c>
      <c r="K974">
        <v>-388222.64</v>
      </c>
      <c r="L974">
        <v>-392202</v>
      </c>
    </row>
    <row r="975" spans="1:12" x14ac:dyDescent="0.2">
      <c r="A975" s="1" t="s">
        <v>984</v>
      </c>
      <c r="C975">
        <v>-113147.49</v>
      </c>
      <c r="D975">
        <v>-110044.95</v>
      </c>
      <c r="E975">
        <v>-111878.55</v>
      </c>
      <c r="F975">
        <v>-113321.59</v>
      </c>
      <c r="G975">
        <v>-115278.23</v>
      </c>
      <c r="H975">
        <v>-117836.31</v>
      </c>
      <c r="I975">
        <v>-112706.85</v>
      </c>
      <c r="J975">
        <v>-110918.49</v>
      </c>
      <c r="K975">
        <v>-111866.72</v>
      </c>
      <c r="L975">
        <v>-112777.03</v>
      </c>
    </row>
    <row r="976" spans="1:12" x14ac:dyDescent="0.2">
      <c r="A976" s="1" t="s">
        <v>985</v>
      </c>
      <c r="C976">
        <v>-201525.08</v>
      </c>
      <c r="D976">
        <v>-207760</v>
      </c>
      <c r="E976">
        <v>-202561.8</v>
      </c>
      <c r="F976">
        <v>-199454.07999999999</v>
      </c>
      <c r="G976">
        <v>-193060.64</v>
      </c>
      <c r="H976">
        <v>-183001.08</v>
      </c>
      <c r="I976">
        <v>-185352.98</v>
      </c>
      <c r="J976">
        <v>-186902.68</v>
      </c>
      <c r="K976">
        <v>-197105.68</v>
      </c>
      <c r="L976">
        <v>-196236.68</v>
      </c>
    </row>
    <row r="977" spans="1:12" x14ac:dyDescent="0.2">
      <c r="A977" s="1" t="s">
        <v>986</v>
      </c>
      <c r="C977">
        <v>-2909155.84</v>
      </c>
      <c r="D977">
        <v>-2724976.32</v>
      </c>
      <c r="E977">
        <v>-2758527.68</v>
      </c>
      <c r="F977">
        <v>-2989204.16</v>
      </c>
      <c r="G977">
        <v>-2948232</v>
      </c>
      <c r="H977">
        <v>-3154967.68</v>
      </c>
      <c r="I977">
        <v>-3172418.24</v>
      </c>
      <c r="J977">
        <v>-2962161.92</v>
      </c>
      <c r="K977">
        <v>-3146015.68</v>
      </c>
      <c r="L977">
        <v>-3159709.76</v>
      </c>
    </row>
    <row r="978" spans="1:12" x14ac:dyDescent="0.2">
      <c r="A978" s="1" t="s">
        <v>987</v>
      </c>
      <c r="C978">
        <v>-835117.44</v>
      </c>
      <c r="D978">
        <v>-836762.4</v>
      </c>
      <c r="E978">
        <v>-832546.16</v>
      </c>
      <c r="F978">
        <v>-864400.88</v>
      </c>
      <c r="G978">
        <v>-840236.32</v>
      </c>
      <c r="H978">
        <v>-809599.76</v>
      </c>
      <c r="I978">
        <v>-790051.68</v>
      </c>
      <c r="J978">
        <v>-785779.76</v>
      </c>
      <c r="K978">
        <v>-849566.08</v>
      </c>
      <c r="L978">
        <v>-855424.4</v>
      </c>
    </row>
    <row r="979" spans="1:12" x14ac:dyDescent="0.2">
      <c r="A979" s="1" t="s">
        <v>988</v>
      </c>
      <c r="C979">
        <v>-4858704.6399999997</v>
      </c>
      <c r="D979">
        <v>-4767059.2</v>
      </c>
      <c r="E979">
        <v>-4696819.84</v>
      </c>
      <c r="F979">
        <v>-4858491.5199999996</v>
      </c>
      <c r="G979">
        <v>-4768583.3600000003</v>
      </c>
      <c r="H979">
        <v>-4714979.2</v>
      </c>
      <c r="I979">
        <v>-4646051.2</v>
      </c>
      <c r="J979">
        <v>-4564177.5999999996</v>
      </c>
      <c r="K979">
        <v>-4866339.84</v>
      </c>
      <c r="L979">
        <v>-4838623.3600000003</v>
      </c>
    </row>
    <row r="980" spans="1:12" x14ac:dyDescent="0.2">
      <c r="A980" s="1" t="s">
        <v>989</v>
      </c>
      <c r="C980">
        <v>-387971.6</v>
      </c>
      <c r="D980">
        <v>-388293.08</v>
      </c>
      <c r="E980">
        <v>-391074.76</v>
      </c>
      <c r="F980">
        <v>-392469.64</v>
      </c>
      <c r="G980">
        <v>-385610</v>
      </c>
      <c r="H980">
        <v>-386035.84</v>
      </c>
      <c r="I980">
        <v>-386307.32</v>
      </c>
      <c r="J980">
        <v>-381524.16</v>
      </c>
      <c r="K980">
        <v>-388900.32</v>
      </c>
      <c r="L980">
        <v>-390522.64</v>
      </c>
    </row>
    <row r="981" spans="1:12" x14ac:dyDescent="0.2">
      <c r="A981" s="1" t="s">
        <v>990</v>
      </c>
      <c r="C981">
        <v>-4355451.2</v>
      </c>
      <c r="D981">
        <v>-4360410.88</v>
      </c>
      <c r="E981">
        <v>-4334341.12</v>
      </c>
      <c r="F981">
        <v>-4375575.68</v>
      </c>
      <c r="G981">
        <v>-4242137.5999999996</v>
      </c>
      <c r="H981">
        <v>-4367751.04</v>
      </c>
      <c r="I981">
        <v>-4391616.96</v>
      </c>
      <c r="J981">
        <v>-4181845.76</v>
      </c>
      <c r="K981">
        <v>-4412439.04</v>
      </c>
      <c r="L981">
        <v>-4406112.96</v>
      </c>
    </row>
    <row r="982" spans="1:12" x14ac:dyDescent="0.2">
      <c r="A982" s="1" t="s">
        <v>991</v>
      </c>
      <c r="C982">
        <v>-11572.23</v>
      </c>
      <c r="D982">
        <v>-11572.23</v>
      </c>
      <c r="E982">
        <v>-14516.52</v>
      </c>
      <c r="F982">
        <v>-14712.96</v>
      </c>
      <c r="G982">
        <v>-14724.83</v>
      </c>
      <c r="H982">
        <v>-14727.51</v>
      </c>
      <c r="I982">
        <v>-14735.02</v>
      </c>
      <c r="J982">
        <v>-14062.47</v>
      </c>
      <c r="K982">
        <v>-14469.94</v>
      </c>
      <c r="L982">
        <v>-14443.68</v>
      </c>
    </row>
    <row r="983" spans="1:12" x14ac:dyDescent="0.2">
      <c r="A983" s="1" t="s">
        <v>992</v>
      </c>
      <c r="C983">
        <v>-1019435.12</v>
      </c>
      <c r="D983">
        <v>-1017080.4</v>
      </c>
      <c r="E983">
        <v>-1029852.64</v>
      </c>
      <c r="F983">
        <v>-1011240</v>
      </c>
      <c r="G983">
        <v>-1027945.2</v>
      </c>
      <c r="H983">
        <v>-971090.08</v>
      </c>
      <c r="I983">
        <v>-959352.72</v>
      </c>
      <c r="J983">
        <v>-1028197.36</v>
      </c>
      <c r="K983">
        <v>-1063895.3600000001</v>
      </c>
      <c r="L983">
        <v>-1043721.76</v>
      </c>
    </row>
    <row r="984" spans="1:12" x14ac:dyDescent="0.2">
      <c r="A984" s="1" t="s">
        <v>993</v>
      </c>
      <c r="C984">
        <v>-252161.36</v>
      </c>
      <c r="D984">
        <v>-256300.6</v>
      </c>
      <c r="E984">
        <v>-262349.38</v>
      </c>
      <c r="F984">
        <v>-254557.6</v>
      </c>
      <c r="G984">
        <v>-272308.96000000002</v>
      </c>
      <c r="H984">
        <v>-254678.44</v>
      </c>
      <c r="I984">
        <v>-261897.76</v>
      </c>
      <c r="J984">
        <v>-264181.38</v>
      </c>
      <c r="K984">
        <v>-281698.2</v>
      </c>
      <c r="L984">
        <v>-262751.06</v>
      </c>
    </row>
    <row r="985" spans="1:12" x14ac:dyDescent="0.2">
      <c r="A985" s="1" t="s">
        <v>994</v>
      </c>
      <c r="C985">
        <v>-77742.509999999995</v>
      </c>
      <c r="D985">
        <v>-79704.94</v>
      </c>
      <c r="E985">
        <v>-78979.28</v>
      </c>
      <c r="F985">
        <v>-76285.570000000007</v>
      </c>
      <c r="G985">
        <v>-80546.75</v>
      </c>
      <c r="H985">
        <v>-80640.61</v>
      </c>
      <c r="I985">
        <v>-83680.929999999993</v>
      </c>
      <c r="J985">
        <v>-82825.86</v>
      </c>
      <c r="K985">
        <v>-84371.88</v>
      </c>
      <c r="L985">
        <v>-86522.82</v>
      </c>
    </row>
    <row r="986" spans="1:12" x14ac:dyDescent="0.2">
      <c r="A986" s="1" t="s">
        <v>995</v>
      </c>
      <c r="C986">
        <v>-9027.83</v>
      </c>
      <c r="D986">
        <v>-8814.14</v>
      </c>
      <c r="E986">
        <v>-8926.2000000000007</v>
      </c>
      <c r="F986">
        <v>-9016.68</v>
      </c>
      <c r="G986">
        <v>-8889.51</v>
      </c>
      <c r="H986">
        <v>-8910.7099999999991</v>
      </c>
      <c r="I986">
        <v>-8851.93</v>
      </c>
      <c r="J986">
        <v>-8540.4500000000007</v>
      </c>
      <c r="K986">
        <v>-8978.26</v>
      </c>
      <c r="L986">
        <v>-6354.26</v>
      </c>
    </row>
    <row r="987" spans="1:12" x14ac:dyDescent="0.2">
      <c r="A987" s="1" t="s">
        <v>996</v>
      </c>
      <c r="C987">
        <v>-255368.84</v>
      </c>
      <c r="D987">
        <v>-246912.92</v>
      </c>
      <c r="E987">
        <v>-250654.18</v>
      </c>
      <c r="F987">
        <v>-244303.6</v>
      </c>
      <c r="G987">
        <v>-290736.78000000003</v>
      </c>
      <c r="H987">
        <v>-262326.92</v>
      </c>
      <c r="I987">
        <v>-284913.58</v>
      </c>
      <c r="J987">
        <v>-262976.24</v>
      </c>
      <c r="K987">
        <v>-264859.65999999997</v>
      </c>
      <c r="L987">
        <v>-262968.44</v>
      </c>
    </row>
    <row r="988" spans="1:12" x14ac:dyDescent="0.2">
      <c r="A988" s="1" t="s">
        <v>997</v>
      </c>
      <c r="C988">
        <v>-268567.59999999998</v>
      </c>
      <c r="D988">
        <v>-264418.46000000002</v>
      </c>
      <c r="E988">
        <v>-261695.76</v>
      </c>
      <c r="F988">
        <v>-266918.40000000002</v>
      </c>
      <c r="G988">
        <v>-268903</v>
      </c>
      <c r="H988">
        <v>-289307.76</v>
      </c>
      <c r="I988">
        <v>-276407.62</v>
      </c>
      <c r="J988">
        <v>-275090</v>
      </c>
      <c r="K988">
        <v>-303730.7</v>
      </c>
      <c r="L988">
        <v>-35820.230000000003</v>
      </c>
    </row>
    <row r="989" spans="1:12" x14ac:dyDescent="0.2">
      <c r="A989" s="1" t="s">
        <v>998</v>
      </c>
      <c r="C989">
        <v>-7761805.4400000004</v>
      </c>
      <c r="D989">
        <v>-7997676.7999999998</v>
      </c>
      <c r="E989">
        <v>-7993784.96</v>
      </c>
      <c r="F989">
        <v>-7962281.5999999996</v>
      </c>
      <c r="G989">
        <v>-7906526.0800000001</v>
      </c>
      <c r="H989">
        <v>-8013975.04</v>
      </c>
      <c r="I989">
        <v>-7943426.5599999996</v>
      </c>
      <c r="J989">
        <v>-8094677.7599999998</v>
      </c>
      <c r="K989">
        <v>-8349185.9199999999</v>
      </c>
      <c r="L989">
        <v>-3678815.36</v>
      </c>
    </row>
    <row r="990" spans="1:12" x14ac:dyDescent="0.2">
      <c r="A990" s="1" t="s">
        <v>999</v>
      </c>
      <c r="C990">
        <v>-3312018.88</v>
      </c>
      <c r="D990">
        <v>-3387066.24</v>
      </c>
      <c r="E990">
        <v>-3374796.48</v>
      </c>
      <c r="F990">
        <v>-3346828.16</v>
      </c>
      <c r="G990">
        <v>-3258014.08</v>
      </c>
      <c r="H990">
        <v>-3297711.36</v>
      </c>
      <c r="I990">
        <v>-3305443.52</v>
      </c>
      <c r="J990">
        <v>-3341864.96</v>
      </c>
      <c r="K990">
        <v>-3549848.96</v>
      </c>
    </row>
    <row r="991" spans="1:12" x14ac:dyDescent="0.2">
      <c r="A991" s="1" t="s">
        <v>1000</v>
      </c>
      <c r="C991">
        <v>-577.49</v>
      </c>
      <c r="D991">
        <v>-602.36</v>
      </c>
      <c r="E991">
        <v>-585.47</v>
      </c>
      <c r="F991">
        <v>-572.54</v>
      </c>
      <c r="G991">
        <v>-589.86</v>
      </c>
      <c r="H991">
        <v>-569.4</v>
      </c>
      <c r="I991">
        <v>-642.29999999999995</v>
      </c>
      <c r="J991">
        <v>-580.74</v>
      </c>
      <c r="K991">
        <v>-552.91999999999996</v>
      </c>
      <c r="L991">
        <v>-535.46</v>
      </c>
    </row>
    <row r="992" spans="1:12" x14ac:dyDescent="0.2">
      <c r="A992" s="1" t="s">
        <v>1001</v>
      </c>
      <c r="C992">
        <v>-4691.92</v>
      </c>
      <c r="D992">
        <v>-4617.1499999999996</v>
      </c>
      <c r="E992">
        <v>-4732.03</v>
      </c>
      <c r="F992">
        <v>-4840.32</v>
      </c>
      <c r="G992">
        <v>-4860.18</v>
      </c>
      <c r="H992">
        <v>-4583.71</v>
      </c>
      <c r="I992">
        <v>-4701.22</v>
      </c>
      <c r="J992">
        <v>-4797.6099999999997</v>
      </c>
      <c r="K992">
        <v>-4889.1400000000003</v>
      </c>
      <c r="L992">
        <v>-4868.37</v>
      </c>
    </row>
    <row r="993" spans="1:12" x14ac:dyDescent="0.2">
      <c r="A993" s="1" t="s">
        <v>1002</v>
      </c>
      <c r="C993">
        <v>-90921.44</v>
      </c>
      <c r="D993">
        <v>-92061.32</v>
      </c>
      <c r="E993">
        <v>-94101.29</v>
      </c>
      <c r="F993">
        <v>-94408.12</v>
      </c>
      <c r="G993">
        <v>-94253.59</v>
      </c>
      <c r="H993">
        <v>-94546.13</v>
      </c>
      <c r="I993">
        <v>-92975.75</v>
      </c>
      <c r="J993">
        <v>-94964.54</v>
      </c>
      <c r="K993">
        <v>-95409.53</v>
      </c>
      <c r="L993">
        <v>-94405.09</v>
      </c>
    </row>
    <row r="994" spans="1:12" x14ac:dyDescent="0.2">
      <c r="A994" s="1" t="s">
        <v>1003</v>
      </c>
      <c r="C994">
        <v>-2289485.6</v>
      </c>
      <c r="D994">
        <v>-2285791.04</v>
      </c>
      <c r="E994">
        <v>-2304141.12</v>
      </c>
      <c r="F994">
        <v>-2305571.2000000002</v>
      </c>
      <c r="G994">
        <v>-2274304.96</v>
      </c>
      <c r="H994">
        <v>-2245630.88</v>
      </c>
      <c r="I994">
        <v>-2235711.2000000002</v>
      </c>
      <c r="J994">
        <v>-2230794.4</v>
      </c>
      <c r="K994">
        <v>-2342925.12</v>
      </c>
      <c r="L994">
        <v>-2340855.6800000002</v>
      </c>
    </row>
    <row r="995" spans="1:12" x14ac:dyDescent="0.2">
      <c r="A995" s="1" t="s">
        <v>1004</v>
      </c>
      <c r="C995">
        <v>-3737741.44</v>
      </c>
      <c r="D995">
        <v>-3736304.96</v>
      </c>
      <c r="E995">
        <v>-3753635.8399999999</v>
      </c>
      <c r="F995">
        <v>-3772126.72</v>
      </c>
      <c r="G995">
        <v>-3758424.32</v>
      </c>
      <c r="H995">
        <v>-3725458.24</v>
      </c>
      <c r="I995">
        <v>-3701597.44</v>
      </c>
      <c r="J995">
        <v>-3660941.12</v>
      </c>
      <c r="K995">
        <v>-3781488</v>
      </c>
      <c r="L995">
        <v>-3775391.68</v>
      </c>
    </row>
    <row r="996" spans="1:12" x14ac:dyDescent="0.2">
      <c r="A996" s="1" t="s">
        <v>1005</v>
      </c>
      <c r="C996">
        <v>-18906914.559999999</v>
      </c>
      <c r="D996">
        <v>-18885721.600000001</v>
      </c>
      <c r="E996">
        <v>-18945872.640000001</v>
      </c>
      <c r="F996">
        <v>-18972403.199999999</v>
      </c>
      <c r="G996">
        <v>-18829235.199999999</v>
      </c>
      <c r="H996">
        <v>-18785253.120000001</v>
      </c>
      <c r="I996">
        <v>-18607668.48</v>
      </c>
      <c r="J996">
        <v>-18781415.68</v>
      </c>
      <c r="K996">
        <v>-18753410.559999999</v>
      </c>
      <c r="L996">
        <v>-19054804.48</v>
      </c>
    </row>
    <row r="997" spans="1:12" x14ac:dyDescent="0.2">
      <c r="A997" s="1" t="s">
        <v>1006</v>
      </c>
      <c r="C997">
        <v>-22617474.559999999</v>
      </c>
      <c r="D997">
        <v>-22379622.399999999</v>
      </c>
      <c r="E997">
        <v>-22223101.440000001</v>
      </c>
      <c r="F997">
        <v>-22214976</v>
      </c>
      <c r="G997">
        <v>-22195512.32</v>
      </c>
      <c r="H997">
        <v>-22193986.559999999</v>
      </c>
      <c r="I997">
        <v>-21791649.280000001</v>
      </c>
      <c r="J997">
        <v>-21875558.399999999</v>
      </c>
      <c r="K997">
        <v>-21918579.199999999</v>
      </c>
      <c r="L997">
        <v>-22348444.16</v>
      </c>
    </row>
    <row r="998" spans="1:12" x14ac:dyDescent="0.2">
      <c r="A998" s="1" t="s">
        <v>1007</v>
      </c>
      <c r="C998">
        <v>-243483.04</v>
      </c>
      <c r="D998">
        <v>-241617.12</v>
      </c>
      <c r="E998">
        <v>-242903.4</v>
      </c>
      <c r="F998">
        <v>-250300.9</v>
      </c>
      <c r="G998">
        <v>-231409</v>
      </c>
      <c r="H998">
        <v>-230271.46</v>
      </c>
      <c r="I998">
        <v>-239421.4</v>
      </c>
      <c r="J998">
        <v>-238385.08</v>
      </c>
      <c r="K998">
        <v>-237763.4</v>
      </c>
      <c r="L998">
        <v>-241307.04</v>
      </c>
    </row>
    <row r="999" spans="1:12" x14ac:dyDescent="0.2">
      <c r="A999" s="1" t="s">
        <v>1008</v>
      </c>
      <c r="C999">
        <v>-605.82000000000005</v>
      </c>
      <c r="D999">
        <v>-594.17999999999995</v>
      </c>
      <c r="E999">
        <v>-601.34</v>
      </c>
      <c r="F999">
        <v>-596.01</v>
      </c>
      <c r="G999">
        <v>-615.54</v>
      </c>
      <c r="H999">
        <v>-570.79</v>
      </c>
      <c r="I999">
        <v>-601.88</v>
      </c>
      <c r="J999">
        <v>-564.03</v>
      </c>
      <c r="K999">
        <v>-593.34</v>
      </c>
      <c r="L999">
        <v>-543.28</v>
      </c>
    </row>
    <row r="1000" spans="1:12" x14ac:dyDescent="0.2">
      <c r="A1000" s="1" t="s">
        <v>1009</v>
      </c>
      <c r="C1000">
        <v>-449788.72</v>
      </c>
      <c r="D1000">
        <v>-453341.84</v>
      </c>
      <c r="E1000">
        <v>-448893.76</v>
      </c>
      <c r="F1000">
        <v>-449985.84</v>
      </c>
      <c r="G1000">
        <v>-422978</v>
      </c>
      <c r="H1000">
        <v>-407605.56</v>
      </c>
      <c r="I1000">
        <v>-425774.84</v>
      </c>
      <c r="J1000">
        <v>-415345.68</v>
      </c>
      <c r="K1000">
        <v>-421622.72</v>
      </c>
      <c r="L1000">
        <v>-431875.68</v>
      </c>
    </row>
    <row r="1001" spans="1:12" x14ac:dyDescent="0.2">
      <c r="A1001" s="1" t="s">
        <v>1010</v>
      </c>
      <c r="C1001">
        <v>-38327.43</v>
      </c>
      <c r="D1001">
        <v>-38873.24</v>
      </c>
      <c r="E1001">
        <v>-38375.480000000003</v>
      </c>
      <c r="F1001">
        <v>-38409.550000000003</v>
      </c>
      <c r="G1001">
        <v>-37986.67</v>
      </c>
      <c r="H1001">
        <v>-39100.910000000003</v>
      </c>
      <c r="I1001">
        <v>-37890.400000000001</v>
      </c>
      <c r="J1001">
        <v>-36530.33</v>
      </c>
      <c r="K1001">
        <v>-37987.370000000003</v>
      </c>
      <c r="L1001">
        <v>-37783.19</v>
      </c>
    </row>
    <row r="1002" spans="1:12" x14ac:dyDescent="0.2">
      <c r="A1002" s="1" t="s">
        <v>1011</v>
      </c>
      <c r="C1002">
        <v>-27027.78</v>
      </c>
      <c r="D1002">
        <v>-27079.25</v>
      </c>
      <c r="E1002">
        <v>-27152.66</v>
      </c>
      <c r="F1002">
        <v>-27115.93</v>
      </c>
      <c r="G1002">
        <v>-28463.82</v>
      </c>
      <c r="H1002">
        <v>-27691.95</v>
      </c>
      <c r="I1002">
        <v>-27175.31</v>
      </c>
      <c r="J1002">
        <v>-27413.85</v>
      </c>
      <c r="K1002">
        <v>-28099.61</v>
      </c>
      <c r="L1002">
        <v>-27717.93</v>
      </c>
    </row>
    <row r="1003" spans="1:12" x14ac:dyDescent="0.2">
      <c r="A1003" s="1" t="s">
        <v>1012</v>
      </c>
      <c r="C1003">
        <v>-273430.8</v>
      </c>
      <c r="D1003">
        <v>-257120.34</v>
      </c>
      <c r="E1003">
        <v>-268706.68</v>
      </c>
      <c r="F1003">
        <v>-277383.32</v>
      </c>
      <c r="G1003">
        <v>-262999.42</v>
      </c>
      <c r="H1003">
        <v>-268598.28000000003</v>
      </c>
      <c r="I1003">
        <v>-270693.28000000003</v>
      </c>
      <c r="J1003">
        <v>-259619.14</v>
      </c>
      <c r="K1003">
        <v>-259108.9</v>
      </c>
      <c r="L1003">
        <v>-261421.22</v>
      </c>
    </row>
    <row r="1004" spans="1:12" x14ac:dyDescent="0.2">
      <c r="A1004" s="1" t="s">
        <v>1013</v>
      </c>
      <c r="C1004">
        <v>-2439.0500000000002</v>
      </c>
      <c r="D1004">
        <v>-2514.2399999999998</v>
      </c>
      <c r="E1004">
        <v>-2467.02</v>
      </c>
      <c r="F1004">
        <v>-2426.33</v>
      </c>
      <c r="G1004">
        <v>-2466.36</v>
      </c>
      <c r="H1004">
        <v>-2239.5100000000002</v>
      </c>
      <c r="I1004">
        <v>-2382.8200000000002</v>
      </c>
      <c r="J1004">
        <v>-2012.81</v>
      </c>
      <c r="K1004">
        <v>-2057.91</v>
      </c>
      <c r="L1004">
        <v>-2023.45</v>
      </c>
    </row>
    <row r="1005" spans="1:12" x14ac:dyDescent="0.2">
      <c r="A1005" s="1" t="s">
        <v>1014</v>
      </c>
      <c r="C1005">
        <v>-9956.1299999999992</v>
      </c>
      <c r="D1005">
        <v>-8975.61</v>
      </c>
      <c r="E1005">
        <v>-8946.08</v>
      </c>
      <c r="F1005">
        <v>-8650.32</v>
      </c>
      <c r="G1005">
        <v>-8543.43</v>
      </c>
      <c r="H1005">
        <v>-8223.16</v>
      </c>
      <c r="I1005">
        <v>-8842.1200000000008</v>
      </c>
      <c r="J1005">
        <v>-7927.56</v>
      </c>
      <c r="K1005">
        <v>-7445.22</v>
      </c>
      <c r="L1005">
        <v>-7291.41</v>
      </c>
    </row>
    <row r="1006" spans="1:12" x14ac:dyDescent="0.2">
      <c r="A1006" s="1" t="s">
        <v>1015</v>
      </c>
      <c r="C1006">
        <v>-2512989.2799999998</v>
      </c>
      <c r="D1006">
        <v>-2525928</v>
      </c>
      <c r="E1006">
        <v>-2561859.04</v>
      </c>
      <c r="F1006">
        <v>-2526732.48</v>
      </c>
      <c r="G1006">
        <v>-2401815.36</v>
      </c>
      <c r="H1006">
        <v>-2421222.7200000002</v>
      </c>
      <c r="I1006">
        <v>-2380615.6800000002</v>
      </c>
      <c r="J1006">
        <v>-2342339.2000000002</v>
      </c>
      <c r="K1006">
        <v>-2538016.16</v>
      </c>
      <c r="L1006">
        <v>-2525635.52</v>
      </c>
    </row>
    <row r="1007" spans="1:12" x14ac:dyDescent="0.2">
      <c r="A1007" s="1" t="s">
        <v>1016</v>
      </c>
      <c r="C1007">
        <v>-527058.43999999994</v>
      </c>
      <c r="D1007">
        <v>-516731.8</v>
      </c>
      <c r="E1007">
        <v>-531943.76</v>
      </c>
      <c r="F1007">
        <v>-530622.68000000005</v>
      </c>
      <c r="G1007">
        <v>-511393.44</v>
      </c>
      <c r="H1007">
        <v>-532839.04</v>
      </c>
      <c r="I1007">
        <v>-535195.43999999994</v>
      </c>
      <c r="J1007">
        <v>-504477.24</v>
      </c>
      <c r="K1007">
        <v>-521220.96</v>
      </c>
      <c r="L1007">
        <v>-528276.52</v>
      </c>
    </row>
    <row r="1008" spans="1:12" x14ac:dyDescent="0.2">
      <c r="A1008" s="1" t="s">
        <v>1017</v>
      </c>
      <c r="C1008">
        <v>-2357764.48</v>
      </c>
      <c r="D1008">
        <v>-2401215.04</v>
      </c>
      <c r="E1008">
        <v>-2350607.04</v>
      </c>
      <c r="F1008">
        <v>-2410560.48</v>
      </c>
      <c r="G1008">
        <v>-2342050.56</v>
      </c>
      <c r="H1008">
        <v>-2412446.08</v>
      </c>
      <c r="I1008">
        <v>-2417608.64</v>
      </c>
      <c r="J1008">
        <v>-2344221.92</v>
      </c>
      <c r="K1008">
        <v>-2492121.2799999998</v>
      </c>
      <c r="L1008">
        <v>-2482858.4</v>
      </c>
    </row>
    <row r="1009" spans="1:12" x14ac:dyDescent="0.2">
      <c r="A1009" s="1" t="s">
        <v>1018</v>
      </c>
      <c r="C1009">
        <v>-9718.33</v>
      </c>
      <c r="D1009">
        <v>-9718.33</v>
      </c>
      <c r="G1009">
        <v>-10478.14</v>
      </c>
      <c r="H1009">
        <v>-10209.379999999999</v>
      </c>
      <c r="J1009">
        <v>-9313.94</v>
      </c>
    </row>
    <row r="1010" spans="1:12" x14ac:dyDescent="0.2">
      <c r="A1010" s="1" t="s">
        <v>1019</v>
      </c>
      <c r="C1010">
        <v>-337275.16</v>
      </c>
      <c r="D1010">
        <v>-334746.58</v>
      </c>
      <c r="E1010">
        <v>-334339.84000000003</v>
      </c>
      <c r="F1010">
        <v>-332621.48</v>
      </c>
      <c r="G1010">
        <v>-326864.52</v>
      </c>
      <c r="H1010">
        <v>-321925.28000000003</v>
      </c>
      <c r="I1010">
        <v>-415850.68</v>
      </c>
      <c r="J1010">
        <v>-327123.96000000002</v>
      </c>
      <c r="K1010">
        <v>-340827.76</v>
      </c>
      <c r="L1010">
        <v>-291017.28000000003</v>
      </c>
    </row>
    <row r="1011" spans="1:12" x14ac:dyDescent="0.2">
      <c r="A1011" s="1" t="s">
        <v>1020</v>
      </c>
      <c r="C1011">
        <v>-3183.59</v>
      </c>
      <c r="D1011">
        <v>-3169.71</v>
      </c>
      <c r="E1011">
        <v>-3135.14</v>
      </c>
      <c r="F1011">
        <v>-3043.45</v>
      </c>
      <c r="G1011">
        <v>-3048.97</v>
      </c>
      <c r="H1011">
        <v>-3145.62</v>
      </c>
      <c r="I1011">
        <v>-3130.36</v>
      </c>
      <c r="J1011">
        <v>-3069.35</v>
      </c>
      <c r="K1011">
        <v>-3262.18</v>
      </c>
      <c r="L1011">
        <v>-3223.42</v>
      </c>
    </row>
    <row r="1012" spans="1:12" x14ac:dyDescent="0.2">
      <c r="A1012" s="1" t="s">
        <v>1021</v>
      </c>
      <c r="C1012">
        <v>-100721.84</v>
      </c>
      <c r="D1012">
        <v>-95703.05</v>
      </c>
      <c r="E1012">
        <v>-93510.04</v>
      </c>
      <c r="F1012">
        <v>-95646.04</v>
      </c>
      <c r="G1012">
        <v>-94215.360000000001</v>
      </c>
      <c r="H1012">
        <v>-90454.36</v>
      </c>
      <c r="I1012">
        <v>-90228.06</v>
      </c>
      <c r="J1012">
        <v>-89060.29</v>
      </c>
      <c r="K1012">
        <v>-94828.479999999996</v>
      </c>
      <c r="L1012">
        <v>-95712.62</v>
      </c>
    </row>
    <row r="1013" spans="1:12" x14ac:dyDescent="0.2">
      <c r="A1013" s="1" t="s">
        <v>1022</v>
      </c>
      <c r="C1013">
        <v>-328988.32</v>
      </c>
      <c r="D1013">
        <v>-322526.24</v>
      </c>
      <c r="E1013">
        <v>-323967.82</v>
      </c>
      <c r="F1013">
        <v>-314224.26</v>
      </c>
      <c r="G1013">
        <v>-307200.59999999998</v>
      </c>
      <c r="H1013">
        <v>-303286.12</v>
      </c>
      <c r="I1013">
        <v>-308518.26</v>
      </c>
      <c r="J1013">
        <v>-304250.68</v>
      </c>
      <c r="K1013">
        <v>-320197.84000000003</v>
      </c>
      <c r="L1013">
        <v>-324042.06</v>
      </c>
    </row>
    <row r="1014" spans="1:12" x14ac:dyDescent="0.2">
      <c r="A1014" s="1" t="s">
        <v>1023</v>
      </c>
      <c r="C1014">
        <v>-34816.97</v>
      </c>
      <c r="D1014">
        <v>-38132.65</v>
      </c>
      <c r="E1014">
        <v>-33902.85</v>
      </c>
      <c r="F1014">
        <v>-34607.120000000003</v>
      </c>
      <c r="G1014">
        <v>-33534.15</v>
      </c>
      <c r="H1014">
        <v>-33250.14</v>
      </c>
      <c r="I1014">
        <v>-33606.44</v>
      </c>
      <c r="J1014">
        <v>-32128.55</v>
      </c>
      <c r="K1014">
        <v>-34628.19</v>
      </c>
      <c r="L1014">
        <v>-35341.68</v>
      </c>
    </row>
    <row r="1015" spans="1:12" x14ac:dyDescent="0.2">
      <c r="A1015" s="1" t="s">
        <v>1024</v>
      </c>
      <c r="C1015">
        <v>-24612.38</v>
      </c>
      <c r="D1015">
        <v>-24713.14</v>
      </c>
      <c r="E1015">
        <v>-23602.23</v>
      </c>
      <c r="F1015">
        <v>-23203.59</v>
      </c>
      <c r="G1015">
        <v>-23403.77</v>
      </c>
      <c r="H1015">
        <v>-24347.32</v>
      </c>
      <c r="I1015">
        <v>-23832.28</v>
      </c>
      <c r="J1015">
        <v>-22910.21</v>
      </c>
      <c r="K1015">
        <v>-24097.49</v>
      </c>
      <c r="L1015">
        <v>-25051.17</v>
      </c>
    </row>
    <row r="1016" spans="1:12" x14ac:dyDescent="0.2">
      <c r="A1016" s="1" t="s">
        <v>1025</v>
      </c>
      <c r="C1016">
        <v>-31632.05</v>
      </c>
      <c r="D1016">
        <v>-31640.7</v>
      </c>
      <c r="E1016">
        <v>-31678.83</v>
      </c>
      <c r="F1016">
        <v>-32104.39</v>
      </c>
      <c r="G1016">
        <v>-31789.24</v>
      </c>
      <c r="H1016">
        <v>-32450.26</v>
      </c>
      <c r="I1016">
        <v>-32050.1</v>
      </c>
      <c r="J1016">
        <v>-31785.83</v>
      </c>
      <c r="K1016">
        <v>-32567.919999999998</v>
      </c>
      <c r="L1016">
        <v>-32747.31</v>
      </c>
    </row>
    <row r="1017" spans="1:12" x14ac:dyDescent="0.2">
      <c r="A1017" s="1" t="s">
        <v>1026</v>
      </c>
      <c r="C1017">
        <v>-17737.41</v>
      </c>
      <c r="D1017">
        <v>-17598.14</v>
      </c>
      <c r="E1017">
        <v>-18552.419999999998</v>
      </c>
      <c r="F1017">
        <v>-18436.080000000002</v>
      </c>
      <c r="G1017">
        <v>-17816.330000000002</v>
      </c>
      <c r="H1017">
        <v>-17634.080000000002</v>
      </c>
      <c r="I1017">
        <v>-17967.330000000002</v>
      </c>
      <c r="J1017">
        <v>-17693.48</v>
      </c>
      <c r="K1017">
        <v>-18280.3</v>
      </c>
      <c r="L1017">
        <v>-18324.27</v>
      </c>
    </row>
    <row r="1018" spans="1:12" x14ac:dyDescent="0.2">
      <c r="A1018" s="1" t="s">
        <v>1027</v>
      </c>
      <c r="C1018">
        <v>-26695.53</v>
      </c>
      <c r="D1018">
        <v>-26834.45</v>
      </c>
      <c r="E1018">
        <v>-26378.400000000001</v>
      </c>
      <c r="F1018">
        <v>-26498.55</v>
      </c>
      <c r="G1018">
        <v>-27443.51</v>
      </c>
      <c r="H1018">
        <v>-27225.41</v>
      </c>
      <c r="I1018">
        <v>-27783.71</v>
      </c>
      <c r="J1018">
        <v>-27594.89</v>
      </c>
      <c r="K1018">
        <v>-28346.93</v>
      </c>
      <c r="L1018">
        <v>-27834.85</v>
      </c>
    </row>
    <row r="1019" spans="1:12" x14ac:dyDescent="0.2">
      <c r="A1019" s="1" t="s">
        <v>1028</v>
      </c>
      <c r="C1019">
        <v>-137383.35999999999</v>
      </c>
      <c r="D1019">
        <v>-138259.5</v>
      </c>
      <c r="E1019">
        <v>-137510.1</v>
      </c>
      <c r="F1019">
        <v>-135921.29999999999</v>
      </c>
      <c r="G1019">
        <v>-138319.85</v>
      </c>
      <c r="H1019">
        <v>-143023.60999999999</v>
      </c>
      <c r="I1019">
        <v>-137023.44</v>
      </c>
      <c r="J1019">
        <v>-134740.39000000001</v>
      </c>
    </row>
    <row r="1020" spans="1:12" x14ac:dyDescent="0.2">
      <c r="A1020" s="1" t="s">
        <v>1029</v>
      </c>
      <c r="C1020">
        <v>-251796.04</v>
      </c>
      <c r="D1020">
        <v>-259223.96</v>
      </c>
      <c r="E1020">
        <v>-256404.66</v>
      </c>
      <c r="F1020">
        <v>-254500.12</v>
      </c>
      <c r="G1020">
        <v>-244008.92</v>
      </c>
      <c r="H1020">
        <v>-254308</v>
      </c>
      <c r="I1020">
        <v>-252711.44</v>
      </c>
      <c r="J1020">
        <v>-250137.2</v>
      </c>
      <c r="K1020">
        <v>-264646.96000000002</v>
      </c>
    </row>
    <row r="1021" spans="1:12" x14ac:dyDescent="0.2">
      <c r="A1021" s="1" t="s">
        <v>1030</v>
      </c>
      <c r="C1021">
        <v>-104198.26</v>
      </c>
      <c r="D1021">
        <v>-103194.79</v>
      </c>
      <c r="E1021">
        <v>-104340.07</v>
      </c>
      <c r="F1021">
        <v>-99453.9</v>
      </c>
      <c r="G1021">
        <v>-104032.4</v>
      </c>
      <c r="H1021">
        <v>-102561.49</v>
      </c>
      <c r="I1021">
        <v>-104237.11</v>
      </c>
      <c r="J1021">
        <v>-100551.01</v>
      </c>
      <c r="K1021">
        <v>-102604.58</v>
      </c>
      <c r="L1021">
        <v>-100654.94</v>
      </c>
    </row>
    <row r="1022" spans="1:12" x14ac:dyDescent="0.2">
      <c r="A1022" s="1" t="s">
        <v>1031</v>
      </c>
      <c r="C1022">
        <v>-333946.59999999998</v>
      </c>
      <c r="D1022">
        <v>-332418.03999999998</v>
      </c>
      <c r="E1022">
        <v>-331711.65999999997</v>
      </c>
      <c r="F1022">
        <v>-333114.46000000002</v>
      </c>
      <c r="G1022">
        <v>-329565.84000000003</v>
      </c>
      <c r="H1022">
        <v>-338237.68</v>
      </c>
      <c r="I1022">
        <v>-330078.48</v>
      </c>
      <c r="J1022">
        <v>-330669.48</v>
      </c>
      <c r="K1022">
        <v>-356184.6</v>
      </c>
      <c r="L1022">
        <v>-38798.839999999997</v>
      </c>
    </row>
    <row r="1023" spans="1:12" x14ac:dyDescent="0.2">
      <c r="A1023" s="1" t="s">
        <v>1032</v>
      </c>
      <c r="C1023">
        <v>-940274.72</v>
      </c>
      <c r="D1023">
        <v>-946239.04</v>
      </c>
      <c r="E1023">
        <v>-952628.64</v>
      </c>
      <c r="F1023">
        <v>-949324.88</v>
      </c>
      <c r="G1023">
        <v>-938652.48</v>
      </c>
      <c r="H1023">
        <v>-937151.2</v>
      </c>
      <c r="I1023">
        <v>-946800.96</v>
      </c>
      <c r="J1023">
        <v>-934575.76</v>
      </c>
      <c r="K1023">
        <v>-977418</v>
      </c>
      <c r="L1023">
        <v>-555827.04</v>
      </c>
    </row>
    <row r="1024" spans="1:12" x14ac:dyDescent="0.2">
      <c r="A1024" s="1" t="s">
        <v>1033</v>
      </c>
      <c r="C1024">
        <v>-707917.6</v>
      </c>
      <c r="D1024">
        <v>-710098.88</v>
      </c>
      <c r="E1024">
        <v>-714966.08</v>
      </c>
      <c r="F1024">
        <v>-714439.76</v>
      </c>
      <c r="G1024">
        <v>-699035.28</v>
      </c>
      <c r="H1024">
        <v>-703184.8</v>
      </c>
      <c r="I1024">
        <v>-706821.6</v>
      </c>
      <c r="J1024">
        <v>-704564.08</v>
      </c>
      <c r="K1024">
        <v>-752806.32</v>
      </c>
      <c r="L1024">
        <v>-164182.79</v>
      </c>
    </row>
    <row r="1025" spans="1:12" x14ac:dyDescent="0.2">
      <c r="A1025" s="1" t="s">
        <v>1034</v>
      </c>
      <c r="C1025">
        <v>-202278.04</v>
      </c>
      <c r="D1025">
        <v>-201221.32</v>
      </c>
      <c r="E1025">
        <v>-203478.12</v>
      </c>
      <c r="F1025">
        <v>-204381.02</v>
      </c>
      <c r="G1025">
        <v>-201628.68</v>
      </c>
      <c r="H1025">
        <v>-192181.92</v>
      </c>
      <c r="I1025">
        <v>-195332.24</v>
      </c>
      <c r="J1025">
        <v>-197407.94</v>
      </c>
      <c r="K1025">
        <v>-208288.88</v>
      </c>
      <c r="L1025">
        <v>-202384.2</v>
      </c>
    </row>
    <row r="1026" spans="1:12" x14ac:dyDescent="0.2">
      <c r="A1026" s="1" t="s">
        <v>1035</v>
      </c>
      <c r="C1026">
        <v>-10771.5</v>
      </c>
      <c r="D1026">
        <v>-10236.01</v>
      </c>
      <c r="E1026">
        <v>-10841.74</v>
      </c>
      <c r="F1026">
        <v>-10490.53</v>
      </c>
      <c r="G1026">
        <v>-10511.23</v>
      </c>
      <c r="H1026">
        <v>-10478.469999999999</v>
      </c>
      <c r="I1026">
        <v>-10548.48</v>
      </c>
      <c r="J1026">
        <v>-10793.16</v>
      </c>
      <c r="K1026">
        <v>-10801.92</v>
      </c>
      <c r="L1026">
        <v>-10806.55</v>
      </c>
    </row>
    <row r="1027" spans="1:12" x14ac:dyDescent="0.2">
      <c r="A1027" s="1" t="s">
        <v>1036</v>
      </c>
      <c r="C1027">
        <v>-9934356.4800000004</v>
      </c>
      <c r="D1027">
        <v>-9685153.9199999999</v>
      </c>
      <c r="E1027">
        <v>-9962546.5600000005</v>
      </c>
      <c r="F1027">
        <v>-9925399.6799999997</v>
      </c>
      <c r="G1027">
        <v>-9492656.6400000006</v>
      </c>
      <c r="H1027">
        <v>-9431370.8800000008</v>
      </c>
      <c r="I1027">
        <v>-9564739.1999999993</v>
      </c>
      <c r="J1027">
        <v>-9614017.9199999999</v>
      </c>
      <c r="K1027">
        <v>-9817336.9600000009</v>
      </c>
      <c r="L1027">
        <v>-9753756.1600000001</v>
      </c>
    </row>
    <row r="1028" spans="1:12" x14ac:dyDescent="0.2">
      <c r="A1028" s="1" t="s">
        <v>1037</v>
      </c>
      <c r="C1028">
        <v>-29690698.239999998</v>
      </c>
      <c r="D1028">
        <v>-29491837.440000001</v>
      </c>
      <c r="E1028">
        <v>-29335956.48</v>
      </c>
      <c r="F1028">
        <v>-29209000.960000001</v>
      </c>
      <c r="G1028">
        <v>-29779496.960000001</v>
      </c>
      <c r="H1028">
        <v>-29327526.399999999</v>
      </c>
      <c r="I1028">
        <v>-28844057.600000001</v>
      </c>
      <c r="J1028">
        <v>-29001799.68</v>
      </c>
      <c r="K1028">
        <v>-29556700.16</v>
      </c>
      <c r="L1028">
        <v>-28995663.359999999</v>
      </c>
    </row>
    <row r="1029" spans="1:12" x14ac:dyDescent="0.2">
      <c r="A1029" s="1" t="s">
        <v>1038</v>
      </c>
      <c r="C1029">
        <v>-14933989.119999999</v>
      </c>
      <c r="D1029">
        <v>-14540578.560000001</v>
      </c>
      <c r="E1029">
        <v>-14832518.4</v>
      </c>
      <c r="F1029">
        <v>-14615084.800000001</v>
      </c>
      <c r="G1029">
        <v>-14513559.039999999</v>
      </c>
      <c r="H1029">
        <v>-14281921.279999999</v>
      </c>
      <c r="I1029">
        <v>-14064876.800000001</v>
      </c>
      <c r="J1029">
        <v>-14178483.199999999</v>
      </c>
      <c r="K1029">
        <v>-14626295.039999999</v>
      </c>
      <c r="L1029">
        <v>-14053566.720000001</v>
      </c>
    </row>
    <row r="1030" spans="1:12" x14ac:dyDescent="0.2">
      <c r="A1030" s="1" t="s">
        <v>1039</v>
      </c>
      <c r="C1030">
        <v>-21875.87</v>
      </c>
      <c r="D1030">
        <v>-20968.52</v>
      </c>
      <c r="E1030">
        <v>-21714.65</v>
      </c>
      <c r="F1030">
        <v>-21652.28</v>
      </c>
      <c r="G1030">
        <v>-21773.89</v>
      </c>
      <c r="H1030">
        <v>-21460.2</v>
      </c>
      <c r="I1030">
        <v>-21419.07</v>
      </c>
      <c r="J1030">
        <v>-21628.73</v>
      </c>
      <c r="K1030">
        <v>-21360.78</v>
      </c>
      <c r="L1030">
        <v>-21426.17</v>
      </c>
    </row>
    <row r="1031" spans="1:12" x14ac:dyDescent="0.2">
      <c r="A1031" s="1" t="s">
        <v>1040</v>
      </c>
      <c r="C1031">
        <v>-169653.72</v>
      </c>
      <c r="D1031">
        <v>-166224.87</v>
      </c>
      <c r="E1031">
        <v>-170918.44</v>
      </c>
      <c r="F1031">
        <v>-168974.5</v>
      </c>
      <c r="G1031">
        <v>-170602.04</v>
      </c>
      <c r="H1031">
        <v>-171313.32</v>
      </c>
      <c r="I1031">
        <v>-171723.96</v>
      </c>
      <c r="J1031">
        <v>-167510.59</v>
      </c>
      <c r="K1031">
        <v>-174795.34</v>
      </c>
      <c r="L1031">
        <v>-171754</v>
      </c>
    </row>
    <row r="1032" spans="1:12" x14ac:dyDescent="0.2">
      <c r="A1032" s="1" t="s">
        <v>1041</v>
      </c>
      <c r="C1032">
        <v>-731397.6</v>
      </c>
      <c r="D1032">
        <v>-720158.96</v>
      </c>
      <c r="E1032">
        <v>-749440.56</v>
      </c>
      <c r="F1032">
        <v>-732636.88</v>
      </c>
      <c r="G1032">
        <v>-717653.6</v>
      </c>
      <c r="H1032">
        <v>-718618.32</v>
      </c>
      <c r="I1032">
        <v>-712706.32</v>
      </c>
      <c r="J1032">
        <v>-713860</v>
      </c>
      <c r="K1032">
        <v>-734553.44</v>
      </c>
      <c r="L1032">
        <v>-733436.96</v>
      </c>
    </row>
    <row r="1033" spans="1:12" x14ac:dyDescent="0.2">
      <c r="A1033" s="1" t="s">
        <v>1042</v>
      </c>
      <c r="C1033">
        <v>-163650.35</v>
      </c>
      <c r="D1033">
        <v>-166199.57</v>
      </c>
      <c r="E1033">
        <v>-164283.07999999999</v>
      </c>
      <c r="F1033">
        <v>-169452.32</v>
      </c>
      <c r="G1033">
        <v>-165003.66</v>
      </c>
      <c r="H1033">
        <v>-162181.32999999999</v>
      </c>
      <c r="I1033">
        <v>-166516.47</v>
      </c>
      <c r="J1033">
        <v>-161480.14000000001</v>
      </c>
      <c r="K1033">
        <v>-165953.15</v>
      </c>
      <c r="L1033">
        <v>-164947.62</v>
      </c>
    </row>
    <row r="1034" spans="1:12" x14ac:dyDescent="0.2">
      <c r="A1034" s="1" t="s">
        <v>1043</v>
      </c>
      <c r="C1034">
        <v>-60043.68</v>
      </c>
      <c r="D1034">
        <v>-60330.39</v>
      </c>
      <c r="E1034">
        <v>-60901.75</v>
      </c>
      <c r="F1034">
        <v>-61403.76</v>
      </c>
      <c r="G1034">
        <v>-62341.05</v>
      </c>
      <c r="H1034">
        <v>-64028.3</v>
      </c>
      <c r="I1034">
        <v>-62132.19</v>
      </c>
      <c r="J1034">
        <v>-62299.87</v>
      </c>
      <c r="K1034">
        <v>-60021.69</v>
      </c>
      <c r="L1034">
        <v>-60762.46</v>
      </c>
    </row>
    <row r="1035" spans="1:12" x14ac:dyDescent="0.2">
      <c r="A1035" s="1" t="s">
        <v>1044</v>
      </c>
      <c r="C1035">
        <v>-787446.24</v>
      </c>
      <c r="D1035">
        <v>-776520.96</v>
      </c>
      <c r="E1035">
        <v>-761204.08</v>
      </c>
      <c r="F1035">
        <v>-794088.64</v>
      </c>
      <c r="G1035">
        <v>-788999.12</v>
      </c>
      <c r="H1035">
        <v>-790658.64</v>
      </c>
      <c r="I1035">
        <v>-781193.04</v>
      </c>
      <c r="J1035">
        <v>-759151.12</v>
      </c>
      <c r="K1035">
        <v>-784927.68</v>
      </c>
      <c r="L1035">
        <v>-801165.28</v>
      </c>
    </row>
    <row r="1036" spans="1:12" x14ac:dyDescent="0.2">
      <c r="A1036" s="1" t="s">
        <v>1045</v>
      </c>
      <c r="C1036">
        <v>-116944.82</v>
      </c>
      <c r="D1036">
        <v>-112913.74</v>
      </c>
      <c r="E1036">
        <v>-116952.74</v>
      </c>
      <c r="F1036">
        <v>-116866.15</v>
      </c>
      <c r="G1036">
        <v>-105972.18</v>
      </c>
      <c r="H1036">
        <v>-104592.89</v>
      </c>
      <c r="I1036">
        <v>-104323.52</v>
      </c>
      <c r="J1036">
        <v>-105822.03</v>
      </c>
      <c r="K1036">
        <v>-106981.5</v>
      </c>
      <c r="L1036">
        <v>-110319.08</v>
      </c>
    </row>
    <row r="1037" spans="1:12" x14ac:dyDescent="0.2">
      <c r="A1037" s="1" t="s">
        <v>1046</v>
      </c>
      <c r="C1037">
        <v>-515088.24</v>
      </c>
      <c r="D1037">
        <v>-523666.64</v>
      </c>
      <c r="E1037">
        <v>-511032.64</v>
      </c>
      <c r="F1037">
        <v>-512134.64</v>
      </c>
      <c r="G1037">
        <v>-492112</v>
      </c>
      <c r="H1037">
        <v>-491105.08</v>
      </c>
      <c r="I1037">
        <v>-472582.28</v>
      </c>
      <c r="J1037">
        <v>-492017.16</v>
      </c>
      <c r="K1037">
        <v>-489834.88</v>
      </c>
      <c r="L1037">
        <v>-490891.28</v>
      </c>
    </row>
    <row r="1038" spans="1:12" x14ac:dyDescent="0.2">
      <c r="A1038" s="1" t="s">
        <v>1047</v>
      </c>
      <c r="C1038">
        <v>-1297901.04</v>
      </c>
      <c r="D1038">
        <v>-1319002.08</v>
      </c>
      <c r="E1038">
        <v>-1307705.1200000001</v>
      </c>
      <c r="F1038">
        <v>-1315618.3999999999</v>
      </c>
      <c r="G1038">
        <v>-1298960</v>
      </c>
      <c r="H1038">
        <v>-1313315.44</v>
      </c>
      <c r="I1038">
        <v>-1285758.72</v>
      </c>
      <c r="J1038">
        <v>-1247139.68</v>
      </c>
      <c r="K1038">
        <v>-1328485.28</v>
      </c>
      <c r="L1038">
        <v>-1321601.3600000001</v>
      </c>
    </row>
    <row r="1039" spans="1:12" x14ac:dyDescent="0.2">
      <c r="A1039" s="1" t="s">
        <v>1048</v>
      </c>
      <c r="C1039">
        <v>-13025.61</v>
      </c>
      <c r="D1039">
        <v>-12245.16</v>
      </c>
      <c r="E1039">
        <v>-12055.28</v>
      </c>
      <c r="F1039">
        <v>-11830.07</v>
      </c>
      <c r="G1039">
        <v>-12082.47</v>
      </c>
      <c r="H1039">
        <v>-12071.59</v>
      </c>
      <c r="I1039">
        <v>-11964.63</v>
      </c>
      <c r="J1039">
        <v>-11422.26</v>
      </c>
      <c r="K1039">
        <v>-11824.92</v>
      </c>
      <c r="L1039">
        <v>-11545.97</v>
      </c>
    </row>
    <row r="1040" spans="1:12" x14ac:dyDescent="0.2">
      <c r="A1040" s="1" t="s">
        <v>1049</v>
      </c>
      <c r="C1040">
        <v>-4249528.6399999997</v>
      </c>
      <c r="D1040">
        <v>-4308856.32</v>
      </c>
      <c r="E1040">
        <v>-4331414.4000000004</v>
      </c>
      <c r="F1040">
        <v>-4334354.24</v>
      </c>
      <c r="G1040">
        <v>-4032935.68</v>
      </c>
      <c r="H1040">
        <v>-4043927.36</v>
      </c>
      <c r="I1040">
        <v>-4037453.44</v>
      </c>
      <c r="J1040">
        <v>-3967869.76</v>
      </c>
      <c r="K1040">
        <v>-4327789.12</v>
      </c>
      <c r="L1040">
        <v>-4318910.4000000004</v>
      </c>
    </row>
    <row r="1041" spans="1:12" x14ac:dyDescent="0.2">
      <c r="A1041" s="1" t="s">
        <v>1050</v>
      </c>
      <c r="C1041">
        <v>-722137.28</v>
      </c>
      <c r="D1041">
        <v>-713596.8</v>
      </c>
      <c r="E1041">
        <v>-743061.68</v>
      </c>
      <c r="F1041">
        <v>-730150.56</v>
      </c>
      <c r="G1041">
        <v>-716607.52</v>
      </c>
      <c r="H1041">
        <v>-735164</v>
      </c>
      <c r="I1041">
        <v>-735113.52</v>
      </c>
      <c r="J1041">
        <v>-706265.52</v>
      </c>
      <c r="K1041">
        <v>-729242</v>
      </c>
      <c r="L1041">
        <v>-749043.12</v>
      </c>
    </row>
    <row r="1042" spans="1:12" x14ac:dyDescent="0.2">
      <c r="A1042" s="1" t="s">
        <v>1051</v>
      </c>
      <c r="C1042">
        <v>-1038814.48</v>
      </c>
      <c r="D1042">
        <v>-1044671.04</v>
      </c>
      <c r="E1042">
        <v>-1050835.2</v>
      </c>
      <c r="F1042">
        <v>-1063286.72</v>
      </c>
      <c r="G1042">
        <v>-1030589.76</v>
      </c>
      <c r="H1042">
        <v>-1035800.48</v>
      </c>
      <c r="I1042">
        <v>-1042130.64</v>
      </c>
      <c r="J1042">
        <v>-1030832.8</v>
      </c>
      <c r="K1042">
        <v>-1082833.76</v>
      </c>
      <c r="L1042">
        <v>-1083442.96</v>
      </c>
    </row>
    <row r="1043" spans="1:12" x14ac:dyDescent="0.2">
      <c r="A1043" s="1" t="s">
        <v>1052</v>
      </c>
      <c r="C1043">
        <v>-432399.8</v>
      </c>
      <c r="D1043">
        <v>-422202.88</v>
      </c>
      <c r="E1043">
        <v>-427990.48</v>
      </c>
      <c r="F1043">
        <v>-423728.44</v>
      </c>
      <c r="G1043">
        <v>-417098.64</v>
      </c>
      <c r="H1043">
        <v>-410856.64</v>
      </c>
      <c r="I1043">
        <v>-420832.56</v>
      </c>
      <c r="J1043">
        <v>-419158.08</v>
      </c>
      <c r="K1043">
        <v>-436118.48</v>
      </c>
      <c r="L1043">
        <v>-443548.08</v>
      </c>
    </row>
    <row r="1044" spans="1:12" x14ac:dyDescent="0.2">
      <c r="A1044" s="1" t="s">
        <v>1053</v>
      </c>
      <c r="C1044">
        <v>-8462.76</v>
      </c>
      <c r="D1044">
        <v>-9054.7900000000009</v>
      </c>
      <c r="E1044">
        <v>-8501.2099999999991</v>
      </c>
      <c r="F1044">
        <v>-8338.0499999999993</v>
      </c>
      <c r="G1044">
        <v>-8555.35</v>
      </c>
      <c r="H1044">
        <v>-8140.94</v>
      </c>
      <c r="I1044">
        <v>-8173.9</v>
      </c>
      <c r="J1044">
        <v>-7644.14</v>
      </c>
      <c r="K1044">
        <v>-8068.49</v>
      </c>
      <c r="L1044">
        <v>-8184.56</v>
      </c>
    </row>
    <row r="1045" spans="1:12" x14ac:dyDescent="0.2">
      <c r="A1045" s="1" t="s">
        <v>1054</v>
      </c>
      <c r="C1045">
        <v>-517442.56</v>
      </c>
      <c r="D1045">
        <v>-534798.56000000006</v>
      </c>
      <c r="E1045">
        <v>-529206.28</v>
      </c>
      <c r="F1045">
        <v>-530362.48</v>
      </c>
      <c r="G1045">
        <v>-537146.96</v>
      </c>
      <c r="H1045">
        <v>-543847.12</v>
      </c>
      <c r="I1045">
        <v>-517425.08</v>
      </c>
      <c r="J1045">
        <v>-538922</v>
      </c>
      <c r="K1045">
        <v>-564062.16</v>
      </c>
      <c r="L1045">
        <v>-525566.24</v>
      </c>
    </row>
    <row r="1046" spans="1:12" x14ac:dyDescent="0.2">
      <c r="A1046" s="1" t="s">
        <v>1055</v>
      </c>
      <c r="C1046">
        <v>-166069.76000000001</v>
      </c>
      <c r="D1046">
        <v>-179376.36</v>
      </c>
      <c r="E1046">
        <v>-179611.3</v>
      </c>
      <c r="F1046">
        <v>-175444.6</v>
      </c>
      <c r="G1046">
        <v>-174244.5</v>
      </c>
      <c r="H1046">
        <v>-180304.64000000001</v>
      </c>
      <c r="I1046">
        <v>-171309.1</v>
      </c>
      <c r="J1046">
        <v>-175771.48</v>
      </c>
      <c r="K1046">
        <v>-181217.98</v>
      </c>
      <c r="L1046">
        <v>-176819.36</v>
      </c>
    </row>
    <row r="1047" spans="1:12" x14ac:dyDescent="0.2">
      <c r="A1047" s="1" t="s">
        <v>1056</v>
      </c>
      <c r="C1047">
        <v>-1001.18</v>
      </c>
      <c r="D1047">
        <v>-996.6</v>
      </c>
      <c r="E1047">
        <v>-1022.45</v>
      </c>
      <c r="F1047">
        <v>-1005.2</v>
      </c>
      <c r="G1047">
        <v>-1027.17</v>
      </c>
      <c r="H1047">
        <v>-994.23</v>
      </c>
      <c r="I1047">
        <v>-999.09</v>
      </c>
      <c r="J1047">
        <v>-973.64</v>
      </c>
      <c r="K1047">
        <v>-967.62</v>
      </c>
      <c r="L1047">
        <v>-655.27</v>
      </c>
    </row>
    <row r="1048" spans="1:12" x14ac:dyDescent="0.2">
      <c r="A1048" s="1" t="s">
        <v>1057</v>
      </c>
      <c r="C1048">
        <v>-244450.14</v>
      </c>
      <c r="D1048">
        <v>-236396.46</v>
      </c>
      <c r="E1048">
        <v>-238271.1</v>
      </c>
      <c r="F1048">
        <v>-220583.84</v>
      </c>
      <c r="G1048">
        <v>-226082.52</v>
      </c>
      <c r="H1048">
        <v>-238736.44</v>
      </c>
      <c r="I1048">
        <v>-222875.56</v>
      </c>
      <c r="J1048">
        <v>-226384.56</v>
      </c>
      <c r="K1048">
        <v>-229570.86</v>
      </c>
      <c r="L1048">
        <v>-237373.06</v>
      </c>
    </row>
    <row r="1049" spans="1:12" x14ac:dyDescent="0.2">
      <c r="A1049" s="1" t="s">
        <v>1058</v>
      </c>
      <c r="C1049">
        <v>-156.74</v>
      </c>
      <c r="D1049">
        <v>-160.24</v>
      </c>
      <c r="E1049">
        <v>-179.86</v>
      </c>
      <c r="F1049">
        <v>-183.1</v>
      </c>
      <c r="G1049">
        <v>-175.02</v>
      </c>
      <c r="H1049">
        <v>-152.30000000000001</v>
      </c>
      <c r="I1049">
        <v>-185.34</v>
      </c>
      <c r="J1049">
        <v>-150.99</v>
      </c>
      <c r="K1049">
        <v>-155.21</v>
      </c>
      <c r="L1049">
        <v>-150</v>
      </c>
    </row>
    <row r="1050" spans="1:12" x14ac:dyDescent="0.2">
      <c r="A1050" s="1" t="s">
        <v>1059</v>
      </c>
      <c r="C1050">
        <v>-309714.71999999997</v>
      </c>
      <c r="D1050">
        <v>-312306.52</v>
      </c>
      <c r="E1050">
        <v>-312721.3</v>
      </c>
      <c r="F1050">
        <v>-299414.34000000003</v>
      </c>
      <c r="G1050">
        <v>-305493.18</v>
      </c>
      <c r="H1050">
        <v>-306362.88</v>
      </c>
      <c r="I1050">
        <v>-302728.88</v>
      </c>
      <c r="J1050">
        <v>-291865.2</v>
      </c>
      <c r="K1050">
        <v>-306921.78000000003</v>
      </c>
      <c r="L1050">
        <v>-295407.5</v>
      </c>
    </row>
    <row r="1051" spans="1:12" x14ac:dyDescent="0.2">
      <c r="A1051" s="1" t="s">
        <v>1060</v>
      </c>
      <c r="C1051">
        <v>-4642.38</v>
      </c>
      <c r="D1051">
        <v>-4762.82</v>
      </c>
      <c r="E1051">
        <v>-4603.97</v>
      </c>
      <c r="F1051">
        <v>-4586.43</v>
      </c>
      <c r="G1051">
        <v>-4543.07</v>
      </c>
      <c r="H1051">
        <v>-4738.8999999999996</v>
      </c>
      <c r="I1051">
        <v>-4822.24</v>
      </c>
      <c r="J1051">
        <v>-4657.62</v>
      </c>
      <c r="K1051">
        <v>-4730.32</v>
      </c>
      <c r="L1051">
        <v>-4795.95</v>
      </c>
    </row>
    <row r="1052" spans="1:12" x14ac:dyDescent="0.2">
      <c r="A1052" s="1" t="s">
        <v>1061</v>
      </c>
      <c r="C1052">
        <v>-1580227.68</v>
      </c>
      <c r="D1052">
        <v>-1585267.36</v>
      </c>
      <c r="E1052">
        <v>-1573208.32</v>
      </c>
      <c r="F1052">
        <v>-1594349.92</v>
      </c>
      <c r="G1052">
        <v>-1624773.12</v>
      </c>
      <c r="H1052">
        <v>-1608095.04</v>
      </c>
      <c r="I1052">
        <v>-1641147.04</v>
      </c>
      <c r="J1052">
        <v>-1581582.88</v>
      </c>
      <c r="K1052">
        <v>-1689144.16</v>
      </c>
      <c r="L1052">
        <v>-1713813.92</v>
      </c>
    </row>
    <row r="1053" spans="1:12" x14ac:dyDescent="0.2">
      <c r="A1053" s="1" t="s">
        <v>1062</v>
      </c>
      <c r="C1053">
        <v>-35578.480000000003</v>
      </c>
      <c r="D1053">
        <v>-33960.199999999997</v>
      </c>
      <c r="E1053">
        <v>-35802.410000000003</v>
      </c>
      <c r="F1053">
        <v>-34490.050000000003</v>
      </c>
      <c r="G1053">
        <v>-35228.53</v>
      </c>
      <c r="H1053">
        <v>-37421.75</v>
      </c>
      <c r="I1053">
        <v>-38496.620000000003</v>
      </c>
      <c r="J1053">
        <v>-36320.47</v>
      </c>
      <c r="K1053">
        <v>-36977.620000000003</v>
      </c>
      <c r="L1053">
        <v>-38038.49</v>
      </c>
    </row>
    <row r="1054" spans="1:12" x14ac:dyDescent="0.2">
      <c r="A1054" s="1" t="s">
        <v>1063</v>
      </c>
      <c r="C1054">
        <v>-27241.23</v>
      </c>
      <c r="D1054">
        <v>-27169.91</v>
      </c>
      <c r="E1054">
        <v>-27969.58</v>
      </c>
      <c r="F1054">
        <v>-27985.13</v>
      </c>
      <c r="G1054">
        <v>-27461.1</v>
      </c>
      <c r="H1054">
        <v>-26684.77</v>
      </c>
      <c r="I1054">
        <v>-27915.25</v>
      </c>
      <c r="J1054">
        <v>-26866.01</v>
      </c>
      <c r="K1054">
        <v>-27512.51</v>
      </c>
      <c r="L1054">
        <v>-27594.5</v>
      </c>
    </row>
    <row r="1055" spans="1:12" x14ac:dyDescent="0.2">
      <c r="A1055" s="1" t="s">
        <v>1064</v>
      </c>
      <c r="C1055">
        <v>-20605667.84</v>
      </c>
      <c r="D1055">
        <v>-20354778.879999999</v>
      </c>
      <c r="E1055">
        <v>-20689136.640000001</v>
      </c>
      <c r="F1055">
        <v>-20556218.879999999</v>
      </c>
      <c r="G1055">
        <v>-19680471.039999999</v>
      </c>
      <c r="H1055">
        <v>-19405812.48</v>
      </c>
      <c r="I1055">
        <v>-20107054.079999998</v>
      </c>
      <c r="J1055">
        <v>-19882435.84</v>
      </c>
      <c r="K1055">
        <v>-20453232.640000001</v>
      </c>
      <c r="L1055">
        <v>-20080000</v>
      </c>
    </row>
    <row r="1056" spans="1:12" x14ac:dyDescent="0.2">
      <c r="A1056" s="1" t="s">
        <v>1065</v>
      </c>
      <c r="C1056">
        <v>-5321817.5999999996</v>
      </c>
      <c r="D1056">
        <v>-5328923.2</v>
      </c>
      <c r="E1056">
        <v>-5249889.28</v>
      </c>
      <c r="F1056">
        <v>-5306744.6399999997</v>
      </c>
      <c r="G1056">
        <v>-5354323.5199999996</v>
      </c>
      <c r="H1056">
        <v>-5010996.16</v>
      </c>
      <c r="I1056">
        <v>-5172071.3600000003</v>
      </c>
      <c r="J1056">
        <v>-5101739.5199999996</v>
      </c>
      <c r="K1056">
        <v>-5396781.4400000004</v>
      </c>
      <c r="L1056">
        <v>-5231853.12</v>
      </c>
    </row>
    <row r="1057" spans="1:12" x14ac:dyDescent="0.2">
      <c r="A1057" s="1" t="s">
        <v>1066</v>
      </c>
      <c r="C1057">
        <v>-47015.839999999997</v>
      </c>
      <c r="D1057">
        <v>-46618.15</v>
      </c>
      <c r="E1057">
        <v>-45146.8</v>
      </c>
      <c r="F1057">
        <v>-46498.03</v>
      </c>
      <c r="G1057">
        <v>-46610.38</v>
      </c>
      <c r="H1057">
        <v>-43970.69</v>
      </c>
      <c r="I1057">
        <v>-43842.63</v>
      </c>
      <c r="J1057">
        <v>-42522.720000000001</v>
      </c>
      <c r="K1057">
        <v>-44987.85</v>
      </c>
      <c r="L1057">
        <v>-44708.99</v>
      </c>
    </row>
    <row r="1058" spans="1:12" x14ac:dyDescent="0.2">
      <c r="A1058" s="1" t="s">
        <v>1067</v>
      </c>
      <c r="C1058">
        <v>-167722.38</v>
      </c>
      <c r="D1058">
        <v>-173129.16</v>
      </c>
      <c r="E1058">
        <v>-171106.7</v>
      </c>
      <c r="F1058">
        <v>-158034.75</v>
      </c>
      <c r="G1058">
        <v>-167029.82</v>
      </c>
      <c r="H1058">
        <v>-158986.89000000001</v>
      </c>
      <c r="I1058">
        <v>-157563.53</v>
      </c>
      <c r="J1058">
        <v>-156877</v>
      </c>
      <c r="K1058">
        <v>-156436.76999999999</v>
      </c>
      <c r="L1058">
        <v>-160522.99</v>
      </c>
    </row>
    <row r="1059" spans="1:12" x14ac:dyDescent="0.2">
      <c r="A1059" s="1" t="s">
        <v>1068</v>
      </c>
      <c r="C1059">
        <v>-35667.730000000003</v>
      </c>
      <c r="D1059">
        <v>-35880.519999999997</v>
      </c>
      <c r="E1059">
        <v>-35710.79</v>
      </c>
      <c r="F1059">
        <v>-40581.019999999997</v>
      </c>
      <c r="G1059">
        <v>-33451.64</v>
      </c>
      <c r="H1059">
        <v>-32728.34</v>
      </c>
      <c r="I1059">
        <v>-31858.880000000001</v>
      </c>
      <c r="J1059">
        <v>-32167.74</v>
      </c>
      <c r="K1059">
        <v>-33574.17</v>
      </c>
      <c r="L1059">
        <v>-34832.47</v>
      </c>
    </row>
    <row r="1060" spans="1:12" x14ac:dyDescent="0.2">
      <c r="A1060" s="1" t="s">
        <v>1069</v>
      </c>
      <c r="C1060">
        <v>-10511.73</v>
      </c>
      <c r="D1060">
        <v>-10549.13</v>
      </c>
      <c r="E1060">
        <v>-10654.01</v>
      </c>
      <c r="F1060">
        <v>-10444.280000000001</v>
      </c>
      <c r="G1060">
        <v>-10198.51</v>
      </c>
      <c r="H1060">
        <v>-10272.540000000001</v>
      </c>
      <c r="I1060">
        <v>-10521.24</v>
      </c>
      <c r="J1060">
        <v>-9935.69</v>
      </c>
      <c r="K1060">
        <v>-10450.17</v>
      </c>
      <c r="L1060">
        <v>-10458.57</v>
      </c>
    </row>
    <row r="1061" spans="1:12" x14ac:dyDescent="0.2">
      <c r="A1061" s="1" t="s">
        <v>1070</v>
      </c>
      <c r="C1061">
        <v>-802305.52</v>
      </c>
      <c r="D1061">
        <v>-803914.23999999999</v>
      </c>
      <c r="E1061">
        <v>-826870.8</v>
      </c>
      <c r="F1061">
        <v>-797978.24</v>
      </c>
      <c r="G1061">
        <v>-770453.76</v>
      </c>
      <c r="H1061">
        <v>-757912.16</v>
      </c>
      <c r="I1061">
        <v>-752814.72</v>
      </c>
      <c r="J1061">
        <v>-752517.28</v>
      </c>
      <c r="K1061">
        <v>-787877.2</v>
      </c>
      <c r="L1061">
        <v>-782209.76</v>
      </c>
    </row>
    <row r="1062" spans="1:12" x14ac:dyDescent="0.2">
      <c r="A1062" s="1" t="s">
        <v>1071</v>
      </c>
      <c r="C1062">
        <v>-262174.64</v>
      </c>
      <c r="D1062">
        <v>-264272.42</v>
      </c>
      <c r="E1062">
        <v>-267443.14</v>
      </c>
      <c r="F1062">
        <v>-264699.90000000002</v>
      </c>
      <c r="G1062">
        <v>-247681.72</v>
      </c>
      <c r="H1062">
        <v>-247358</v>
      </c>
      <c r="I1062">
        <v>-240186.16</v>
      </c>
      <c r="J1062">
        <v>-242834.44</v>
      </c>
      <c r="K1062">
        <v>-248551.12</v>
      </c>
      <c r="L1062">
        <v>-253508.22</v>
      </c>
    </row>
    <row r="1063" spans="1:12" x14ac:dyDescent="0.2">
      <c r="A1063" s="1" t="s">
        <v>1072</v>
      </c>
      <c r="C1063">
        <v>-88489.29</v>
      </c>
      <c r="D1063">
        <v>-90823.07</v>
      </c>
      <c r="E1063">
        <v>-91375.09</v>
      </c>
      <c r="F1063">
        <v>-92138.27</v>
      </c>
      <c r="G1063">
        <v>-91542.98</v>
      </c>
      <c r="H1063">
        <v>-90321.52</v>
      </c>
      <c r="I1063">
        <v>-90312.6</v>
      </c>
      <c r="J1063">
        <v>-90736.08</v>
      </c>
      <c r="K1063">
        <v>-91882.55</v>
      </c>
      <c r="L1063">
        <v>-92090.63</v>
      </c>
    </row>
    <row r="1064" spans="1:12" x14ac:dyDescent="0.2">
      <c r="A1064" s="1" t="s">
        <v>1073</v>
      </c>
      <c r="C1064">
        <v>-325281.09999999998</v>
      </c>
      <c r="D1064">
        <v>-331475.65999999997</v>
      </c>
      <c r="E1064">
        <v>-342243.36</v>
      </c>
      <c r="F1064">
        <v>-330284.94</v>
      </c>
      <c r="G1064">
        <v>-325108.03999999998</v>
      </c>
      <c r="H1064">
        <v>-325500.5</v>
      </c>
      <c r="I1064">
        <v>-322091.09999999998</v>
      </c>
      <c r="J1064">
        <v>-318633.59999999998</v>
      </c>
      <c r="K1064">
        <v>-330539.12</v>
      </c>
      <c r="L1064">
        <v>-333450.40000000002</v>
      </c>
    </row>
    <row r="1065" spans="1:12" x14ac:dyDescent="0.2">
      <c r="A1065" s="1" t="s">
        <v>1074</v>
      </c>
      <c r="C1065">
        <v>-37068.93</v>
      </c>
      <c r="D1065">
        <v>-37361.269999999997</v>
      </c>
      <c r="E1065">
        <v>-37627.199999999997</v>
      </c>
      <c r="F1065">
        <v>-37565.47</v>
      </c>
      <c r="G1065">
        <v>-36874.25</v>
      </c>
      <c r="H1065">
        <v>-35912.559999999998</v>
      </c>
      <c r="I1065">
        <v>-35919.1</v>
      </c>
      <c r="J1065">
        <v>-34900.17</v>
      </c>
      <c r="K1065">
        <v>-35724.1</v>
      </c>
      <c r="L1065">
        <v>-36814.58</v>
      </c>
    </row>
    <row r="1066" spans="1:12" x14ac:dyDescent="0.2">
      <c r="A1066" s="1" t="s">
        <v>1075</v>
      </c>
      <c r="C1066">
        <v>-981262.24</v>
      </c>
      <c r="D1066">
        <v>-980236</v>
      </c>
      <c r="E1066">
        <v>-979891.28</v>
      </c>
      <c r="F1066">
        <v>-997518.64</v>
      </c>
      <c r="G1066">
        <v>-942582.64</v>
      </c>
      <c r="H1066">
        <v>-844202</v>
      </c>
      <c r="I1066">
        <v>-877383.44</v>
      </c>
      <c r="J1066">
        <v>-911575.04000000004</v>
      </c>
      <c r="K1066">
        <v>-933119.84</v>
      </c>
      <c r="L1066">
        <v>-929007.28</v>
      </c>
    </row>
    <row r="1067" spans="1:12" x14ac:dyDescent="0.2">
      <c r="A1067" s="1" t="s">
        <v>1076</v>
      </c>
      <c r="C1067">
        <v>-1593516.16</v>
      </c>
      <c r="D1067">
        <v>-1600009.76</v>
      </c>
      <c r="E1067">
        <v>-1590373.6</v>
      </c>
      <c r="F1067">
        <v>-1611261.76</v>
      </c>
      <c r="G1067">
        <v>-1511289.92</v>
      </c>
      <c r="H1067">
        <v>-1451673.76</v>
      </c>
      <c r="I1067">
        <v>-1401949.28</v>
      </c>
      <c r="J1067">
        <v>-1451502.4</v>
      </c>
      <c r="K1067">
        <v>-1472530.56</v>
      </c>
      <c r="L1067">
        <v>-1478710.72</v>
      </c>
    </row>
    <row r="1068" spans="1:12" x14ac:dyDescent="0.2">
      <c r="A1068" s="1" t="s">
        <v>1077</v>
      </c>
      <c r="C1068">
        <v>-227689.08</v>
      </c>
      <c r="D1068">
        <v>-227065.44</v>
      </c>
      <c r="E1068">
        <v>-228942.88</v>
      </c>
      <c r="F1068">
        <v>-233596.48</v>
      </c>
      <c r="G1068">
        <v>-221977.06</v>
      </c>
      <c r="H1068">
        <v>-229718.12</v>
      </c>
      <c r="I1068">
        <v>-226071.6</v>
      </c>
      <c r="J1068">
        <v>-225358.12</v>
      </c>
      <c r="K1068">
        <v>-227157.2</v>
      </c>
      <c r="L1068">
        <v>-232420.2</v>
      </c>
    </row>
    <row r="1069" spans="1:12" x14ac:dyDescent="0.2">
      <c r="A1069" s="1" t="s">
        <v>1078</v>
      </c>
      <c r="C1069">
        <v>-8115130.2400000002</v>
      </c>
      <c r="D1069">
        <v>-7993924.4800000004</v>
      </c>
      <c r="E1069">
        <v>-8079309.4400000004</v>
      </c>
      <c r="F1069">
        <v>-8131616</v>
      </c>
      <c r="G1069">
        <v>-7863481.5999999996</v>
      </c>
      <c r="H1069">
        <v>-7983458.5599999996</v>
      </c>
      <c r="I1069">
        <v>-8037960.3200000003</v>
      </c>
      <c r="J1069">
        <v>-7832044.7999999998</v>
      </c>
      <c r="K1069">
        <v>-8479985.9199999999</v>
      </c>
      <c r="L1069">
        <v>-8597662.7200000007</v>
      </c>
    </row>
    <row r="1070" spans="1:12" x14ac:dyDescent="0.2">
      <c r="A1070" s="1" t="s">
        <v>1079</v>
      </c>
      <c r="C1070">
        <v>-1782751.04</v>
      </c>
      <c r="D1070">
        <v>-1720427.52</v>
      </c>
      <c r="E1070">
        <v>-1780042.4</v>
      </c>
      <c r="F1070">
        <v>-1752216.96</v>
      </c>
      <c r="G1070">
        <v>-1829610.4</v>
      </c>
      <c r="H1070">
        <v>-1822108.48</v>
      </c>
      <c r="I1070">
        <v>-1811336.32</v>
      </c>
      <c r="J1070">
        <v>-1835882.88</v>
      </c>
      <c r="K1070">
        <v>-1846538.56</v>
      </c>
      <c r="L1070">
        <v>-1908496.8</v>
      </c>
    </row>
    <row r="1071" spans="1:12" x14ac:dyDescent="0.2">
      <c r="A1071" s="1" t="s">
        <v>1080</v>
      </c>
      <c r="C1071">
        <v>-177598.36</v>
      </c>
      <c r="D1071">
        <v>-174117.2</v>
      </c>
      <c r="E1071">
        <v>-178386.6</v>
      </c>
      <c r="F1071">
        <v>-178167.92</v>
      </c>
      <c r="G1071">
        <v>-188862.28</v>
      </c>
      <c r="H1071">
        <v>-183967.96</v>
      </c>
      <c r="I1071">
        <v>-183456.8</v>
      </c>
      <c r="J1071">
        <v>-182684.24</v>
      </c>
      <c r="K1071">
        <v>-181596.72</v>
      </c>
      <c r="L1071">
        <v>-187628.4</v>
      </c>
    </row>
    <row r="1072" spans="1:12" x14ac:dyDescent="0.2">
      <c r="A1072" s="1" t="s">
        <v>1081</v>
      </c>
      <c r="C1072">
        <v>-776344.24</v>
      </c>
      <c r="D1072">
        <v>-776093.84</v>
      </c>
      <c r="E1072">
        <v>-781368.8</v>
      </c>
      <c r="F1072">
        <v>-738318.96</v>
      </c>
      <c r="G1072">
        <v>-738428.4</v>
      </c>
      <c r="H1072">
        <v>-753004.96</v>
      </c>
      <c r="I1072">
        <v>-728842.4</v>
      </c>
      <c r="J1072">
        <v>-715791.04</v>
      </c>
      <c r="K1072">
        <v>-737121.28000000003</v>
      </c>
      <c r="L1072">
        <v>-693356.96</v>
      </c>
    </row>
    <row r="1073" spans="1:12" x14ac:dyDescent="0.2">
      <c r="A1073" s="1" t="s">
        <v>1082</v>
      </c>
      <c r="C1073">
        <v>-372754.88</v>
      </c>
      <c r="D1073">
        <v>-377166.88</v>
      </c>
      <c r="E1073">
        <v>-376148.76</v>
      </c>
      <c r="F1073">
        <v>-364858.8</v>
      </c>
      <c r="G1073">
        <v>-382474.64</v>
      </c>
      <c r="H1073">
        <v>-374646.52</v>
      </c>
      <c r="I1073">
        <v>-367989.52</v>
      </c>
      <c r="J1073">
        <v>-357717.28</v>
      </c>
      <c r="K1073">
        <v>-366213.8</v>
      </c>
      <c r="L1073">
        <v>-367215.68</v>
      </c>
    </row>
    <row r="1074" spans="1:12" x14ac:dyDescent="0.2">
      <c r="A1074" s="1" t="s">
        <v>1083</v>
      </c>
      <c r="C1074">
        <v>-97764.23</v>
      </c>
      <c r="D1074">
        <v>-96926.080000000002</v>
      </c>
      <c r="E1074">
        <v>-98167.43</v>
      </c>
      <c r="F1074">
        <v>-97132.43</v>
      </c>
      <c r="G1074">
        <v>-97430.38</v>
      </c>
      <c r="H1074">
        <v>-96244.41</v>
      </c>
      <c r="I1074">
        <v>-98101.24</v>
      </c>
      <c r="J1074">
        <v>-94664.79</v>
      </c>
      <c r="K1074">
        <v>-100320.01</v>
      </c>
      <c r="L1074">
        <v>-100173.59</v>
      </c>
    </row>
    <row r="1075" spans="1:12" x14ac:dyDescent="0.2">
      <c r="A1075" s="1" t="s">
        <v>1084</v>
      </c>
      <c r="C1075">
        <v>-1177518.0800000001</v>
      </c>
      <c r="D1075">
        <v>-1206356</v>
      </c>
      <c r="E1075">
        <v>-1189783.3600000001</v>
      </c>
      <c r="F1075">
        <v>-1230827.52</v>
      </c>
      <c r="G1075">
        <v>-1241652</v>
      </c>
      <c r="H1075">
        <v>-1234569.44</v>
      </c>
      <c r="I1075">
        <v>-1272419.04</v>
      </c>
      <c r="J1075">
        <v>-1229205.44</v>
      </c>
      <c r="K1075">
        <v>-1362397.12</v>
      </c>
      <c r="L1075">
        <v>-1370690.88</v>
      </c>
    </row>
    <row r="1076" spans="1:12" x14ac:dyDescent="0.2">
      <c r="A1076" s="1" t="s">
        <v>1085</v>
      </c>
      <c r="C1076">
        <v>-6754.2</v>
      </c>
      <c r="D1076">
        <v>-6914.31</v>
      </c>
      <c r="E1076">
        <v>-6793.18</v>
      </c>
      <c r="F1076">
        <v>-6770.03</v>
      </c>
      <c r="G1076">
        <v>-6834.1</v>
      </c>
      <c r="H1076">
        <v>-7090.67</v>
      </c>
      <c r="I1076">
        <v>-7212.52</v>
      </c>
      <c r="J1076">
        <v>-6714.29</v>
      </c>
      <c r="K1076">
        <v>-6810.86</v>
      </c>
      <c r="L1076">
        <v>-6946.2</v>
      </c>
    </row>
    <row r="1077" spans="1:12" x14ac:dyDescent="0.2">
      <c r="A1077" s="1" t="s">
        <v>1086</v>
      </c>
      <c r="C1077">
        <v>-68663.179999999993</v>
      </c>
      <c r="D1077">
        <v>-67918.41</v>
      </c>
      <c r="E1077">
        <v>-68959.39</v>
      </c>
      <c r="F1077">
        <v>-69735.710000000006</v>
      </c>
      <c r="G1077">
        <v>-69527.12</v>
      </c>
      <c r="H1077">
        <v>-69673.31</v>
      </c>
      <c r="I1077">
        <v>-69384.320000000007</v>
      </c>
      <c r="J1077">
        <v>-65211.91</v>
      </c>
      <c r="K1077">
        <v>-69099.78</v>
      </c>
      <c r="L1077">
        <v>-69161.33</v>
      </c>
    </row>
    <row r="1078" spans="1:12" x14ac:dyDescent="0.2">
      <c r="A1078" s="1" t="s">
        <v>1087</v>
      </c>
      <c r="C1078">
        <v>-797763.12</v>
      </c>
      <c r="D1078">
        <v>-806270.16</v>
      </c>
      <c r="E1078">
        <v>-804255.6</v>
      </c>
      <c r="F1078">
        <v>-797240.31999999995</v>
      </c>
      <c r="G1078">
        <v>-790689.28000000003</v>
      </c>
      <c r="H1078">
        <v>-802249.12</v>
      </c>
      <c r="I1078">
        <v>-832568.8</v>
      </c>
      <c r="J1078">
        <v>-798766.24</v>
      </c>
      <c r="K1078">
        <v>-817842.56</v>
      </c>
      <c r="L1078">
        <v>-827815.52</v>
      </c>
    </row>
    <row r="1079" spans="1:12" x14ac:dyDescent="0.2">
      <c r="A1079" s="1" t="s">
        <v>1088</v>
      </c>
      <c r="C1079">
        <v>-5773377.2800000003</v>
      </c>
      <c r="D1079">
        <v>-5832153.5999999996</v>
      </c>
      <c r="E1079">
        <v>-5860535.6799999997</v>
      </c>
      <c r="F1079">
        <v>-5796099.8399999999</v>
      </c>
      <c r="G1079">
        <v>-5530778.8799999999</v>
      </c>
      <c r="H1079">
        <v>-5466189.4400000004</v>
      </c>
      <c r="I1079">
        <v>-5580076.7999999998</v>
      </c>
      <c r="J1079">
        <v>-5561377.9199999999</v>
      </c>
      <c r="K1079">
        <v>-5705472.6399999997</v>
      </c>
      <c r="L1079">
        <v>-5733649.2800000003</v>
      </c>
    </row>
    <row r="1080" spans="1:12" x14ac:dyDescent="0.2">
      <c r="A1080" s="1" t="s">
        <v>1089</v>
      </c>
      <c r="C1080">
        <v>-164227.56</v>
      </c>
      <c r="D1080">
        <v>-162058.37</v>
      </c>
      <c r="E1080">
        <v>-164262.93</v>
      </c>
      <c r="F1080">
        <v>-164358.35999999999</v>
      </c>
      <c r="G1080">
        <v>-159594.16</v>
      </c>
      <c r="H1080">
        <v>-154767.35</v>
      </c>
      <c r="I1080">
        <v>-165167.01</v>
      </c>
      <c r="J1080">
        <v>-162795.20000000001</v>
      </c>
      <c r="K1080">
        <v>-168175.02</v>
      </c>
      <c r="L1080">
        <v>-166246.29999999999</v>
      </c>
    </row>
    <row r="1081" spans="1:12" x14ac:dyDescent="0.2">
      <c r="A1081" s="1" t="s">
        <v>1090</v>
      </c>
      <c r="C1081">
        <v>-4574112</v>
      </c>
      <c r="D1081">
        <v>-4180778.56</v>
      </c>
      <c r="E1081">
        <v>-4546967.3600000003</v>
      </c>
      <c r="F1081">
        <v>-4465864.32</v>
      </c>
      <c r="G1081">
        <v>-3689639.68</v>
      </c>
      <c r="H1081">
        <v>-4432641.92</v>
      </c>
      <c r="I1081">
        <v>-4491671.04</v>
      </c>
      <c r="J1081">
        <v>-4494846.08</v>
      </c>
      <c r="K1081">
        <v>-4574009.5999999996</v>
      </c>
      <c r="L1081">
        <v>-4593928</v>
      </c>
    </row>
    <row r="1082" spans="1:12" x14ac:dyDescent="0.2">
      <c r="A1082" s="1" t="s">
        <v>1091</v>
      </c>
      <c r="C1082">
        <v>-11211239.68</v>
      </c>
      <c r="D1082">
        <v>-10997221.119999999</v>
      </c>
      <c r="E1082">
        <v>-11392403.199999999</v>
      </c>
      <c r="F1082">
        <v>-11183246.08</v>
      </c>
      <c r="G1082">
        <v>-10752535.039999999</v>
      </c>
      <c r="H1082">
        <v>-10717305.6</v>
      </c>
      <c r="I1082">
        <v>-11152189.439999999</v>
      </c>
      <c r="J1082">
        <v>-10870408.960000001</v>
      </c>
      <c r="K1082">
        <v>-11511452.16</v>
      </c>
      <c r="L1082">
        <v>-11203587.84</v>
      </c>
    </row>
    <row r="1083" spans="1:12" x14ac:dyDescent="0.2">
      <c r="A1083" s="1" t="s">
        <v>1092</v>
      </c>
      <c r="C1083">
        <v>-2584988.16</v>
      </c>
      <c r="D1083">
        <v>-2610361.6</v>
      </c>
      <c r="E1083">
        <v>-2571947.52</v>
      </c>
      <c r="F1083">
        <v>-2645139.84</v>
      </c>
      <c r="G1083">
        <v>-2766341.76</v>
      </c>
      <c r="H1083">
        <v>-2530635.36</v>
      </c>
      <c r="I1083">
        <v>-2579283.52</v>
      </c>
      <c r="J1083">
        <v>-2560318.56</v>
      </c>
      <c r="K1083">
        <v>-2667684.64</v>
      </c>
      <c r="L1083">
        <v>-2608540.16</v>
      </c>
    </row>
    <row r="1084" spans="1:12" x14ac:dyDescent="0.2">
      <c r="A1084" s="1" t="s">
        <v>1093</v>
      </c>
      <c r="C1084">
        <v>-59422.37</v>
      </c>
      <c r="D1084">
        <v>-60437.46</v>
      </c>
      <c r="E1084">
        <v>-57800.75</v>
      </c>
      <c r="F1084">
        <v>-56779.31</v>
      </c>
      <c r="G1084">
        <v>-59180.52</v>
      </c>
      <c r="H1084">
        <v>-52425.48</v>
      </c>
      <c r="I1084">
        <v>-56511.64</v>
      </c>
      <c r="J1084">
        <v>-53697.38</v>
      </c>
      <c r="K1084">
        <v>-57516.34</v>
      </c>
      <c r="L1084">
        <v>-57750.26</v>
      </c>
    </row>
    <row r="1085" spans="1:12" x14ac:dyDescent="0.2">
      <c r="A1085" s="1" t="s">
        <v>1094</v>
      </c>
      <c r="C1085">
        <v>-972343.84</v>
      </c>
      <c r="D1085">
        <v>-963163.68</v>
      </c>
      <c r="E1085">
        <v>-947981.44</v>
      </c>
      <c r="F1085">
        <v>-980001.04</v>
      </c>
      <c r="G1085">
        <v>-928965.28</v>
      </c>
      <c r="H1085">
        <v>-955275.84</v>
      </c>
      <c r="I1085">
        <v>-913759.84</v>
      </c>
      <c r="J1085">
        <v>-935246.4</v>
      </c>
      <c r="K1085">
        <v>-966754.96</v>
      </c>
      <c r="L1085">
        <v>-960091.76</v>
      </c>
    </row>
    <row r="1086" spans="1:12" x14ac:dyDescent="0.2">
      <c r="A1086" s="1" t="s">
        <v>1095</v>
      </c>
      <c r="C1086">
        <v>-37046520.32</v>
      </c>
      <c r="D1086">
        <v>-37041351.68</v>
      </c>
      <c r="E1086">
        <v>-36812385.280000001</v>
      </c>
      <c r="F1086">
        <v>-37443650.560000002</v>
      </c>
      <c r="G1086">
        <v>-35964049.920000002</v>
      </c>
      <c r="H1086">
        <v>-36519275.520000003</v>
      </c>
      <c r="I1086">
        <v>-36375477.759999998</v>
      </c>
      <c r="J1086">
        <v>-35951895.039999999</v>
      </c>
      <c r="K1086">
        <v>-36798287.359999999</v>
      </c>
      <c r="L1086">
        <v>-36939573.759999998</v>
      </c>
    </row>
    <row r="1087" spans="1:12" x14ac:dyDescent="0.2">
      <c r="A1087" s="1" t="s">
        <v>1096</v>
      </c>
      <c r="C1087">
        <v>-6740377.5999999996</v>
      </c>
      <c r="D1087">
        <v>-6647419.5199999996</v>
      </c>
      <c r="E1087">
        <v>-6629789.4400000004</v>
      </c>
      <c r="F1087">
        <v>-6797975.04</v>
      </c>
      <c r="G1087">
        <v>-6475251.2000000002</v>
      </c>
      <c r="H1087">
        <v>-6576203.5199999996</v>
      </c>
      <c r="I1087">
        <v>-6543959.04</v>
      </c>
      <c r="J1087">
        <v>-6535399.04</v>
      </c>
      <c r="K1087">
        <v>-6630926.7199999997</v>
      </c>
      <c r="L1087">
        <v>-6538906.2400000002</v>
      </c>
    </row>
    <row r="1088" spans="1:12" x14ac:dyDescent="0.2">
      <c r="A1088" s="1" t="s">
        <v>1097</v>
      </c>
      <c r="C1088">
        <v>-135919.13</v>
      </c>
      <c r="D1088">
        <v>-134650.91</v>
      </c>
      <c r="E1088">
        <v>-133704.45000000001</v>
      </c>
      <c r="F1088">
        <v>-137721.31</v>
      </c>
      <c r="G1088">
        <v>-138288.15</v>
      </c>
      <c r="H1088">
        <v>-137848.99</v>
      </c>
      <c r="I1088">
        <v>-134650.54</v>
      </c>
      <c r="J1088">
        <v>-131822.72</v>
      </c>
      <c r="K1088">
        <v>-130268.01</v>
      </c>
      <c r="L1088">
        <v>-128019.6</v>
      </c>
    </row>
    <row r="1089" spans="1:12" x14ac:dyDescent="0.2">
      <c r="A1089" s="1" t="s">
        <v>1098</v>
      </c>
      <c r="C1089">
        <v>-137455.06</v>
      </c>
      <c r="D1089">
        <v>-142561.03</v>
      </c>
      <c r="E1089">
        <v>-143455.29</v>
      </c>
      <c r="F1089">
        <v>-142286.15</v>
      </c>
      <c r="G1089">
        <v>-142988.04999999999</v>
      </c>
      <c r="H1089">
        <v>-143511.72</v>
      </c>
      <c r="I1089">
        <v>-141943.01999999999</v>
      </c>
      <c r="J1089">
        <v>-140626.79999999999</v>
      </c>
      <c r="K1089">
        <v>-143753.29999999999</v>
      </c>
      <c r="L1089">
        <v>-144348.26</v>
      </c>
    </row>
    <row r="1090" spans="1:12" x14ac:dyDescent="0.2">
      <c r="A1090" s="1" t="s">
        <v>1099</v>
      </c>
      <c r="C1090">
        <v>-205517.24</v>
      </c>
      <c r="D1090">
        <v>-198950.38</v>
      </c>
      <c r="E1090">
        <v>-204643.4</v>
      </c>
      <c r="F1090">
        <v>-202018.4</v>
      </c>
      <c r="G1090">
        <v>-201059.20000000001</v>
      </c>
      <c r="H1090">
        <v>-197756.04</v>
      </c>
      <c r="I1090">
        <v>-194388.68</v>
      </c>
      <c r="J1090">
        <v>-189453.68</v>
      </c>
      <c r="K1090">
        <v>-197544.24</v>
      </c>
      <c r="L1090">
        <v>-199166.12</v>
      </c>
    </row>
    <row r="1091" spans="1:12" x14ac:dyDescent="0.2">
      <c r="A1091" s="1" t="s">
        <v>1100</v>
      </c>
      <c r="C1091">
        <v>-1412875.2</v>
      </c>
      <c r="D1091">
        <v>-1441807.04</v>
      </c>
      <c r="E1091">
        <v>-1434309.76</v>
      </c>
      <c r="F1091">
        <v>-1444746.88</v>
      </c>
      <c r="G1091">
        <v>-1401424.32</v>
      </c>
      <c r="H1091">
        <v>-1426589.28</v>
      </c>
      <c r="I1091">
        <v>-1402863.36</v>
      </c>
      <c r="J1091">
        <v>-1404599.52</v>
      </c>
      <c r="K1091">
        <v>-1453317.76</v>
      </c>
      <c r="L1091">
        <v>-1469092.32</v>
      </c>
    </row>
    <row r="1092" spans="1:12" x14ac:dyDescent="0.2">
      <c r="A1092" s="1" t="s">
        <v>1101</v>
      </c>
      <c r="C1092">
        <v>-3190388.16</v>
      </c>
      <c r="D1092">
        <v>-3249937.6</v>
      </c>
      <c r="E1092">
        <v>-3241289.92</v>
      </c>
      <c r="F1092">
        <v>-3234165.12</v>
      </c>
      <c r="G1092">
        <v>-3160615.36</v>
      </c>
      <c r="H1092">
        <v>-3193593.92</v>
      </c>
      <c r="I1092">
        <v>-3107007.36</v>
      </c>
      <c r="J1092">
        <v>-3116850.56</v>
      </c>
      <c r="K1092">
        <v>-3205655.68</v>
      </c>
      <c r="L1092">
        <v>-3208453.12</v>
      </c>
    </row>
    <row r="1093" spans="1:12" x14ac:dyDescent="0.2">
      <c r="A1093" s="1" t="s">
        <v>1102</v>
      </c>
      <c r="C1093">
        <v>-321755.71999999997</v>
      </c>
      <c r="D1093">
        <v>-322248.94</v>
      </c>
      <c r="E1093">
        <v>-320559.71999999997</v>
      </c>
      <c r="F1093">
        <v>-314985.15999999997</v>
      </c>
      <c r="G1093">
        <v>-300195.18</v>
      </c>
      <c r="H1093">
        <v>-305955.52</v>
      </c>
      <c r="I1093">
        <v>-296315.84000000003</v>
      </c>
      <c r="J1093">
        <v>-295081.3</v>
      </c>
      <c r="K1093">
        <v>-305181.62</v>
      </c>
      <c r="L1093">
        <v>-303175.14</v>
      </c>
    </row>
    <row r="1094" spans="1:12" x14ac:dyDescent="0.2">
      <c r="A1094" s="1" t="s">
        <v>1103</v>
      </c>
      <c r="C1094">
        <v>-3164696</v>
      </c>
      <c r="D1094">
        <v>-3216552.32</v>
      </c>
      <c r="E1094">
        <v>-3163307.2</v>
      </c>
      <c r="F1094">
        <v>-3181695.68</v>
      </c>
      <c r="G1094">
        <v>-3101708.48</v>
      </c>
      <c r="H1094">
        <v>-2969956.48</v>
      </c>
      <c r="I1094">
        <v>-2885335.04</v>
      </c>
      <c r="J1094">
        <v>-2989203.2</v>
      </c>
      <c r="K1094">
        <v>-3020139.84</v>
      </c>
      <c r="L1094">
        <v>-3032400.32</v>
      </c>
    </row>
    <row r="1095" spans="1:12" x14ac:dyDescent="0.2">
      <c r="A1095" s="1" t="s">
        <v>1104</v>
      </c>
      <c r="C1095">
        <v>-136866.81</v>
      </c>
      <c r="D1095">
        <v>-135512.21</v>
      </c>
      <c r="E1095">
        <v>-137891.43</v>
      </c>
      <c r="F1095">
        <v>-135187.79999999999</v>
      </c>
      <c r="G1095">
        <v>-136490.93</v>
      </c>
      <c r="H1095">
        <v>-137207.15</v>
      </c>
      <c r="I1095">
        <v>-135387.28</v>
      </c>
      <c r="J1095">
        <v>-133531.63</v>
      </c>
      <c r="K1095">
        <v>-136489.98000000001</v>
      </c>
      <c r="L1095">
        <v>-137592.46</v>
      </c>
    </row>
    <row r="1096" spans="1:12" x14ac:dyDescent="0.2">
      <c r="A1096" s="1" t="s">
        <v>1105</v>
      </c>
      <c r="C1096">
        <v>-7444595.2000000002</v>
      </c>
      <c r="D1096">
        <v>-7364554.8799999999</v>
      </c>
      <c r="E1096">
        <v>-7433895.04</v>
      </c>
      <c r="F1096">
        <v>-7476625.9199999999</v>
      </c>
      <c r="G1096">
        <v>-7172001.9199999999</v>
      </c>
      <c r="H1096">
        <v>-7280147.2000000002</v>
      </c>
      <c r="I1096">
        <v>-7308056.3200000003</v>
      </c>
      <c r="J1096">
        <v>-7211676.1600000001</v>
      </c>
      <c r="K1096">
        <v>-7787761.2800000003</v>
      </c>
      <c r="L1096">
        <v>-7946748.7999999998</v>
      </c>
    </row>
    <row r="1097" spans="1:12" x14ac:dyDescent="0.2">
      <c r="A1097" s="1" t="s">
        <v>1106</v>
      </c>
      <c r="C1097">
        <v>-4400.17</v>
      </c>
      <c r="D1097">
        <v>-4520.58</v>
      </c>
      <c r="E1097">
        <v>-4599.72</v>
      </c>
      <c r="F1097">
        <v>-4474.24</v>
      </c>
      <c r="G1097">
        <v>-4338.55</v>
      </c>
      <c r="H1097">
        <v>-4202.8100000000004</v>
      </c>
      <c r="I1097">
        <v>-4133.93</v>
      </c>
      <c r="J1097">
        <v>-4333.54</v>
      </c>
      <c r="K1097">
        <v>-4460.5600000000004</v>
      </c>
      <c r="L1097">
        <v>-4446.42</v>
      </c>
    </row>
    <row r="1098" spans="1:12" x14ac:dyDescent="0.2">
      <c r="A1098" s="1" t="s">
        <v>1107</v>
      </c>
      <c r="C1098">
        <v>-795199.36</v>
      </c>
      <c r="D1098">
        <v>-793679.04</v>
      </c>
      <c r="E1098">
        <v>-781755.6</v>
      </c>
      <c r="F1098">
        <v>-781219.76</v>
      </c>
      <c r="G1098">
        <v>-744755.84</v>
      </c>
      <c r="H1098">
        <v>-754504.88</v>
      </c>
      <c r="I1098">
        <v>-765532.72</v>
      </c>
      <c r="J1098">
        <v>-751693.12</v>
      </c>
      <c r="K1098">
        <v>-781648.96</v>
      </c>
      <c r="L1098">
        <v>-769861.92</v>
      </c>
    </row>
    <row r="1099" spans="1:12" x14ac:dyDescent="0.2">
      <c r="A1099" s="1" t="s">
        <v>1108</v>
      </c>
      <c r="C1099">
        <v>-400791.08</v>
      </c>
      <c r="D1099">
        <v>-410246.08</v>
      </c>
      <c r="E1099">
        <v>-401481.36</v>
      </c>
      <c r="F1099">
        <v>-411642.28</v>
      </c>
      <c r="G1099">
        <v>-392583.24</v>
      </c>
      <c r="H1099">
        <v>-401622.84</v>
      </c>
      <c r="I1099">
        <v>-392580.4</v>
      </c>
      <c r="J1099">
        <v>-395901.32</v>
      </c>
      <c r="K1099">
        <v>-405732.64</v>
      </c>
      <c r="L1099">
        <v>-408743.12</v>
      </c>
    </row>
    <row r="1100" spans="1:12" x14ac:dyDescent="0.2">
      <c r="A1100" s="1" t="s">
        <v>1109</v>
      </c>
      <c r="C1100">
        <v>-1267234.72</v>
      </c>
      <c r="D1100">
        <v>-1262639.04</v>
      </c>
      <c r="E1100">
        <v>-1276038.1599999999</v>
      </c>
      <c r="F1100">
        <v>-1296962.8</v>
      </c>
      <c r="G1100">
        <v>-1297967.8400000001</v>
      </c>
      <c r="H1100">
        <v>-1289226.72</v>
      </c>
      <c r="I1100">
        <v>-1251302.56</v>
      </c>
      <c r="J1100">
        <v>-1267857.2</v>
      </c>
      <c r="K1100">
        <v>-1334787.68</v>
      </c>
      <c r="L1100">
        <v>-676104.08</v>
      </c>
    </row>
    <row r="1101" spans="1:12" x14ac:dyDescent="0.2">
      <c r="A1101" s="1" t="s">
        <v>1110</v>
      </c>
      <c r="C1101">
        <v>-918474.08</v>
      </c>
      <c r="D1101">
        <v>-908647.44</v>
      </c>
      <c r="E1101">
        <v>-923600.8</v>
      </c>
      <c r="F1101">
        <v>-912202.64</v>
      </c>
      <c r="G1101">
        <v>-897400.88</v>
      </c>
      <c r="H1101">
        <v>-901827.28</v>
      </c>
      <c r="I1101">
        <v>-886054.56</v>
      </c>
      <c r="J1101">
        <v>-894478.4</v>
      </c>
      <c r="K1101">
        <v>-932023.12</v>
      </c>
      <c r="L1101">
        <v>-941592.64</v>
      </c>
    </row>
    <row r="1102" spans="1:12" x14ac:dyDescent="0.2">
      <c r="A1102" s="1" t="s">
        <v>1111</v>
      </c>
      <c r="C1102">
        <v>-664592.52</v>
      </c>
      <c r="D1102">
        <v>-659563.76</v>
      </c>
      <c r="E1102">
        <v>-657660.76</v>
      </c>
      <c r="F1102">
        <v>-670412.80000000005</v>
      </c>
      <c r="G1102">
        <v>-659458.80000000005</v>
      </c>
      <c r="H1102">
        <v>-648481.88</v>
      </c>
      <c r="I1102">
        <v>-673158.32</v>
      </c>
      <c r="J1102">
        <v>-643638.92000000004</v>
      </c>
      <c r="K1102">
        <v>-688162.8</v>
      </c>
      <c r="L1102">
        <v>-698416.8</v>
      </c>
    </row>
    <row r="1103" spans="1:12" x14ac:dyDescent="0.2">
      <c r="A1103" s="1" t="s">
        <v>1112</v>
      </c>
      <c r="C1103">
        <v>-390776.4</v>
      </c>
      <c r="D1103">
        <v>-388186.56</v>
      </c>
      <c r="E1103">
        <v>-398647.48</v>
      </c>
      <c r="F1103">
        <v>-389647.04</v>
      </c>
      <c r="G1103">
        <v>-387936</v>
      </c>
      <c r="H1103">
        <v>-394437.92</v>
      </c>
      <c r="I1103">
        <v>-391438.12</v>
      </c>
      <c r="J1103">
        <v>-377948.96</v>
      </c>
      <c r="K1103">
        <v>-406080.44</v>
      </c>
      <c r="L1103">
        <v>-268583.28000000003</v>
      </c>
    </row>
    <row r="1104" spans="1:12" x14ac:dyDescent="0.2">
      <c r="A1104" s="1" t="s">
        <v>1113</v>
      </c>
      <c r="C1104">
        <v>-496624.64000000001</v>
      </c>
      <c r="D1104">
        <v>-502035.32</v>
      </c>
      <c r="E1104">
        <v>-497963.52000000002</v>
      </c>
      <c r="F1104">
        <v>-494322.6</v>
      </c>
      <c r="G1104">
        <v>-471686.24</v>
      </c>
      <c r="H1104">
        <v>-487092.88</v>
      </c>
      <c r="I1104">
        <v>-490455.36</v>
      </c>
      <c r="J1104">
        <v>-468380.56</v>
      </c>
      <c r="K1104">
        <v>-506163.96</v>
      </c>
      <c r="L1104">
        <v>-101517.37</v>
      </c>
    </row>
    <row r="1105" spans="1:12" x14ac:dyDescent="0.2">
      <c r="A1105" s="1" t="s">
        <v>1114</v>
      </c>
      <c r="C1105">
        <v>-327513.48</v>
      </c>
      <c r="D1105">
        <v>-325847.59999999998</v>
      </c>
      <c r="E1105">
        <v>-319570.56</v>
      </c>
      <c r="F1105">
        <v>-319887.3</v>
      </c>
      <c r="G1105">
        <v>-310899.32</v>
      </c>
      <c r="H1105">
        <v>-320407.98</v>
      </c>
      <c r="I1105">
        <v>-317878.03999999998</v>
      </c>
      <c r="J1105">
        <v>-317314</v>
      </c>
      <c r="K1105">
        <v>-325249.64</v>
      </c>
      <c r="L1105">
        <v>-323289.96000000002</v>
      </c>
    </row>
    <row r="1106" spans="1:12" x14ac:dyDescent="0.2">
      <c r="A1106" s="1" t="s">
        <v>1115</v>
      </c>
      <c r="C1106">
        <v>-338693.96</v>
      </c>
      <c r="D1106">
        <v>-336309.44</v>
      </c>
      <c r="E1106">
        <v>-336527.35999999999</v>
      </c>
      <c r="F1106">
        <v>-336680.04</v>
      </c>
      <c r="G1106">
        <v>-333033.71999999997</v>
      </c>
      <c r="H1106">
        <v>-339444.76</v>
      </c>
      <c r="I1106">
        <v>-327472.12</v>
      </c>
      <c r="J1106">
        <v>-336758.96</v>
      </c>
      <c r="K1106">
        <v>-360914.36</v>
      </c>
      <c r="L1106">
        <v>-359302.24</v>
      </c>
    </row>
    <row r="1107" spans="1:12" x14ac:dyDescent="0.2">
      <c r="A1107" s="1" t="s">
        <v>1116</v>
      </c>
      <c r="C1107">
        <v>-444896.08</v>
      </c>
      <c r="D1107">
        <v>-443558.04</v>
      </c>
      <c r="E1107">
        <v>-445727.44</v>
      </c>
      <c r="F1107">
        <v>-432834.04</v>
      </c>
      <c r="G1107">
        <v>-440200.12</v>
      </c>
      <c r="H1107">
        <v>-442471.96</v>
      </c>
      <c r="I1107">
        <v>-451397.04</v>
      </c>
      <c r="J1107">
        <v>-431171.04</v>
      </c>
      <c r="K1107">
        <v>-461104.88</v>
      </c>
      <c r="L1107">
        <v>-99233.18</v>
      </c>
    </row>
    <row r="1108" spans="1:12" x14ac:dyDescent="0.2">
      <c r="A1108" s="1" t="s">
        <v>1117</v>
      </c>
      <c r="C1108">
        <v>-216346.6</v>
      </c>
      <c r="D1108">
        <v>-214320.94</v>
      </c>
      <c r="E1108">
        <v>-216810.54</v>
      </c>
      <c r="F1108">
        <v>-218303.8</v>
      </c>
      <c r="G1108">
        <v>-215067.8</v>
      </c>
      <c r="H1108">
        <v>-210309.52</v>
      </c>
      <c r="I1108">
        <v>-216963.20000000001</v>
      </c>
      <c r="J1108">
        <v>-207195.96</v>
      </c>
      <c r="K1108">
        <v>-118597.35</v>
      </c>
      <c r="L1108">
        <v>-219776.6</v>
      </c>
    </row>
    <row r="1109" spans="1:12" x14ac:dyDescent="0.2">
      <c r="A1109" s="1" t="s">
        <v>1118</v>
      </c>
      <c r="C1109">
        <v>-157818.23000000001</v>
      </c>
      <c r="D1109">
        <v>-158639.9</v>
      </c>
      <c r="E1109">
        <v>-156761.12</v>
      </c>
      <c r="F1109">
        <v>-158978.23000000001</v>
      </c>
      <c r="G1109">
        <v>-160158.79</v>
      </c>
      <c r="H1109">
        <v>-164981.20000000001</v>
      </c>
      <c r="I1109">
        <v>-166777.41</v>
      </c>
      <c r="J1109">
        <v>-161559.56</v>
      </c>
      <c r="K1109">
        <v>-164262.07</v>
      </c>
      <c r="L1109">
        <v>-165499.6</v>
      </c>
    </row>
    <row r="1110" spans="1:12" x14ac:dyDescent="0.2">
      <c r="A1110" s="1" t="s">
        <v>1119</v>
      </c>
      <c r="C1110">
        <v>-37209.769999999997</v>
      </c>
      <c r="D1110">
        <v>-36476.43</v>
      </c>
      <c r="E1110">
        <v>-36499.370000000003</v>
      </c>
      <c r="F1110">
        <v>-35268.129999999997</v>
      </c>
      <c r="G1110">
        <v>-35783.58</v>
      </c>
      <c r="H1110">
        <v>-35288.92</v>
      </c>
      <c r="I1110">
        <v>-35143.800000000003</v>
      </c>
      <c r="J1110">
        <v>-34941.599999999999</v>
      </c>
      <c r="K1110">
        <v>-36292.82</v>
      </c>
      <c r="L1110">
        <v>-35356.46</v>
      </c>
    </row>
    <row r="1111" spans="1:12" x14ac:dyDescent="0.2">
      <c r="A1111" s="1" t="s">
        <v>1120</v>
      </c>
      <c r="C1111">
        <v>-20801.490000000002</v>
      </c>
      <c r="D1111">
        <v>-21156.47</v>
      </c>
      <c r="E1111">
        <v>-20869.150000000001</v>
      </c>
      <c r="F1111">
        <v>-20844.37</v>
      </c>
      <c r="G1111">
        <v>-18675.14</v>
      </c>
      <c r="H1111">
        <v>-18880.96</v>
      </c>
      <c r="I1111">
        <v>-19750.419999999998</v>
      </c>
      <c r="J1111">
        <v>-20403.78</v>
      </c>
      <c r="K1111">
        <v>-20351.18</v>
      </c>
      <c r="L1111">
        <v>-20800.54</v>
      </c>
    </row>
    <row r="1112" spans="1:12" x14ac:dyDescent="0.2">
      <c r="A1112" s="1" t="s">
        <v>1121</v>
      </c>
      <c r="C1112">
        <v>-265769.28000000003</v>
      </c>
      <c r="D1112">
        <v>-264871.53999999998</v>
      </c>
      <c r="E1112">
        <v>-267276.40000000002</v>
      </c>
      <c r="F1112">
        <v>-264444.42</v>
      </c>
      <c r="G1112">
        <v>-260565.6</v>
      </c>
      <c r="H1112">
        <v>-260456.8</v>
      </c>
      <c r="I1112">
        <v>-268509.71999999997</v>
      </c>
      <c r="J1112">
        <v>-260586.5</v>
      </c>
      <c r="K1112">
        <v>-267761.14</v>
      </c>
      <c r="L1112">
        <v>-264874.40000000002</v>
      </c>
    </row>
    <row r="1113" spans="1:12" x14ac:dyDescent="0.2">
      <c r="A1113" s="1" t="s">
        <v>1122</v>
      </c>
      <c r="C1113">
        <v>-166002.93</v>
      </c>
      <c r="D1113">
        <v>-165489.71</v>
      </c>
      <c r="E1113">
        <v>-166652.64000000001</v>
      </c>
      <c r="F1113">
        <v>-164324.75</v>
      </c>
      <c r="G1113">
        <v>-162524.76</v>
      </c>
      <c r="H1113">
        <v>-162099.67000000001</v>
      </c>
      <c r="I1113">
        <v>-166731.09</v>
      </c>
      <c r="J1113">
        <v>-162380.44</v>
      </c>
      <c r="K1113">
        <v>-165270.73000000001</v>
      </c>
      <c r="L1113">
        <v>-164962.4</v>
      </c>
    </row>
    <row r="1114" spans="1:12" x14ac:dyDescent="0.2">
      <c r="A1114" s="1" t="s">
        <v>1123</v>
      </c>
      <c r="C1114">
        <v>-15779724.800000001</v>
      </c>
      <c r="D1114">
        <v>-15581009.92</v>
      </c>
      <c r="E1114">
        <v>-15939495.68</v>
      </c>
      <c r="F1114">
        <v>-15797035.52</v>
      </c>
      <c r="G1114">
        <v>-14443303.68</v>
      </c>
      <c r="H1114">
        <v>-14721376</v>
      </c>
      <c r="I1114">
        <v>-15508371.199999999</v>
      </c>
      <c r="J1114">
        <v>-15818440.960000001</v>
      </c>
      <c r="K1114">
        <v>-15942103.039999999</v>
      </c>
      <c r="L1114">
        <v>-15846945.279999999</v>
      </c>
    </row>
    <row r="1115" spans="1:12" x14ac:dyDescent="0.2">
      <c r="A1115" s="1" t="s">
        <v>1124</v>
      </c>
      <c r="C1115">
        <v>-27359964.16</v>
      </c>
      <c r="D1115">
        <v>-27518691.84</v>
      </c>
      <c r="E1115">
        <v>-27710579.199999999</v>
      </c>
      <c r="F1115">
        <v>-27784527.359999999</v>
      </c>
      <c r="G1115">
        <v>-26078978.559999999</v>
      </c>
      <c r="H1115">
        <v>-26382525.440000001</v>
      </c>
      <c r="I1115">
        <v>-27641518.079999998</v>
      </c>
      <c r="J1115">
        <v>-27240803.84</v>
      </c>
      <c r="K1115">
        <v>-28250516.48</v>
      </c>
      <c r="L1115">
        <v>-27587722.239999998</v>
      </c>
    </row>
    <row r="1116" spans="1:12" x14ac:dyDescent="0.2">
      <c r="A1116" s="1" t="s">
        <v>1125</v>
      </c>
      <c r="C1116">
        <v>-2733216.32</v>
      </c>
      <c r="D1116">
        <v>-2766677.44</v>
      </c>
      <c r="E1116">
        <v>-2741031.04</v>
      </c>
      <c r="F1116">
        <v>-2757741.76</v>
      </c>
      <c r="G1116">
        <v>-2721602.24</v>
      </c>
      <c r="H1116">
        <v>-2647422.56</v>
      </c>
      <c r="I1116">
        <v>-2722355.52</v>
      </c>
      <c r="J1116">
        <v>-2655185.9199999999</v>
      </c>
      <c r="K1116">
        <v>-2802494.72</v>
      </c>
      <c r="L1116">
        <v>-2745188.48</v>
      </c>
    </row>
    <row r="1117" spans="1:12" x14ac:dyDescent="0.2">
      <c r="A1117" s="1" t="s">
        <v>1126</v>
      </c>
      <c r="C1117">
        <v>-1295507.6000000001</v>
      </c>
      <c r="D1117">
        <v>-1353823.68</v>
      </c>
      <c r="E1117">
        <v>-1351439.84</v>
      </c>
      <c r="F1117">
        <v>-1339131.3600000001</v>
      </c>
      <c r="G1117">
        <v>-1255856.8799999999</v>
      </c>
      <c r="H1117">
        <v>-1226443.8400000001</v>
      </c>
      <c r="I1117">
        <v>-1358258.72</v>
      </c>
      <c r="J1117">
        <v>-1335015.1200000001</v>
      </c>
      <c r="K1117">
        <v>-1309618.1599999999</v>
      </c>
      <c r="L1117">
        <v>-1350847.04</v>
      </c>
    </row>
    <row r="1118" spans="1:12" x14ac:dyDescent="0.2">
      <c r="A1118" s="1" t="s">
        <v>1127</v>
      </c>
      <c r="C1118">
        <v>-83272.2</v>
      </c>
      <c r="D1118">
        <v>-80659.73</v>
      </c>
      <c r="E1118">
        <v>-82986.039999999994</v>
      </c>
      <c r="F1118">
        <v>-82195.679999999993</v>
      </c>
      <c r="G1118">
        <v>-75837.009999999995</v>
      </c>
      <c r="H1118">
        <v>-74876.070000000007</v>
      </c>
      <c r="I1118">
        <v>-79661.039999999994</v>
      </c>
      <c r="J1118">
        <v>-79863.33</v>
      </c>
      <c r="K1118">
        <v>-78375.320000000007</v>
      </c>
      <c r="L1118">
        <v>-80276.88</v>
      </c>
    </row>
    <row r="1119" spans="1:12" x14ac:dyDescent="0.2">
      <c r="A1119" s="1" t="s">
        <v>1128</v>
      </c>
      <c r="C1119">
        <v>-938293.92</v>
      </c>
      <c r="D1119">
        <v>-928596</v>
      </c>
      <c r="E1119">
        <v>-946471.44</v>
      </c>
      <c r="F1119">
        <v>-947879.68</v>
      </c>
      <c r="G1119">
        <v>-898096.56</v>
      </c>
      <c r="H1119">
        <v>-890550.32</v>
      </c>
      <c r="I1119">
        <v>-931210.8</v>
      </c>
      <c r="J1119">
        <v>-923081.52</v>
      </c>
      <c r="K1119">
        <v>-919935.68</v>
      </c>
      <c r="L1119">
        <v>-934414.72</v>
      </c>
    </row>
    <row r="1120" spans="1:12" x14ac:dyDescent="0.2">
      <c r="A1120" s="1" t="s">
        <v>1129</v>
      </c>
      <c r="C1120">
        <v>-9405677.4399999995</v>
      </c>
      <c r="D1120">
        <v>-9428288.6400000006</v>
      </c>
      <c r="E1120">
        <v>-9511179.5199999996</v>
      </c>
      <c r="F1120">
        <v>-9599197.4399999995</v>
      </c>
      <c r="G1120">
        <v>-9000997.1199999992</v>
      </c>
      <c r="H1120">
        <v>-8999887.3599999994</v>
      </c>
      <c r="I1120">
        <v>-9030091.5199999996</v>
      </c>
      <c r="J1120">
        <v>-9233558.4000000004</v>
      </c>
      <c r="K1120">
        <v>-9338419.1999999993</v>
      </c>
      <c r="L1120">
        <v>-9294661.1199999992</v>
      </c>
    </row>
    <row r="1121" spans="1:12" x14ac:dyDescent="0.2">
      <c r="A1121" s="1" t="s">
        <v>1130</v>
      </c>
      <c r="C1121">
        <v>-76831.44</v>
      </c>
      <c r="D1121">
        <v>-77728.87</v>
      </c>
      <c r="E1121">
        <v>-77430.850000000006</v>
      </c>
      <c r="F1121">
        <v>-76953.27</v>
      </c>
      <c r="G1121">
        <v>-75100.56</v>
      </c>
      <c r="H1121">
        <v>-76360.61</v>
      </c>
      <c r="I1121">
        <v>-76907.520000000004</v>
      </c>
      <c r="J1121">
        <v>-78127.929999999993</v>
      </c>
      <c r="K1121">
        <v>-78623.149999999994</v>
      </c>
      <c r="L1121">
        <v>-78345.39</v>
      </c>
    </row>
    <row r="1122" spans="1:12" x14ac:dyDescent="0.2">
      <c r="A1122" s="1" t="s">
        <v>1131</v>
      </c>
      <c r="C1122">
        <v>-4945037.76</v>
      </c>
      <c r="D1122">
        <v>-4986595.2</v>
      </c>
      <c r="E1122">
        <v>-4982778.88</v>
      </c>
      <c r="F1122">
        <v>-5023086.4000000004</v>
      </c>
      <c r="G1122">
        <v>-5051328.32</v>
      </c>
      <c r="H1122">
        <v>-4897090.24</v>
      </c>
      <c r="I1122">
        <v>-4891354.24</v>
      </c>
      <c r="J1122">
        <v>-4960471.68</v>
      </c>
      <c r="K1122">
        <v>-5076324.8</v>
      </c>
      <c r="L1122">
        <v>-5099513.92</v>
      </c>
    </row>
    <row r="1123" spans="1:12" x14ac:dyDescent="0.2">
      <c r="A1123" s="1" t="s">
        <v>1132</v>
      </c>
      <c r="C1123">
        <v>-1359.53</v>
      </c>
      <c r="D1123">
        <v>-1327.28</v>
      </c>
      <c r="E1123">
        <v>-1334.05</v>
      </c>
      <c r="F1123">
        <v>-1388.14</v>
      </c>
      <c r="G1123">
        <v>-1383.76</v>
      </c>
      <c r="H1123">
        <v>-1418.68</v>
      </c>
      <c r="I1123">
        <v>-1379.4</v>
      </c>
      <c r="J1123">
        <v>-1367.04</v>
      </c>
      <c r="K1123">
        <v>-1356.81</v>
      </c>
      <c r="L1123">
        <v>-1389.31</v>
      </c>
    </row>
    <row r="1124" spans="1:12" x14ac:dyDescent="0.2">
      <c r="A1124" s="1" t="s">
        <v>1133</v>
      </c>
      <c r="C1124">
        <v>-198700.52</v>
      </c>
      <c r="D1124">
        <v>-193207.1</v>
      </c>
      <c r="E1124">
        <v>-195865.48</v>
      </c>
      <c r="F1124">
        <v>-202531.36</v>
      </c>
      <c r="G1124">
        <v>-194202.2</v>
      </c>
      <c r="H1124">
        <v>-194279.67999999999</v>
      </c>
      <c r="I1124">
        <v>-195179.96</v>
      </c>
      <c r="J1124">
        <v>-191887.96</v>
      </c>
      <c r="K1124">
        <v>-201843.04</v>
      </c>
      <c r="L1124">
        <v>-193823.8</v>
      </c>
    </row>
    <row r="1125" spans="1:12" x14ac:dyDescent="0.2">
      <c r="A1125" s="1" t="s">
        <v>1134</v>
      </c>
      <c r="C1125">
        <v>-7465.09</v>
      </c>
      <c r="D1125">
        <v>-7421.37</v>
      </c>
      <c r="E1125">
        <v>-7246.14</v>
      </c>
      <c r="F1125">
        <v>-7281.84</v>
      </c>
      <c r="G1125">
        <v>-6987.49</v>
      </c>
      <c r="H1125">
        <v>-6908.71</v>
      </c>
      <c r="I1125">
        <v>-7004.23</v>
      </c>
      <c r="J1125">
        <v>-7121.95</v>
      </c>
      <c r="K1125">
        <v>-7017.08</v>
      </c>
      <c r="L1125">
        <v>-6707.33</v>
      </c>
    </row>
    <row r="1126" spans="1:12" x14ac:dyDescent="0.2">
      <c r="A1126" s="1" t="s">
        <v>1135</v>
      </c>
      <c r="C1126">
        <v>-94411.71</v>
      </c>
      <c r="D1126">
        <v>-95284.46</v>
      </c>
      <c r="E1126">
        <v>-93528.19</v>
      </c>
      <c r="F1126">
        <v>-95581.89</v>
      </c>
      <c r="G1126">
        <v>-93506.28</v>
      </c>
      <c r="H1126">
        <v>-91062.05</v>
      </c>
      <c r="I1126">
        <v>-93330.86</v>
      </c>
      <c r="J1126">
        <v>-93168.07</v>
      </c>
      <c r="K1126">
        <v>-93447.01</v>
      </c>
      <c r="L1126">
        <v>-95026.14</v>
      </c>
    </row>
    <row r="1127" spans="1:12" x14ac:dyDescent="0.2">
      <c r="A1127" s="1" t="s">
        <v>1136</v>
      </c>
      <c r="C1127">
        <v>-690357.28</v>
      </c>
      <c r="D1127">
        <v>-681627.44</v>
      </c>
      <c r="E1127">
        <v>-697172.88</v>
      </c>
      <c r="F1127">
        <v>-694424.96</v>
      </c>
      <c r="G1127">
        <v>-666074.96</v>
      </c>
      <c r="H1127">
        <v>-651771.88</v>
      </c>
      <c r="I1127">
        <v>-658524.52</v>
      </c>
      <c r="J1127">
        <v>-656593.96</v>
      </c>
      <c r="K1127">
        <v>-659398.04</v>
      </c>
      <c r="L1127">
        <v>-670580.84</v>
      </c>
    </row>
    <row r="1128" spans="1:12" x14ac:dyDescent="0.2">
      <c r="A1128" s="1" t="s">
        <v>1137</v>
      </c>
      <c r="C1128">
        <v>-131387.01</v>
      </c>
      <c r="D1128">
        <v>-130427.62</v>
      </c>
      <c r="E1128">
        <v>-129287.03</v>
      </c>
      <c r="F1128">
        <v>-131425.24</v>
      </c>
      <c r="G1128">
        <v>-123819.11</v>
      </c>
      <c r="H1128">
        <v>-122501.79</v>
      </c>
      <c r="I1128">
        <v>-121954.39</v>
      </c>
      <c r="J1128">
        <v>-124108.95</v>
      </c>
      <c r="K1128">
        <v>-125557.44</v>
      </c>
      <c r="L1128">
        <v>-128624.16</v>
      </c>
    </row>
    <row r="1129" spans="1:12" x14ac:dyDescent="0.2">
      <c r="A1129" s="1" t="s">
        <v>1138</v>
      </c>
      <c r="C1129">
        <v>-60968.85</v>
      </c>
      <c r="D1129">
        <v>-59641.89</v>
      </c>
      <c r="E1129">
        <v>-62584.38</v>
      </c>
      <c r="F1129">
        <v>-61991.16</v>
      </c>
      <c r="G1129">
        <v>-59845.74</v>
      </c>
      <c r="H1129">
        <v>-59365.36</v>
      </c>
      <c r="I1129">
        <v>-59326.06</v>
      </c>
      <c r="J1129">
        <v>-58431.56</v>
      </c>
      <c r="K1129">
        <v>-60587.5</v>
      </c>
      <c r="L1129">
        <v>-62160.1</v>
      </c>
    </row>
    <row r="1130" spans="1:12" x14ac:dyDescent="0.2">
      <c r="A1130" s="1" t="s">
        <v>1139</v>
      </c>
      <c r="C1130">
        <v>-1648254.72</v>
      </c>
      <c r="D1130">
        <v>-1612511.04</v>
      </c>
      <c r="E1130">
        <v>-1630090.56</v>
      </c>
      <c r="F1130">
        <v>-1669162.88</v>
      </c>
      <c r="G1130">
        <v>-1641561.76</v>
      </c>
      <c r="H1130">
        <v>-1639805.76</v>
      </c>
      <c r="I1130">
        <v>-1613839.52</v>
      </c>
      <c r="J1130">
        <v>-1523513.44</v>
      </c>
      <c r="K1130">
        <v>-1530897.76</v>
      </c>
      <c r="L1130">
        <v>-1551826.24</v>
      </c>
    </row>
    <row r="1131" spans="1:12" x14ac:dyDescent="0.2">
      <c r="A1131" s="1" t="s">
        <v>1140</v>
      </c>
      <c r="C1131">
        <v>-317313.08</v>
      </c>
      <c r="D1131">
        <v>-309405.42</v>
      </c>
      <c r="E1131">
        <v>-308056.71999999997</v>
      </c>
      <c r="F1131">
        <v>-323766.06</v>
      </c>
      <c r="G1131">
        <v>-310100.88</v>
      </c>
      <c r="H1131">
        <v>-323426.56</v>
      </c>
      <c r="I1131">
        <v>-295985</v>
      </c>
      <c r="J1131">
        <v>-286724.58</v>
      </c>
      <c r="K1131">
        <v>-289468.03999999998</v>
      </c>
      <c r="L1131">
        <v>-294385</v>
      </c>
    </row>
    <row r="1132" spans="1:12" x14ac:dyDescent="0.2">
      <c r="A1132" s="1" t="s">
        <v>1141</v>
      </c>
      <c r="C1132">
        <v>-1149220.8</v>
      </c>
      <c r="D1132">
        <v>-1152587.28</v>
      </c>
      <c r="E1132">
        <v>-1152660.56</v>
      </c>
      <c r="F1132">
        <v>-1152479.52</v>
      </c>
      <c r="G1132">
        <v>-1090579.76</v>
      </c>
      <c r="H1132">
        <v>-1090844.8</v>
      </c>
      <c r="I1132">
        <v>-1093309.68</v>
      </c>
      <c r="J1132">
        <v>-1090457.04</v>
      </c>
      <c r="K1132">
        <v>-1109255.6000000001</v>
      </c>
      <c r="L1132">
        <v>-1107299.44</v>
      </c>
    </row>
    <row r="1133" spans="1:12" x14ac:dyDescent="0.2">
      <c r="A1133" s="1" t="s">
        <v>1142</v>
      </c>
      <c r="C1133">
        <v>-692854.4</v>
      </c>
      <c r="D1133">
        <v>-698018.88</v>
      </c>
      <c r="E1133">
        <v>-692946.88</v>
      </c>
      <c r="F1133">
        <v>-692775.12</v>
      </c>
      <c r="G1133">
        <v>-670699.19999999995</v>
      </c>
      <c r="H1133">
        <v>-677377.36</v>
      </c>
      <c r="I1133">
        <v>-666344.4</v>
      </c>
      <c r="J1133">
        <v>-657780.76</v>
      </c>
      <c r="K1133">
        <v>-660883.64</v>
      </c>
      <c r="L1133">
        <v>-678341.44</v>
      </c>
    </row>
    <row r="1134" spans="1:12" x14ac:dyDescent="0.2">
      <c r="A1134" s="1" t="s">
        <v>1143</v>
      </c>
      <c r="C1134">
        <v>-67345.759999999995</v>
      </c>
      <c r="D1134">
        <v>-67567.850000000006</v>
      </c>
      <c r="E1134">
        <v>-67379.600000000006</v>
      </c>
      <c r="F1134">
        <v>-67033.95</v>
      </c>
      <c r="G1134">
        <v>-63904.77</v>
      </c>
      <c r="H1134">
        <v>-64306.22</v>
      </c>
      <c r="I1134">
        <v>-62392.160000000003</v>
      </c>
      <c r="J1134">
        <v>-62114.97</v>
      </c>
      <c r="K1134">
        <v>-61514.49</v>
      </c>
      <c r="L1134">
        <v>-64002.64</v>
      </c>
    </row>
    <row r="1135" spans="1:12" x14ac:dyDescent="0.2">
      <c r="A1135" s="1" t="s">
        <v>1144</v>
      </c>
      <c r="E1135">
        <v>-1181.5899999999999</v>
      </c>
    </row>
    <row r="1136" spans="1:12" x14ac:dyDescent="0.2">
      <c r="A1136" s="1" t="s">
        <v>1145</v>
      </c>
      <c r="C1136">
        <v>-733123.12</v>
      </c>
      <c r="D1136">
        <v>-739962.64</v>
      </c>
      <c r="E1136">
        <v>-735890.8</v>
      </c>
      <c r="F1136">
        <v>-739618.24</v>
      </c>
      <c r="G1136">
        <v>-742302.64</v>
      </c>
      <c r="H1136">
        <v>-734925.52</v>
      </c>
      <c r="I1136">
        <v>-693981.44</v>
      </c>
      <c r="J1136">
        <v>-701087.04</v>
      </c>
      <c r="K1136">
        <v>-714077.84</v>
      </c>
      <c r="L1136">
        <v>-729845.6</v>
      </c>
    </row>
    <row r="1137" spans="1:12" x14ac:dyDescent="0.2">
      <c r="A1137" s="1" t="s">
        <v>1146</v>
      </c>
      <c r="C1137">
        <v>-1128137.52</v>
      </c>
      <c r="D1137">
        <v>-1126397.68</v>
      </c>
      <c r="E1137">
        <v>-1111317.76</v>
      </c>
      <c r="F1137">
        <v>-1135133.6000000001</v>
      </c>
      <c r="G1137">
        <v>-1070948.48</v>
      </c>
      <c r="H1137">
        <v>-1046429.12</v>
      </c>
      <c r="I1137">
        <v>-1042640.72</v>
      </c>
      <c r="J1137">
        <v>-1053296</v>
      </c>
      <c r="K1137">
        <v>-1070907.68</v>
      </c>
      <c r="L1137">
        <v>-1087893.68</v>
      </c>
    </row>
    <row r="1138" spans="1:12" x14ac:dyDescent="0.2">
      <c r="A1138" s="1" t="s">
        <v>1147</v>
      </c>
      <c r="C1138">
        <v>-1240283.52</v>
      </c>
      <c r="D1138">
        <v>-1234775.68</v>
      </c>
      <c r="E1138">
        <v>-1247485.76</v>
      </c>
      <c r="F1138">
        <v>-1249152.6399999999</v>
      </c>
      <c r="G1138">
        <v>-1244211.28</v>
      </c>
      <c r="H1138">
        <v>-1219952.56</v>
      </c>
      <c r="I1138">
        <v>-1267712.32</v>
      </c>
      <c r="J1138">
        <v>-1215132.72</v>
      </c>
      <c r="K1138">
        <v>-1278318.8</v>
      </c>
      <c r="L1138">
        <v>-1257868.48</v>
      </c>
    </row>
    <row r="1139" spans="1:12" x14ac:dyDescent="0.2">
      <c r="A1139" s="1" t="s">
        <v>1148</v>
      </c>
      <c r="C1139">
        <v>-2408803.04</v>
      </c>
      <c r="D1139">
        <v>-2413389.7599999998</v>
      </c>
      <c r="E1139">
        <v>-2398147.2000000002</v>
      </c>
      <c r="F1139">
        <v>-2388758.88</v>
      </c>
      <c r="G1139">
        <v>-2293244.16</v>
      </c>
      <c r="H1139">
        <v>-2328806.2400000002</v>
      </c>
      <c r="I1139">
        <v>-2301183.52</v>
      </c>
      <c r="J1139">
        <v>-2300311.2000000002</v>
      </c>
      <c r="K1139">
        <v>-2445874.7200000002</v>
      </c>
      <c r="L1139">
        <v>-2492091.6800000002</v>
      </c>
    </row>
    <row r="1140" spans="1:12" x14ac:dyDescent="0.2">
      <c r="A1140" s="1" t="s">
        <v>1149</v>
      </c>
      <c r="E1140">
        <v>-44872.77</v>
      </c>
    </row>
    <row r="1141" spans="1:12" x14ac:dyDescent="0.2">
      <c r="A1141" s="1" t="s">
        <v>1150</v>
      </c>
      <c r="C1141">
        <v>-6323.19</v>
      </c>
      <c r="D1141">
        <v>-6298.18</v>
      </c>
      <c r="E1141">
        <v>-6292.55</v>
      </c>
      <c r="F1141">
        <v>-5893.65</v>
      </c>
      <c r="G1141">
        <v>-6206.23</v>
      </c>
      <c r="H1141">
        <v>-6487.66</v>
      </c>
      <c r="I1141">
        <v>-6362.8</v>
      </c>
      <c r="J1141">
        <v>-6180.22</v>
      </c>
      <c r="K1141">
        <v>-6297.09</v>
      </c>
      <c r="L1141">
        <v>-6406.53</v>
      </c>
    </row>
    <row r="1142" spans="1:12" x14ac:dyDescent="0.2">
      <c r="A1142" s="1" t="s">
        <v>1151</v>
      </c>
      <c r="C1142">
        <v>-139544.17000000001</v>
      </c>
      <c r="D1142">
        <v>-141993.10999999999</v>
      </c>
      <c r="E1142">
        <v>-142401.24</v>
      </c>
      <c r="F1142">
        <v>-136855.18</v>
      </c>
      <c r="G1142">
        <v>-134047.76999999999</v>
      </c>
      <c r="H1142">
        <v>-134797.12</v>
      </c>
      <c r="I1142">
        <v>-136333.76999999999</v>
      </c>
      <c r="J1142">
        <v>-142059.60999999999</v>
      </c>
      <c r="K1142">
        <v>-143944.35999999999</v>
      </c>
      <c r="L1142">
        <v>-144811.51</v>
      </c>
    </row>
    <row r="1143" spans="1:12" x14ac:dyDescent="0.2">
      <c r="A1143" s="1" t="s">
        <v>1152</v>
      </c>
      <c r="C1143">
        <v>-428727.16</v>
      </c>
      <c r="D1143">
        <v>-420226.64</v>
      </c>
      <c r="E1143">
        <v>-422050.08</v>
      </c>
      <c r="F1143">
        <v>-422370.52</v>
      </c>
      <c r="G1143">
        <v>-409103.12</v>
      </c>
      <c r="H1143">
        <v>-425334.04</v>
      </c>
      <c r="I1143">
        <v>-420380.08</v>
      </c>
      <c r="J1143">
        <v>-414631.6</v>
      </c>
      <c r="K1143">
        <v>-423281.72</v>
      </c>
      <c r="L1143">
        <v>-182190.07999999999</v>
      </c>
    </row>
    <row r="1144" spans="1:12" x14ac:dyDescent="0.2">
      <c r="A1144" s="1" t="s">
        <v>1153</v>
      </c>
      <c r="C1144">
        <v>-1189940.24</v>
      </c>
      <c r="D1144">
        <v>-1162597.76</v>
      </c>
      <c r="E1144">
        <v>-1173390.24</v>
      </c>
      <c r="F1144">
        <v>-1189581.04</v>
      </c>
      <c r="G1144">
        <v>-1155864.6399999999</v>
      </c>
      <c r="H1144">
        <v>-1133528.8</v>
      </c>
      <c r="I1144">
        <v>-1157330.24</v>
      </c>
      <c r="J1144">
        <v>-1150163.2</v>
      </c>
      <c r="K1144">
        <v>-45413.89</v>
      </c>
      <c r="L1144">
        <v>-1187830.48</v>
      </c>
    </row>
    <row r="1145" spans="1:12" x14ac:dyDescent="0.2">
      <c r="A1145" s="1" t="s">
        <v>1154</v>
      </c>
      <c r="C1145">
        <v>-70145.16</v>
      </c>
      <c r="D1145">
        <v>-68561.350000000006</v>
      </c>
      <c r="E1145">
        <v>-69554.52</v>
      </c>
      <c r="F1145">
        <v>-70962.83</v>
      </c>
      <c r="G1145">
        <v>-67058.25</v>
      </c>
      <c r="H1145">
        <v>-65334.65</v>
      </c>
      <c r="I1145">
        <v>-67858.39</v>
      </c>
      <c r="J1145">
        <v>-66279.92</v>
      </c>
      <c r="L1145">
        <v>-69058.97</v>
      </c>
    </row>
    <row r="1146" spans="1:12" x14ac:dyDescent="0.2">
      <c r="A1146" s="1" t="s">
        <v>1155</v>
      </c>
      <c r="C1146">
        <v>-39267.18</v>
      </c>
      <c r="D1146">
        <v>-39353.879999999997</v>
      </c>
      <c r="E1146">
        <v>-39089.4</v>
      </c>
      <c r="F1146">
        <v>-39415.79</v>
      </c>
      <c r="G1146">
        <v>-39203.800000000003</v>
      </c>
      <c r="H1146">
        <v>-38148.47</v>
      </c>
      <c r="I1146">
        <v>-39373.79</v>
      </c>
      <c r="J1146">
        <v>-38384.97</v>
      </c>
      <c r="K1146">
        <v>-39724.44</v>
      </c>
      <c r="L1146">
        <v>-40497.82</v>
      </c>
    </row>
    <row r="1147" spans="1:12" x14ac:dyDescent="0.2">
      <c r="A1147" s="1" t="s">
        <v>1156</v>
      </c>
      <c r="C1147">
        <v>-137841.46</v>
      </c>
      <c r="D1147">
        <v>-137047.6</v>
      </c>
      <c r="E1147">
        <v>-138827.38</v>
      </c>
      <c r="F1147">
        <v>-140466.56</v>
      </c>
      <c r="G1147">
        <v>-138473.16</v>
      </c>
      <c r="H1147">
        <v>-134988.18</v>
      </c>
      <c r="I1147">
        <v>-142360.23000000001</v>
      </c>
      <c r="J1147">
        <v>-143240.79</v>
      </c>
      <c r="K1147">
        <v>-141219.23000000001</v>
      </c>
      <c r="L1147">
        <v>-139088.14000000001</v>
      </c>
    </row>
    <row r="1148" spans="1:12" x14ac:dyDescent="0.2">
      <c r="A1148" s="1" t="s">
        <v>1157</v>
      </c>
      <c r="C1148">
        <v>-2282180.7999999998</v>
      </c>
      <c r="D1148">
        <v>-2335216</v>
      </c>
      <c r="E1148">
        <v>-2363314.08</v>
      </c>
      <c r="F1148">
        <v>-2328909.92</v>
      </c>
      <c r="G1148">
        <v>-2339605.12</v>
      </c>
      <c r="H1148">
        <v>-2272199.36</v>
      </c>
      <c r="I1148">
        <v>-2342927.52</v>
      </c>
      <c r="J1148">
        <v>-2348838.56</v>
      </c>
      <c r="K1148">
        <v>-2357356</v>
      </c>
      <c r="L1148">
        <v>-2344049.6</v>
      </c>
    </row>
    <row r="1149" spans="1:12" x14ac:dyDescent="0.2">
      <c r="A1149" s="1" t="s">
        <v>1158</v>
      </c>
      <c r="C1149">
        <v>-6054712.3200000003</v>
      </c>
      <c r="D1149">
        <v>-6053402.2400000002</v>
      </c>
      <c r="E1149">
        <v>-6140602.8799999999</v>
      </c>
      <c r="F1149">
        <v>-6145320.96</v>
      </c>
      <c r="G1149">
        <v>-5904649.5999999996</v>
      </c>
      <c r="H1149">
        <v>-5851304.96</v>
      </c>
      <c r="I1149">
        <v>-5920150.4000000004</v>
      </c>
      <c r="J1149">
        <v>-5914374.4000000004</v>
      </c>
      <c r="K1149">
        <v>-6008746.8799999999</v>
      </c>
      <c r="L1149">
        <v>-5942238.0800000001</v>
      </c>
    </row>
    <row r="1150" spans="1:12" x14ac:dyDescent="0.2">
      <c r="A1150" s="1" t="s">
        <v>1159</v>
      </c>
      <c r="C1150">
        <v>-1558629.12</v>
      </c>
      <c r="D1150">
        <v>-1566269.28</v>
      </c>
      <c r="E1150">
        <v>-1589979.52</v>
      </c>
      <c r="F1150">
        <v>-1575224.64</v>
      </c>
      <c r="G1150">
        <v>-1548073.12</v>
      </c>
      <c r="H1150">
        <v>-1543853.28</v>
      </c>
      <c r="I1150">
        <v>-1545003.52</v>
      </c>
      <c r="J1150">
        <v>-1524883.84</v>
      </c>
      <c r="K1150">
        <v>-1555892.48</v>
      </c>
      <c r="L1150">
        <v>-1564391.52</v>
      </c>
    </row>
    <row r="1151" spans="1:12" x14ac:dyDescent="0.2">
      <c r="A1151" s="1" t="s">
        <v>1160</v>
      </c>
      <c r="C1151">
        <v>-3795717.12</v>
      </c>
      <c r="D1151">
        <v>-3837067.2</v>
      </c>
      <c r="E1151">
        <v>-3865690.88</v>
      </c>
      <c r="F1151">
        <v>-3785677.44</v>
      </c>
      <c r="G1151">
        <v>-3711292.8</v>
      </c>
      <c r="H1151">
        <v>-3693716.8</v>
      </c>
      <c r="I1151">
        <v>-3536352.96</v>
      </c>
      <c r="J1151">
        <v>-3668238.08</v>
      </c>
      <c r="K1151">
        <v>-3763569.92</v>
      </c>
      <c r="L1151">
        <v>-3785582.72</v>
      </c>
    </row>
    <row r="1152" spans="1:12" x14ac:dyDescent="0.2">
      <c r="A1152" s="1" t="s">
        <v>1161</v>
      </c>
      <c r="C1152">
        <v>-553539.19999999995</v>
      </c>
      <c r="D1152">
        <v>-560203.52000000002</v>
      </c>
      <c r="E1152">
        <v>-563952</v>
      </c>
      <c r="F1152">
        <v>-549085.43999999994</v>
      </c>
      <c r="G1152">
        <v>-525468.92000000004</v>
      </c>
      <c r="H1152">
        <v>-528419.16</v>
      </c>
      <c r="I1152">
        <v>-515961.28</v>
      </c>
      <c r="J1152">
        <v>-525737.80000000005</v>
      </c>
      <c r="K1152">
        <v>-546928.19999999995</v>
      </c>
      <c r="L1152">
        <v>-542499.36</v>
      </c>
    </row>
    <row r="1153" spans="1:12" x14ac:dyDescent="0.2">
      <c r="A1153" s="1" t="s">
        <v>1162</v>
      </c>
      <c r="C1153">
        <v>-2909246.72</v>
      </c>
      <c r="D1153">
        <v>-2693647.36</v>
      </c>
      <c r="E1153">
        <v>-2791241.92</v>
      </c>
      <c r="F1153">
        <v>-2843992.32</v>
      </c>
      <c r="G1153">
        <v>-2919397.76</v>
      </c>
      <c r="H1153">
        <v>-2783626.56</v>
      </c>
      <c r="I1153">
        <v>-2974814.08</v>
      </c>
      <c r="J1153">
        <v>-2893397.76</v>
      </c>
      <c r="K1153">
        <v>-2934273.92</v>
      </c>
      <c r="L1153">
        <v>-2829783.04</v>
      </c>
    </row>
    <row r="1154" spans="1:12" x14ac:dyDescent="0.2">
      <c r="A1154" s="1" t="s">
        <v>1163</v>
      </c>
      <c r="C1154">
        <v>-1390374.4</v>
      </c>
      <c r="D1154">
        <v>-1388454.24</v>
      </c>
      <c r="E1154">
        <v>-1414414.88</v>
      </c>
      <c r="F1154">
        <v>-1402251.04</v>
      </c>
      <c r="G1154">
        <v>-1333705.28</v>
      </c>
      <c r="H1154">
        <v>-1295561.1200000001</v>
      </c>
      <c r="I1154">
        <v>-1324138.6399999999</v>
      </c>
      <c r="J1154">
        <v>-1373743.84</v>
      </c>
      <c r="K1154">
        <v>-1303464.72</v>
      </c>
      <c r="L1154">
        <v>-1353209.92</v>
      </c>
    </row>
    <row r="1155" spans="1:12" x14ac:dyDescent="0.2">
      <c r="A1155" s="1" t="s">
        <v>1164</v>
      </c>
      <c r="C1155">
        <v>-328980.52</v>
      </c>
      <c r="D1155">
        <v>-333511.18</v>
      </c>
      <c r="E1155">
        <v>-330184.82</v>
      </c>
      <c r="F1155">
        <v>-330975.88</v>
      </c>
      <c r="G1155">
        <v>-320108.15999999997</v>
      </c>
      <c r="H1155">
        <v>-319998</v>
      </c>
      <c r="I1155">
        <v>-319729.59999999998</v>
      </c>
      <c r="J1155">
        <v>-306432.68</v>
      </c>
      <c r="K1155">
        <v>-310634.68</v>
      </c>
      <c r="L1155">
        <v>-314713.2</v>
      </c>
    </row>
    <row r="1156" spans="1:12" x14ac:dyDescent="0.2">
      <c r="A1156" s="1" t="s">
        <v>1165</v>
      </c>
      <c r="C1156">
        <v>-151632.13</v>
      </c>
      <c r="D1156">
        <v>-150340.45000000001</v>
      </c>
      <c r="E1156">
        <v>-153510.04999999999</v>
      </c>
      <c r="F1156">
        <v>-151533.35999999999</v>
      </c>
      <c r="G1156">
        <v>-138466.75</v>
      </c>
      <c r="H1156">
        <v>-137778.04999999999</v>
      </c>
      <c r="I1156">
        <v>-134955.79</v>
      </c>
      <c r="J1156">
        <v>-145376.01</v>
      </c>
      <c r="K1156">
        <v>-147196.07999999999</v>
      </c>
      <c r="L1156">
        <v>-148702.04</v>
      </c>
    </row>
    <row r="1157" spans="1:12" x14ac:dyDescent="0.2">
      <c r="A1157" s="1" t="s">
        <v>1166</v>
      </c>
      <c r="C1157">
        <v>-750861.36</v>
      </c>
      <c r="D1157">
        <v>-761525.44</v>
      </c>
      <c r="E1157">
        <v>-748397.76</v>
      </c>
      <c r="F1157">
        <v>-756286.16</v>
      </c>
      <c r="G1157">
        <v>-723851.84</v>
      </c>
      <c r="H1157">
        <v>-716840.32</v>
      </c>
      <c r="I1157">
        <v>-703889.84</v>
      </c>
      <c r="J1157">
        <v>-708496.88</v>
      </c>
      <c r="K1157">
        <v>-717206.64</v>
      </c>
      <c r="L1157">
        <v>-737512.24</v>
      </c>
    </row>
    <row r="1158" spans="1:12" x14ac:dyDescent="0.2">
      <c r="A1158" s="1" t="s">
        <v>1167</v>
      </c>
      <c r="C1158">
        <v>-179407</v>
      </c>
      <c r="D1158">
        <v>-186343.58</v>
      </c>
      <c r="E1158">
        <v>-184739.92</v>
      </c>
      <c r="F1158">
        <v>-184343.88</v>
      </c>
      <c r="G1158">
        <v>-183982.66</v>
      </c>
      <c r="H1158">
        <v>-190594.96</v>
      </c>
      <c r="I1158">
        <v>-182363.96</v>
      </c>
      <c r="J1158">
        <v>-179934.82</v>
      </c>
      <c r="K1158">
        <v>-179939.44</v>
      </c>
      <c r="L1158">
        <v>-180648.68</v>
      </c>
    </row>
    <row r="1159" spans="1:12" x14ac:dyDescent="0.2">
      <c r="A1159" s="1" t="s">
        <v>1168</v>
      </c>
      <c r="C1159">
        <v>-609127.16</v>
      </c>
      <c r="D1159">
        <v>-597359.76</v>
      </c>
      <c r="E1159">
        <v>-601911.76</v>
      </c>
      <c r="F1159">
        <v>-610836.80000000005</v>
      </c>
      <c r="G1159">
        <v>-604269.4</v>
      </c>
      <c r="H1159">
        <v>-609083.28</v>
      </c>
      <c r="I1159">
        <v>-595822.48</v>
      </c>
      <c r="J1159">
        <v>-586334.16</v>
      </c>
      <c r="K1159">
        <v>-599970.4</v>
      </c>
      <c r="L1159">
        <v>-601641.64</v>
      </c>
    </row>
    <row r="1160" spans="1:12" x14ac:dyDescent="0.2">
      <c r="A1160" s="1" t="s">
        <v>1169</v>
      </c>
      <c r="C1160">
        <v>-1895954.24</v>
      </c>
      <c r="D1160">
        <v>-1901380.32</v>
      </c>
      <c r="E1160">
        <v>-1864063.84</v>
      </c>
      <c r="F1160">
        <v>-1925568.64</v>
      </c>
      <c r="G1160">
        <v>-1870303.68</v>
      </c>
      <c r="H1160">
        <v>-1887433.92</v>
      </c>
      <c r="I1160">
        <v>-1872016.32</v>
      </c>
      <c r="J1160">
        <v>-1885773.44</v>
      </c>
      <c r="K1160">
        <v>-1874066.4</v>
      </c>
      <c r="L1160">
        <v>-1910695.36</v>
      </c>
    </row>
    <row r="1161" spans="1:12" x14ac:dyDescent="0.2">
      <c r="A1161" s="1" t="s">
        <v>1170</v>
      </c>
      <c r="C1161">
        <v>-907260</v>
      </c>
      <c r="D1161">
        <v>-901599.76</v>
      </c>
      <c r="E1161">
        <v>-887267.6</v>
      </c>
      <c r="F1161">
        <v>-893618.08</v>
      </c>
      <c r="G1161">
        <v>-884196.8</v>
      </c>
      <c r="H1161">
        <v>-866596.8</v>
      </c>
      <c r="I1161">
        <v>-869283.2</v>
      </c>
      <c r="J1161">
        <v>-861056.32</v>
      </c>
      <c r="K1161">
        <v>-879848.16</v>
      </c>
      <c r="L1161">
        <v>-882453.28</v>
      </c>
    </row>
    <row r="1162" spans="1:12" x14ac:dyDescent="0.2">
      <c r="A1162" s="1" t="s">
        <v>1171</v>
      </c>
      <c r="C1162">
        <v>-12321.46</v>
      </c>
      <c r="D1162">
        <v>-12508.79</v>
      </c>
      <c r="E1162">
        <v>-12025.64</v>
      </c>
      <c r="F1162">
        <v>-12065.66</v>
      </c>
      <c r="G1162">
        <v>-11910.79</v>
      </c>
      <c r="H1162">
        <v>-12672.44</v>
      </c>
      <c r="I1162">
        <v>-12163.38</v>
      </c>
      <c r="J1162">
        <v>-11834.55</v>
      </c>
      <c r="K1162">
        <v>-11865.47</v>
      </c>
      <c r="L1162">
        <v>-12082.79</v>
      </c>
    </row>
    <row r="1163" spans="1:12" x14ac:dyDescent="0.2">
      <c r="A1163" s="1" t="s">
        <v>1172</v>
      </c>
      <c r="C1163">
        <v>-504464.56</v>
      </c>
      <c r="D1163">
        <v>-539539.12</v>
      </c>
      <c r="E1163">
        <v>-523121.36</v>
      </c>
      <c r="F1163">
        <v>-514962.24</v>
      </c>
      <c r="G1163">
        <v>-494823.96</v>
      </c>
      <c r="H1163">
        <v>-471122.8</v>
      </c>
      <c r="I1163">
        <v>-516585.88</v>
      </c>
      <c r="J1163">
        <v>-505528.96</v>
      </c>
      <c r="K1163">
        <v>-516309.64</v>
      </c>
      <c r="L1163">
        <v>-518066.24</v>
      </c>
    </row>
    <row r="1164" spans="1:12" x14ac:dyDescent="0.2">
      <c r="A1164" s="1" t="s">
        <v>1173</v>
      </c>
      <c r="C1164">
        <v>-889203.52</v>
      </c>
      <c r="D1164">
        <v>-883902.08</v>
      </c>
      <c r="E1164">
        <v>-890322.64</v>
      </c>
      <c r="F1164">
        <v>-891362.96</v>
      </c>
      <c r="G1164">
        <v>-851298.56</v>
      </c>
      <c r="H1164">
        <v>-885576.64</v>
      </c>
      <c r="I1164">
        <v>-876893.2</v>
      </c>
      <c r="J1164">
        <v>-857188.96</v>
      </c>
      <c r="K1164">
        <v>-880566.4</v>
      </c>
      <c r="L1164">
        <v>-907116.88</v>
      </c>
    </row>
    <row r="1165" spans="1:12" x14ac:dyDescent="0.2">
      <c r="A1165" s="1" t="s">
        <v>1174</v>
      </c>
      <c r="C1165">
        <v>-3729685.76</v>
      </c>
      <c r="D1165">
        <v>-3788434.24</v>
      </c>
      <c r="E1165">
        <v>-3693327.04</v>
      </c>
      <c r="F1165">
        <v>-3711678.4</v>
      </c>
      <c r="G1165">
        <v>-3577515.84</v>
      </c>
      <c r="H1165">
        <v>-3601123.84</v>
      </c>
      <c r="I1165">
        <v>-3607373.76</v>
      </c>
      <c r="J1165">
        <v>-3551188.48</v>
      </c>
      <c r="K1165">
        <v>-3769628.48</v>
      </c>
      <c r="L1165">
        <v>-3703783.36</v>
      </c>
    </row>
    <row r="1166" spans="1:12" x14ac:dyDescent="0.2">
      <c r="A1166" s="1" t="s">
        <v>1175</v>
      </c>
      <c r="C1166">
        <v>-140.80000000000001</v>
      </c>
      <c r="D1166">
        <v>-127.78</v>
      </c>
    </row>
    <row r="1167" spans="1:12" x14ac:dyDescent="0.2">
      <c r="A1167" s="1" t="s">
        <v>1176</v>
      </c>
      <c r="C1167">
        <v>-146776.04</v>
      </c>
      <c r="D1167">
        <v>-147800.67000000001</v>
      </c>
      <c r="E1167">
        <v>-148652.98000000001</v>
      </c>
      <c r="F1167">
        <v>-146236.57</v>
      </c>
      <c r="G1167">
        <v>-143642.59</v>
      </c>
      <c r="H1167">
        <v>-147801</v>
      </c>
      <c r="I1167">
        <v>-146327.87</v>
      </c>
      <c r="J1167">
        <v>-146815.67999999999</v>
      </c>
      <c r="K1167">
        <v>-150075.72</v>
      </c>
      <c r="L1167">
        <v>-120263.61</v>
      </c>
    </row>
    <row r="1168" spans="1:12" x14ac:dyDescent="0.2">
      <c r="A1168" s="1" t="s">
        <v>1177</v>
      </c>
      <c r="C1168">
        <v>-275366.88</v>
      </c>
      <c r="D1168">
        <v>-269889.64</v>
      </c>
      <c r="E1168">
        <v>-268400.18</v>
      </c>
      <c r="F1168">
        <v>-275249.62</v>
      </c>
      <c r="G1168">
        <v>-278891.56</v>
      </c>
      <c r="H1168">
        <v>-283705.84000000003</v>
      </c>
      <c r="I1168">
        <v>-272572.56</v>
      </c>
      <c r="J1168">
        <v>-265964.03999999998</v>
      </c>
      <c r="K1168">
        <v>-278914.5</v>
      </c>
      <c r="L1168">
        <v>-277712.08</v>
      </c>
    </row>
    <row r="1169" spans="1:12" x14ac:dyDescent="0.2">
      <c r="A1169" s="1" t="s">
        <v>1178</v>
      </c>
      <c r="C1169">
        <v>-525077.04</v>
      </c>
      <c r="D1169">
        <v>-523858.2</v>
      </c>
      <c r="E1169">
        <v>-520818.68</v>
      </c>
      <c r="F1169">
        <v>-518772.36</v>
      </c>
      <c r="G1169">
        <v>-504714</v>
      </c>
      <c r="H1169">
        <v>-498218.88</v>
      </c>
      <c r="I1169">
        <v>-503407.92</v>
      </c>
      <c r="J1169">
        <v>-510549.56</v>
      </c>
      <c r="K1169">
        <v>-529896.4</v>
      </c>
      <c r="L1169">
        <v>-380805.04</v>
      </c>
    </row>
    <row r="1170" spans="1:12" x14ac:dyDescent="0.2">
      <c r="A1170" s="1" t="s">
        <v>1179</v>
      </c>
      <c r="C1170">
        <v>-357187.56</v>
      </c>
      <c r="D1170">
        <v>-357907.32</v>
      </c>
      <c r="E1170">
        <v>-358470.44</v>
      </c>
      <c r="F1170">
        <v>-357544.4</v>
      </c>
      <c r="G1170">
        <v>-341154.64</v>
      </c>
      <c r="H1170">
        <v>-343490.16</v>
      </c>
      <c r="I1170">
        <v>-351985</v>
      </c>
      <c r="J1170">
        <v>-352369.28</v>
      </c>
      <c r="K1170">
        <v>-371593.44</v>
      </c>
      <c r="L1170">
        <v>-310962</v>
      </c>
    </row>
    <row r="1171" spans="1:12" x14ac:dyDescent="0.2">
      <c r="A1171" s="1" t="s">
        <v>1180</v>
      </c>
      <c r="C1171">
        <v>-28934.48</v>
      </c>
      <c r="D1171">
        <v>-28929.08</v>
      </c>
      <c r="E1171">
        <v>-29041.439999999999</v>
      </c>
      <c r="F1171">
        <v>-28731.279999999999</v>
      </c>
      <c r="G1171">
        <v>-28675.91</v>
      </c>
      <c r="H1171">
        <v>-30925.06</v>
      </c>
      <c r="I1171">
        <v>-30719.27</v>
      </c>
      <c r="J1171">
        <v>-29734.63</v>
      </c>
      <c r="K1171">
        <v>-32371.61</v>
      </c>
      <c r="L1171">
        <v>-31883.77</v>
      </c>
    </row>
    <row r="1172" spans="1:12" x14ac:dyDescent="0.2">
      <c r="A1172" s="1" t="s">
        <v>1181</v>
      </c>
      <c r="C1172">
        <v>-5970275.2000000002</v>
      </c>
      <c r="D1172">
        <v>-5952066.5599999996</v>
      </c>
      <c r="E1172">
        <v>-6021402.2400000002</v>
      </c>
      <c r="F1172">
        <v>-6007278.0800000001</v>
      </c>
      <c r="G1172">
        <v>-5707750.4000000004</v>
      </c>
      <c r="H1172">
        <v>-5717474.5599999996</v>
      </c>
      <c r="I1172">
        <v>-5821930.8799999999</v>
      </c>
      <c r="J1172">
        <v>-5773729.2800000003</v>
      </c>
      <c r="K1172">
        <v>-6042345.5999999996</v>
      </c>
      <c r="L1172">
        <v>-326901.24</v>
      </c>
    </row>
    <row r="1173" spans="1:12" x14ac:dyDescent="0.2">
      <c r="A1173" s="1" t="s">
        <v>1182</v>
      </c>
      <c r="C1173">
        <v>-1700793.76</v>
      </c>
      <c r="D1173">
        <v>-1677004.16</v>
      </c>
      <c r="E1173">
        <v>-1721403.68</v>
      </c>
      <c r="F1173">
        <v>-1703449.44</v>
      </c>
      <c r="G1173">
        <v>-1654210.5600000001</v>
      </c>
      <c r="H1173">
        <v>-1656304.8</v>
      </c>
      <c r="I1173">
        <v>-1622427.68</v>
      </c>
      <c r="J1173">
        <v>-1669310.08</v>
      </c>
      <c r="K1173">
        <v>-1691974.88</v>
      </c>
      <c r="L1173">
        <v>-1706509.6</v>
      </c>
    </row>
    <row r="1174" spans="1:12" x14ac:dyDescent="0.2">
      <c r="A1174" s="1" t="s">
        <v>1183</v>
      </c>
      <c r="C1174">
        <v>-4811203.5199999996</v>
      </c>
      <c r="D1174">
        <v>-4699173.76</v>
      </c>
      <c r="E1174">
        <v>-4736136.96</v>
      </c>
      <c r="F1174">
        <v>-4789218.24</v>
      </c>
      <c r="G1174">
        <v>-4646991.04</v>
      </c>
      <c r="H1174">
        <v>-4732889.28</v>
      </c>
      <c r="I1174">
        <v>-4699044.8</v>
      </c>
      <c r="J1174">
        <v>-4706452.4800000004</v>
      </c>
      <c r="K1174">
        <v>-4825416.96</v>
      </c>
      <c r="L1174">
        <v>-4767979.5199999996</v>
      </c>
    </row>
    <row r="1175" spans="1:12" x14ac:dyDescent="0.2">
      <c r="A1175" s="1" t="s">
        <v>1184</v>
      </c>
      <c r="C1175">
        <v>-1027501.12</v>
      </c>
      <c r="D1175">
        <v>-1028115.52</v>
      </c>
      <c r="E1175">
        <v>-1035187.68</v>
      </c>
      <c r="F1175">
        <v>-1039516.32</v>
      </c>
      <c r="G1175">
        <v>-987529.44</v>
      </c>
      <c r="H1175">
        <v>-991746.4</v>
      </c>
      <c r="I1175">
        <v>-995538.56</v>
      </c>
      <c r="J1175">
        <v>-983431.2</v>
      </c>
      <c r="K1175">
        <v>-1015625.76</v>
      </c>
      <c r="L1175">
        <v>-1022901.84</v>
      </c>
    </row>
    <row r="1176" spans="1:12" x14ac:dyDescent="0.2">
      <c r="A1176" s="1" t="s">
        <v>1185</v>
      </c>
      <c r="C1176">
        <v>-2186633.2799999998</v>
      </c>
      <c r="D1176">
        <v>-2172822.7200000002</v>
      </c>
      <c r="E1176">
        <v>-2173577.12</v>
      </c>
      <c r="F1176">
        <v>-2199670.4</v>
      </c>
      <c r="G1176">
        <v>-2102097.7599999998</v>
      </c>
      <c r="H1176">
        <v>-2134424.7999999998</v>
      </c>
      <c r="I1176">
        <v>-2136141.6</v>
      </c>
      <c r="J1176">
        <v>-2048433.6</v>
      </c>
      <c r="K1176">
        <v>-2153488.48</v>
      </c>
      <c r="L1176">
        <v>-2138793.2799999998</v>
      </c>
    </row>
    <row r="1177" spans="1:12" x14ac:dyDescent="0.2">
      <c r="A1177" s="1" t="s">
        <v>1186</v>
      </c>
      <c r="C1177">
        <v>-45634.83</v>
      </c>
      <c r="D1177">
        <v>-46063.48</v>
      </c>
      <c r="E1177">
        <v>-45467.87</v>
      </c>
      <c r="F1177">
        <v>-46006.81</v>
      </c>
      <c r="G1177">
        <v>-42110.3</v>
      </c>
      <c r="H1177">
        <v>-42457.55</v>
      </c>
      <c r="I1177">
        <v>-41509.22</v>
      </c>
      <c r="J1177">
        <v>-42862.53</v>
      </c>
      <c r="K1177">
        <v>-43999</v>
      </c>
      <c r="L1177">
        <v>-44113.11</v>
      </c>
    </row>
    <row r="1178" spans="1:12" x14ac:dyDescent="0.2">
      <c r="A1178" s="1" t="s">
        <v>1187</v>
      </c>
      <c r="C1178">
        <v>-36313.22</v>
      </c>
      <c r="D1178">
        <v>-35833.99</v>
      </c>
      <c r="E1178">
        <v>-35291.129999999997</v>
      </c>
      <c r="F1178">
        <v>-36386.15</v>
      </c>
      <c r="G1178">
        <v>-34782.660000000003</v>
      </c>
      <c r="H1178">
        <v>-36300.660000000003</v>
      </c>
      <c r="I1178">
        <v>-35366.86</v>
      </c>
      <c r="J1178">
        <v>-34375.78</v>
      </c>
      <c r="K1178">
        <v>-34265.54</v>
      </c>
      <c r="L1178">
        <v>-34806.32</v>
      </c>
    </row>
    <row r="1179" spans="1:12" x14ac:dyDescent="0.2">
      <c r="A1179" s="1" t="s">
        <v>1188</v>
      </c>
      <c r="C1179">
        <v>-156877.89000000001</v>
      </c>
      <c r="D1179">
        <v>-159451.31</v>
      </c>
      <c r="E1179">
        <v>-158010.67000000001</v>
      </c>
      <c r="F1179">
        <v>-157781.89000000001</v>
      </c>
      <c r="G1179">
        <v>-155298.70000000001</v>
      </c>
      <c r="H1179">
        <v>-153207.46</v>
      </c>
      <c r="I1179">
        <v>-160559.67999999999</v>
      </c>
      <c r="J1179">
        <v>-153292.12</v>
      </c>
      <c r="K1179">
        <v>-151191.56</v>
      </c>
      <c r="L1179">
        <v>-155382.73000000001</v>
      </c>
    </row>
    <row r="1180" spans="1:12" x14ac:dyDescent="0.2">
      <c r="A1180" s="1" t="s">
        <v>1189</v>
      </c>
      <c r="C1180">
        <v>-14391.03</v>
      </c>
      <c r="D1180">
        <v>-14468.92</v>
      </c>
      <c r="E1180">
        <v>-14606.33</v>
      </c>
      <c r="F1180">
        <v>-14423.02</v>
      </c>
      <c r="G1180">
        <v>-14279.64</v>
      </c>
      <c r="H1180">
        <v>-14261.32</v>
      </c>
      <c r="I1180">
        <v>-14191.8</v>
      </c>
      <c r="J1180">
        <v>-13602.92</v>
      </c>
      <c r="K1180">
        <v>-14055.54</v>
      </c>
      <c r="L1180">
        <v>-14062.26</v>
      </c>
    </row>
    <row r="1181" spans="1:12" x14ac:dyDescent="0.2">
      <c r="A1181" s="1" t="s">
        <v>1190</v>
      </c>
      <c r="C1181">
        <v>-113856.02</v>
      </c>
      <c r="D1181">
        <v>-115431.15</v>
      </c>
      <c r="E1181">
        <v>-178320.6</v>
      </c>
      <c r="F1181">
        <v>-111743.51</v>
      </c>
      <c r="G1181">
        <v>-176657.68</v>
      </c>
      <c r="H1181">
        <v>-172553.34</v>
      </c>
      <c r="I1181">
        <v>-171075.72</v>
      </c>
      <c r="J1181">
        <v>-169764.54</v>
      </c>
      <c r="K1181">
        <v>-171533.76</v>
      </c>
      <c r="L1181">
        <v>-171845.32</v>
      </c>
    </row>
    <row r="1182" spans="1:12" x14ac:dyDescent="0.2">
      <c r="A1182" s="1" t="s">
        <v>1191</v>
      </c>
      <c r="C1182">
        <v>-1254922.56</v>
      </c>
      <c r="D1182">
        <v>-1265073.6000000001</v>
      </c>
      <c r="E1182">
        <v>-1272023.04</v>
      </c>
      <c r="F1182">
        <v>-1267925.52</v>
      </c>
      <c r="G1182">
        <v>-1261415.3600000001</v>
      </c>
      <c r="H1182">
        <v>-1274518.72</v>
      </c>
      <c r="I1182">
        <v>-1266637.8400000001</v>
      </c>
      <c r="J1182">
        <v>-1237207.52</v>
      </c>
      <c r="K1182">
        <v>-1252742.24</v>
      </c>
      <c r="L1182">
        <v>-1247034.96</v>
      </c>
    </row>
    <row r="1183" spans="1:12" x14ac:dyDescent="0.2">
      <c r="A1183" s="1" t="s">
        <v>1192</v>
      </c>
      <c r="C1183">
        <v>-1158994.3999999999</v>
      </c>
      <c r="D1183">
        <v>-1198790</v>
      </c>
      <c r="E1183">
        <v>-1185413.28</v>
      </c>
      <c r="F1183">
        <v>-1149394.48</v>
      </c>
      <c r="G1183">
        <v>-1169185.8400000001</v>
      </c>
      <c r="H1183">
        <v>-1127927.3600000001</v>
      </c>
      <c r="I1183">
        <v>-1164521.28</v>
      </c>
      <c r="J1183">
        <v>-1123829.44</v>
      </c>
      <c r="K1183">
        <v>-1129905.3600000001</v>
      </c>
      <c r="L1183">
        <v>-1133090.24</v>
      </c>
    </row>
    <row r="1184" spans="1:12" x14ac:dyDescent="0.2">
      <c r="A1184" s="1" t="s">
        <v>1193</v>
      </c>
      <c r="C1184">
        <v>-2048478.4</v>
      </c>
      <c r="D1184">
        <v>-2043004.48</v>
      </c>
      <c r="E1184">
        <v>-2027691.68</v>
      </c>
      <c r="F1184">
        <v>-2030387.04</v>
      </c>
      <c r="G1184">
        <v>-1917866.88</v>
      </c>
      <c r="H1184">
        <v>-1946129.44</v>
      </c>
      <c r="I1184">
        <v>-1922722.72</v>
      </c>
      <c r="J1184">
        <v>-1920143.68</v>
      </c>
      <c r="K1184">
        <v>-1977852.96</v>
      </c>
      <c r="L1184">
        <v>-2048511.52</v>
      </c>
    </row>
    <row r="1185" spans="1:12" x14ac:dyDescent="0.2">
      <c r="A1185" s="1" t="s">
        <v>1194</v>
      </c>
      <c r="C1185">
        <v>-2262.12</v>
      </c>
      <c r="D1185">
        <v>-2263.9499999999998</v>
      </c>
      <c r="E1185">
        <v>-2264.3000000000002</v>
      </c>
      <c r="F1185">
        <v>-2250.91</v>
      </c>
      <c r="G1185">
        <v>-2152.31</v>
      </c>
      <c r="H1185">
        <v>-2289.0300000000002</v>
      </c>
      <c r="I1185">
        <v>-2195.21</v>
      </c>
      <c r="J1185">
        <v>-2270.8000000000002</v>
      </c>
      <c r="K1185">
        <v>-2291.4499999999998</v>
      </c>
    </row>
    <row r="1186" spans="1:12" x14ac:dyDescent="0.2">
      <c r="A1186" s="1" t="s">
        <v>1195</v>
      </c>
      <c r="C1186">
        <v>-6197.99</v>
      </c>
      <c r="D1186">
        <v>-6316.85</v>
      </c>
      <c r="E1186">
        <v>-6365.03</v>
      </c>
      <c r="F1186">
        <v>-6319.33</v>
      </c>
      <c r="G1186">
        <v>-6068.53</v>
      </c>
      <c r="H1186">
        <v>-6080.04</v>
      </c>
      <c r="I1186">
        <v>-6194</v>
      </c>
      <c r="J1186">
        <v>-6179.31</v>
      </c>
      <c r="K1186">
        <v>-6917.12</v>
      </c>
      <c r="L1186">
        <v>-6869.2</v>
      </c>
    </row>
    <row r="1187" spans="1:12" x14ac:dyDescent="0.2">
      <c r="A1187" s="1" t="s">
        <v>1196</v>
      </c>
      <c r="C1187">
        <v>-14247400.960000001</v>
      </c>
      <c r="D1187">
        <v>-14371813.119999999</v>
      </c>
      <c r="E1187">
        <v>-14384340.48</v>
      </c>
      <c r="F1187">
        <v>-14874869.76</v>
      </c>
      <c r="G1187">
        <v>-14336323.84</v>
      </c>
      <c r="H1187">
        <v>-14297195.52</v>
      </c>
      <c r="I1187">
        <v>-14559334.4</v>
      </c>
      <c r="J1187">
        <v>-14608870.4</v>
      </c>
      <c r="K1187">
        <v>-11316409.6</v>
      </c>
      <c r="L1187">
        <v>-14638835.199999999</v>
      </c>
    </row>
    <row r="1188" spans="1:12" x14ac:dyDescent="0.2">
      <c r="A1188" s="1" t="s">
        <v>1197</v>
      </c>
      <c r="C1188">
        <v>-7236798.0800000001</v>
      </c>
      <c r="D1188">
        <v>-7217045.1200000001</v>
      </c>
      <c r="E1188">
        <v>-7225335.6799999997</v>
      </c>
      <c r="F1188">
        <v>-7372712.3200000003</v>
      </c>
      <c r="G1188">
        <v>-7208931.2000000002</v>
      </c>
      <c r="H1188">
        <v>-7261749.1200000001</v>
      </c>
      <c r="I1188">
        <v>-7290485.7599999998</v>
      </c>
      <c r="J1188">
        <v>-7164650.8799999999</v>
      </c>
      <c r="K1188">
        <v>-7454376.3200000003</v>
      </c>
      <c r="L1188">
        <v>-7473344.6399999997</v>
      </c>
    </row>
    <row r="1189" spans="1:12" x14ac:dyDescent="0.2">
      <c r="A1189" s="1" t="s">
        <v>1198</v>
      </c>
      <c r="C1189">
        <v>-8587612.1600000001</v>
      </c>
      <c r="D1189">
        <v>-8657721.5999999996</v>
      </c>
      <c r="E1189">
        <v>-8708092.8000000007</v>
      </c>
      <c r="F1189">
        <v>-8607184.6400000006</v>
      </c>
      <c r="G1189">
        <v>-8139137.9199999999</v>
      </c>
      <c r="H1189">
        <v>-8193036.1600000001</v>
      </c>
      <c r="I1189">
        <v>-8428991.3599999994</v>
      </c>
      <c r="J1189">
        <v>-8367664.6399999997</v>
      </c>
      <c r="K1189">
        <v>-8434555.5199999996</v>
      </c>
      <c r="L1189">
        <v>-6690352.6399999997</v>
      </c>
    </row>
    <row r="1190" spans="1:12" x14ac:dyDescent="0.2">
      <c r="A1190" s="1" t="s">
        <v>1199</v>
      </c>
      <c r="C1190">
        <v>-2180344.48</v>
      </c>
      <c r="D1190">
        <v>-2195999.52</v>
      </c>
      <c r="E1190">
        <v>-2162824.64</v>
      </c>
      <c r="F1190">
        <v>-2185305.7599999998</v>
      </c>
      <c r="G1190">
        <v>-2230556.7999999998</v>
      </c>
      <c r="H1190">
        <v>-2203655.2000000002</v>
      </c>
      <c r="I1190">
        <v>-2267662.2400000002</v>
      </c>
      <c r="J1190">
        <v>-2275973.44</v>
      </c>
      <c r="K1190">
        <v>-2245971.6800000002</v>
      </c>
      <c r="L1190">
        <v>-308863.59999999998</v>
      </c>
    </row>
    <row r="1191" spans="1:12" x14ac:dyDescent="0.2">
      <c r="A1191" s="1" t="s">
        <v>1200</v>
      </c>
      <c r="C1191">
        <v>-312550.42</v>
      </c>
      <c r="D1191">
        <v>-321396.84000000003</v>
      </c>
      <c r="E1191">
        <v>-311238.2</v>
      </c>
      <c r="F1191">
        <v>-315900.36</v>
      </c>
      <c r="G1191">
        <v>-341568.76</v>
      </c>
      <c r="H1191">
        <v>-338472.56</v>
      </c>
      <c r="I1191">
        <v>-337990</v>
      </c>
      <c r="J1191">
        <v>-346979.92</v>
      </c>
      <c r="K1191">
        <v>-347851.2</v>
      </c>
      <c r="L1191">
        <v>-351409.8</v>
      </c>
    </row>
    <row r="1192" spans="1:12" x14ac:dyDescent="0.2">
      <c r="A1192" s="1" t="s">
        <v>1201</v>
      </c>
      <c r="C1192">
        <v>-475972.68</v>
      </c>
      <c r="D1192">
        <v>-477085.36</v>
      </c>
      <c r="E1192">
        <v>-479834.16</v>
      </c>
      <c r="F1192">
        <v>-476023.32</v>
      </c>
      <c r="G1192">
        <v>-439364.24</v>
      </c>
      <c r="H1192">
        <v>-445859.72</v>
      </c>
      <c r="I1192">
        <v>-472361.24</v>
      </c>
      <c r="J1192">
        <v>-466078.44</v>
      </c>
      <c r="K1192">
        <v>-481066.4</v>
      </c>
    </row>
    <row r="1193" spans="1:12" x14ac:dyDescent="0.2">
      <c r="A1193" s="1" t="s">
        <v>1202</v>
      </c>
      <c r="C1193">
        <v>-204671.72</v>
      </c>
      <c r="D1193">
        <v>-207177.4</v>
      </c>
      <c r="E1193">
        <v>-211582.16</v>
      </c>
      <c r="F1193">
        <v>-207349.06</v>
      </c>
      <c r="G1193">
        <v>-204975.6</v>
      </c>
      <c r="H1193">
        <v>-209610.56</v>
      </c>
      <c r="I1193">
        <v>-208813.32</v>
      </c>
      <c r="J1193">
        <v>-206422.86</v>
      </c>
      <c r="K1193">
        <v>-214054.94</v>
      </c>
      <c r="L1193">
        <v>-194621.94</v>
      </c>
    </row>
    <row r="1194" spans="1:12" x14ac:dyDescent="0.2">
      <c r="A1194" s="1" t="s">
        <v>1203</v>
      </c>
      <c r="C1194">
        <v>-441110.24</v>
      </c>
      <c r="D1194">
        <v>-456079.6</v>
      </c>
      <c r="E1194">
        <v>-447807.6</v>
      </c>
      <c r="F1194">
        <v>-442205</v>
      </c>
      <c r="G1194">
        <v>-450497.96</v>
      </c>
      <c r="H1194">
        <v>-447139.92</v>
      </c>
      <c r="I1194">
        <v>-445614.44</v>
      </c>
      <c r="J1194">
        <v>-445151</v>
      </c>
      <c r="K1194">
        <v>-449077</v>
      </c>
      <c r="L1194">
        <v>-130940.58</v>
      </c>
    </row>
    <row r="1195" spans="1:12" x14ac:dyDescent="0.2">
      <c r="A1195" s="1" t="s">
        <v>1204</v>
      </c>
      <c r="C1195">
        <v>-4374164.4800000004</v>
      </c>
      <c r="D1195">
        <v>-4437651.84</v>
      </c>
      <c r="E1195">
        <v>-4402225.92</v>
      </c>
      <c r="F1195">
        <v>-4376813.4400000004</v>
      </c>
      <c r="G1195">
        <v>-4368878.72</v>
      </c>
      <c r="H1195">
        <v>-4305069.12</v>
      </c>
      <c r="I1195">
        <v>-4381383.3600000003</v>
      </c>
      <c r="J1195">
        <v>-4314158.08</v>
      </c>
      <c r="K1195">
        <v>-4431390.08</v>
      </c>
    </row>
    <row r="1196" spans="1:12" x14ac:dyDescent="0.2">
      <c r="A1196" s="1" t="s">
        <v>1205</v>
      </c>
      <c r="C1196">
        <v>-149908.04999999999</v>
      </c>
      <c r="D1196">
        <v>-152779.45000000001</v>
      </c>
      <c r="E1196">
        <v>-148806.01</v>
      </c>
      <c r="F1196">
        <v>-152664.47</v>
      </c>
      <c r="G1196">
        <v>-148406.15</v>
      </c>
      <c r="H1196">
        <v>-146765.64000000001</v>
      </c>
      <c r="I1196">
        <v>-148244.69</v>
      </c>
      <c r="J1196">
        <v>-145481.22</v>
      </c>
      <c r="K1196">
        <v>-155357.97</v>
      </c>
      <c r="L1196">
        <v>-131291.01</v>
      </c>
    </row>
    <row r="1197" spans="1:12" x14ac:dyDescent="0.2">
      <c r="A1197" s="1" t="s">
        <v>1206</v>
      </c>
      <c r="C1197">
        <v>-7356.37</v>
      </c>
      <c r="D1197">
        <v>-7466.07</v>
      </c>
      <c r="E1197">
        <v>-7526.67</v>
      </c>
      <c r="F1197">
        <v>-7516.25</v>
      </c>
      <c r="G1197">
        <v>-7172.21</v>
      </c>
      <c r="H1197">
        <v>-7455.3</v>
      </c>
      <c r="I1197">
        <v>-7006.5</v>
      </c>
      <c r="J1197">
        <v>-6939.78</v>
      </c>
      <c r="K1197">
        <v>-6929.08</v>
      </c>
      <c r="L1197">
        <v>-6847.82</v>
      </c>
    </row>
    <row r="1198" spans="1:12" x14ac:dyDescent="0.2">
      <c r="A1198" s="1" t="s">
        <v>1207</v>
      </c>
      <c r="C1198">
        <v>-1575769.92</v>
      </c>
      <c r="D1198">
        <v>-1570199.84</v>
      </c>
      <c r="E1198">
        <v>-1581183.36</v>
      </c>
      <c r="F1198">
        <v>-1597137.12</v>
      </c>
      <c r="G1198">
        <v>-1485131.04</v>
      </c>
      <c r="H1198">
        <v>-1522273.92</v>
      </c>
      <c r="I1198">
        <v>-1508566.56</v>
      </c>
      <c r="J1198">
        <v>-1513067.52</v>
      </c>
      <c r="K1198">
        <v>-1606984.48</v>
      </c>
      <c r="L1198">
        <v>-1585508.32</v>
      </c>
    </row>
    <row r="1199" spans="1:12" x14ac:dyDescent="0.2">
      <c r="A1199" s="1" t="s">
        <v>1208</v>
      </c>
      <c r="C1199">
        <v>-451350.92</v>
      </c>
      <c r="D1199">
        <v>-449862.76</v>
      </c>
      <c r="E1199">
        <v>-452152.08</v>
      </c>
      <c r="F1199">
        <v>-446520</v>
      </c>
      <c r="G1199">
        <v>-424935.52</v>
      </c>
      <c r="H1199">
        <v>-427793.84</v>
      </c>
      <c r="I1199">
        <v>-430666.32</v>
      </c>
      <c r="J1199">
        <v>-424996.4</v>
      </c>
      <c r="K1199">
        <v>-440061.12</v>
      </c>
      <c r="L1199">
        <v>-426837.76000000001</v>
      </c>
    </row>
    <row r="1200" spans="1:12" x14ac:dyDescent="0.2">
      <c r="A1200" s="1" t="s">
        <v>1209</v>
      </c>
      <c r="C1200">
        <v>-4262780.4800000004</v>
      </c>
      <c r="D1200">
        <v>-4299002.5599999996</v>
      </c>
      <c r="E1200">
        <v>-4253894.72</v>
      </c>
      <c r="F1200">
        <v>-4196393.5999999996</v>
      </c>
      <c r="G1200">
        <v>-4025856.96</v>
      </c>
      <c r="H1200">
        <v>-4069680.32</v>
      </c>
      <c r="I1200">
        <v>-4079753.28</v>
      </c>
      <c r="J1200">
        <v>-3983254.4</v>
      </c>
      <c r="K1200">
        <v>-4143571.84</v>
      </c>
      <c r="L1200">
        <v>-4114217.92</v>
      </c>
    </row>
    <row r="1201" spans="1:12" x14ac:dyDescent="0.2">
      <c r="A1201" s="1" t="s">
        <v>1210</v>
      </c>
      <c r="C1201">
        <v>-3909589.76</v>
      </c>
      <c r="D1201">
        <v>-3867157.44</v>
      </c>
      <c r="E1201">
        <v>-3890339.52</v>
      </c>
      <c r="F1201">
        <v>-3881822.4</v>
      </c>
      <c r="G1201">
        <v>-3711390.72</v>
      </c>
      <c r="H1201">
        <v>-3750592.32</v>
      </c>
      <c r="I1201">
        <v>-3700769.28</v>
      </c>
      <c r="J1201">
        <v>-3712732.8</v>
      </c>
      <c r="K1201">
        <v>-3726203.84</v>
      </c>
      <c r="L1201">
        <v>-3911000.32</v>
      </c>
    </row>
    <row r="1202" spans="1:12" x14ac:dyDescent="0.2">
      <c r="A1202" s="1" t="s">
        <v>1211</v>
      </c>
      <c r="C1202">
        <v>-20467.47</v>
      </c>
      <c r="D1202">
        <v>-21056.87</v>
      </c>
      <c r="E1202">
        <v>-20624.79</v>
      </c>
      <c r="F1202">
        <v>-21154.38</v>
      </c>
      <c r="G1202">
        <v>-20987.66</v>
      </c>
      <c r="H1202">
        <v>-20422</v>
      </c>
      <c r="I1202">
        <v>-20502.41</v>
      </c>
      <c r="J1202">
        <v>-20021.54</v>
      </c>
      <c r="K1202">
        <v>-21925.21</v>
      </c>
    </row>
    <row r="1203" spans="1:12" x14ac:dyDescent="0.2">
      <c r="A1203" s="1" t="s">
        <v>1212</v>
      </c>
      <c r="C1203">
        <v>-2304.58</v>
      </c>
      <c r="D1203">
        <v>-2301.65</v>
      </c>
      <c r="E1203">
        <v>-2352.9699999999998</v>
      </c>
      <c r="F1203">
        <v>-2352.52</v>
      </c>
      <c r="G1203">
        <v>-2378.96</v>
      </c>
      <c r="H1203">
        <v>-2465.77</v>
      </c>
      <c r="I1203">
        <v>-2328.69</v>
      </c>
      <c r="J1203">
        <v>-2237.63</v>
      </c>
      <c r="K1203">
        <v>-2408.25</v>
      </c>
      <c r="L1203">
        <v>-2394.9299999999998</v>
      </c>
    </row>
    <row r="1204" spans="1:12" x14ac:dyDescent="0.2">
      <c r="A1204" s="1" t="s">
        <v>1213</v>
      </c>
      <c r="C1204">
        <v>-179528.12</v>
      </c>
      <c r="D1204">
        <v>-179837.1</v>
      </c>
      <c r="E1204">
        <v>-177229.44</v>
      </c>
      <c r="F1204">
        <v>-176077.18</v>
      </c>
      <c r="G1204">
        <v>-185191.04000000001</v>
      </c>
      <c r="H1204">
        <v>-183253.36</v>
      </c>
      <c r="I1204">
        <v>-183552.84</v>
      </c>
      <c r="J1204">
        <v>-181060.68</v>
      </c>
      <c r="K1204">
        <v>-194513.42</v>
      </c>
      <c r="L1204">
        <v>-196695.92</v>
      </c>
    </row>
    <row r="1205" spans="1:12" x14ac:dyDescent="0.2">
      <c r="A1205" s="1" t="s">
        <v>1214</v>
      </c>
      <c r="C1205">
        <v>-1539616</v>
      </c>
      <c r="D1205">
        <v>-1521982.08</v>
      </c>
      <c r="E1205">
        <v>-1547744.32</v>
      </c>
      <c r="F1205">
        <v>-1507893.12</v>
      </c>
      <c r="G1205">
        <v>-1468881.44</v>
      </c>
      <c r="H1205">
        <v>-1485034.56</v>
      </c>
      <c r="I1205">
        <v>-1509172.48</v>
      </c>
      <c r="J1205">
        <v>-1517606.72</v>
      </c>
      <c r="K1205">
        <v>-1598952.32</v>
      </c>
      <c r="L1205">
        <v>-1578432.16</v>
      </c>
    </row>
    <row r="1206" spans="1:12" x14ac:dyDescent="0.2">
      <c r="A1206" s="1" t="s">
        <v>1215</v>
      </c>
      <c r="C1206">
        <v>-1596173.44</v>
      </c>
      <c r="D1206">
        <v>-1608813.6</v>
      </c>
      <c r="E1206">
        <v>-1579488</v>
      </c>
      <c r="F1206">
        <v>-1609408</v>
      </c>
      <c r="G1206">
        <v>-1517005.6</v>
      </c>
      <c r="H1206">
        <v>-1530291.84</v>
      </c>
      <c r="I1206">
        <v>-1554020.32</v>
      </c>
      <c r="J1206">
        <v>-1523457.28</v>
      </c>
      <c r="K1206">
        <v>-1651114.4</v>
      </c>
      <c r="L1206">
        <v>-1653413.76</v>
      </c>
    </row>
    <row r="1207" spans="1:12" x14ac:dyDescent="0.2">
      <c r="A1207" s="1" t="s">
        <v>1216</v>
      </c>
      <c r="C1207">
        <v>-10092964.48</v>
      </c>
      <c r="D1207">
        <v>-10053956.48</v>
      </c>
      <c r="E1207">
        <v>-10241640.32</v>
      </c>
      <c r="F1207">
        <v>-10382300.800000001</v>
      </c>
      <c r="G1207">
        <v>-10409386.880000001</v>
      </c>
      <c r="H1207">
        <v>-10434036.48</v>
      </c>
      <c r="I1207">
        <v>-10490004.48</v>
      </c>
      <c r="J1207">
        <v>-10212465.92</v>
      </c>
      <c r="K1207">
        <v>-7913898.2400000002</v>
      </c>
      <c r="L1207">
        <v>-10490295.039999999</v>
      </c>
    </row>
    <row r="1208" spans="1:12" x14ac:dyDescent="0.2">
      <c r="A1208" s="1" t="s">
        <v>1217</v>
      </c>
      <c r="C1208">
        <v>-6916305.2800000003</v>
      </c>
      <c r="D1208">
        <v>-6869620.4800000004</v>
      </c>
      <c r="E1208">
        <v>-6959568</v>
      </c>
      <c r="F1208">
        <v>-6918318.7199999997</v>
      </c>
      <c r="G1208">
        <v>-6973228.1600000001</v>
      </c>
      <c r="H1208">
        <v>-7146438.4000000004</v>
      </c>
      <c r="I1208">
        <v>-7113204.4800000004</v>
      </c>
      <c r="J1208">
        <v>-7037093.1200000001</v>
      </c>
      <c r="K1208">
        <v>-7262364.1600000001</v>
      </c>
      <c r="L1208">
        <v>-7091981.4400000004</v>
      </c>
    </row>
    <row r="1209" spans="1:12" x14ac:dyDescent="0.2">
      <c r="A1209" s="1" t="s">
        <v>1218</v>
      </c>
      <c r="C1209">
        <v>-2672963.04</v>
      </c>
      <c r="D1209">
        <v>-2700711.04</v>
      </c>
      <c r="E1209">
        <v>-2707288.64</v>
      </c>
      <c r="F1209">
        <v>-2693099.52</v>
      </c>
      <c r="G1209">
        <v>-2631019.36</v>
      </c>
      <c r="H1209">
        <v>-2549478.3999999999</v>
      </c>
      <c r="I1209">
        <v>-2672549.44</v>
      </c>
      <c r="J1209">
        <v>-2656416.64</v>
      </c>
      <c r="K1209">
        <v>-2652987.2000000002</v>
      </c>
      <c r="L1209">
        <v>-981499.84</v>
      </c>
    </row>
    <row r="1210" spans="1:12" x14ac:dyDescent="0.2">
      <c r="A1210" s="1" t="s">
        <v>1219</v>
      </c>
      <c r="C1210">
        <v>-5847719.6799999997</v>
      </c>
      <c r="D1210">
        <v>-5945313.2800000003</v>
      </c>
      <c r="E1210">
        <v>-5839227.5199999996</v>
      </c>
      <c r="F1210">
        <v>-5906810.8799999999</v>
      </c>
      <c r="G1210">
        <v>-5674545.2800000003</v>
      </c>
      <c r="H1210">
        <v>-5608387.8399999999</v>
      </c>
      <c r="I1210">
        <v>-5739472</v>
      </c>
      <c r="J1210">
        <v>-5676150.4000000004</v>
      </c>
      <c r="K1210">
        <v>-5837476.4800000004</v>
      </c>
      <c r="L1210">
        <v>-5752328.3200000003</v>
      </c>
    </row>
    <row r="1211" spans="1:12" x14ac:dyDescent="0.2">
      <c r="A1211" s="1" t="s">
        <v>1220</v>
      </c>
      <c r="C1211">
        <v>-8275571.8399999999</v>
      </c>
      <c r="D1211">
        <v>-8265271.04</v>
      </c>
      <c r="E1211">
        <v>-8124748.1600000001</v>
      </c>
      <c r="F1211">
        <v>-7987655.04</v>
      </c>
      <c r="G1211">
        <v>-7665867.5199999996</v>
      </c>
      <c r="H1211">
        <v>-7745787.5199999996</v>
      </c>
      <c r="I1211">
        <v>-8184012.1600000001</v>
      </c>
      <c r="J1211">
        <v>-7920273.2800000003</v>
      </c>
      <c r="K1211">
        <v>-8015164.1600000001</v>
      </c>
      <c r="L1211">
        <v>-260062.56</v>
      </c>
    </row>
    <row r="1212" spans="1:12" x14ac:dyDescent="0.2">
      <c r="A1212" s="1" t="s">
        <v>1221</v>
      </c>
      <c r="C1212">
        <v>-6440706.5599999996</v>
      </c>
      <c r="D1212">
        <v>-6471679.3600000003</v>
      </c>
      <c r="E1212">
        <v>-6447956.4800000004</v>
      </c>
      <c r="F1212">
        <v>-6441253.7599999998</v>
      </c>
      <c r="G1212">
        <v>-6090567.6799999997</v>
      </c>
      <c r="H1212">
        <v>-6152807.04</v>
      </c>
      <c r="I1212">
        <v>-6354734.0800000001</v>
      </c>
      <c r="J1212">
        <v>-6190672</v>
      </c>
      <c r="K1212">
        <v>-6495771.5199999996</v>
      </c>
      <c r="L1212">
        <v>-4495938.24</v>
      </c>
    </row>
    <row r="1213" spans="1:12" x14ac:dyDescent="0.2">
      <c r="A1213" s="1" t="s">
        <v>1222</v>
      </c>
      <c r="C1213">
        <v>-8105732.4800000004</v>
      </c>
      <c r="D1213">
        <v>-8100225.9199999999</v>
      </c>
      <c r="E1213">
        <v>-7998391.6799999997</v>
      </c>
      <c r="F1213">
        <v>-8042786.5599999996</v>
      </c>
      <c r="G1213">
        <v>-8008481.2800000003</v>
      </c>
      <c r="H1213">
        <v>-7947021.4400000004</v>
      </c>
      <c r="I1213">
        <v>-8134720</v>
      </c>
      <c r="J1213">
        <v>-7782553.5999999996</v>
      </c>
      <c r="K1213">
        <v>-8126849.9199999999</v>
      </c>
      <c r="L1213">
        <v>-8032388.4800000004</v>
      </c>
    </row>
    <row r="1214" spans="1:12" x14ac:dyDescent="0.2">
      <c r="A1214" s="1" t="s">
        <v>1223</v>
      </c>
      <c r="C1214">
        <v>-2695855.68</v>
      </c>
      <c r="D1214">
        <v>-2780430.08</v>
      </c>
      <c r="E1214">
        <v>-2726876.48</v>
      </c>
      <c r="F1214">
        <v>-2700829.76</v>
      </c>
      <c r="G1214">
        <v>-2725391.68</v>
      </c>
      <c r="H1214">
        <v>-2730990.72</v>
      </c>
      <c r="I1214">
        <v>-2754780.8</v>
      </c>
      <c r="J1214">
        <v>-2680153.6</v>
      </c>
      <c r="K1214">
        <v>-2747728.64</v>
      </c>
      <c r="L1214">
        <v>-1406624.48</v>
      </c>
    </row>
    <row r="1215" spans="1:12" x14ac:dyDescent="0.2">
      <c r="A1215" s="1" t="s">
        <v>1224</v>
      </c>
      <c r="C1215">
        <v>-2301516.16</v>
      </c>
      <c r="D1215">
        <v>-2389115.6800000002</v>
      </c>
      <c r="E1215">
        <v>-2334106.7200000002</v>
      </c>
      <c r="F1215">
        <v>-2401613.7599999998</v>
      </c>
      <c r="G1215">
        <v>-2339503.2000000002</v>
      </c>
      <c r="H1215">
        <v>-2311515.52</v>
      </c>
      <c r="I1215">
        <v>-2337831.04</v>
      </c>
      <c r="J1215">
        <v>-2309221.44</v>
      </c>
      <c r="K1215">
        <v>-2165387.52</v>
      </c>
      <c r="L1215">
        <v>-1712379.2</v>
      </c>
    </row>
    <row r="1216" spans="1:12" x14ac:dyDescent="0.2">
      <c r="A1216" s="1" t="s">
        <v>1225</v>
      </c>
      <c r="C1216">
        <v>-223028.28</v>
      </c>
      <c r="D1216">
        <v>-225040.32</v>
      </c>
      <c r="E1216">
        <v>-223995.84</v>
      </c>
      <c r="F1216">
        <v>-218956.78</v>
      </c>
      <c r="G1216">
        <v>-213254.92</v>
      </c>
      <c r="H1216">
        <v>-210657.68</v>
      </c>
      <c r="I1216">
        <v>-211437.36</v>
      </c>
      <c r="J1216">
        <v>-215974.72</v>
      </c>
      <c r="K1216">
        <v>-220496.88</v>
      </c>
      <c r="L1216">
        <v>-211762.76</v>
      </c>
    </row>
    <row r="1217" spans="1:12" x14ac:dyDescent="0.2">
      <c r="A1217" s="1" t="s">
        <v>1226</v>
      </c>
      <c r="C1217">
        <v>-2486996.16</v>
      </c>
      <c r="D1217">
        <v>-2545644.3199999998</v>
      </c>
      <c r="E1217">
        <v>-2512373.92</v>
      </c>
      <c r="F1217">
        <v>-2483081.7599999998</v>
      </c>
      <c r="G1217">
        <v>-2422316.48</v>
      </c>
      <c r="H1217">
        <v>-2447975.2000000002</v>
      </c>
      <c r="I1217">
        <v>-2368252.16</v>
      </c>
      <c r="J1217">
        <v>-2329345.92</v>
      </c>
      <c r="K1217">
        <v>-2463742.88</v>
      </c>
      <c r="L1217">
        <v>-2481357.92</v>
      </c>
    </row>
    <row r="1218" spans="1:12" x14ac:dyDescent="0.2">
      <c r="A1218" s="1" t="s">
        <v>1227</v>
      </c>
      <c r="C1218">
        <v>-874356.88</v>
      </c>
      <c r="D1218">
        <v>-868745.84</v>
      </c>
      <c r="E1218">
        <v>-875174.96</v>
      </c>
      <c r="F1218">
        <v>-865556.16</v>
      </c>
      <c r="G1218">
        <v>-835922.72</v>
      </c>
      <c r="H1218">
        <v>-851392.56</v>
      </c>
      <c r="I1218">
        <v>-837531.04</v>
      </c>
      <c r="J1218">
        <v>-842997.12</v>
      </c>
      <c r="K1218">
        <v>-870138.32</v>
      </c>
      <c r="L1218">
        <v>-884703.28</v>
      </c>
    </row>
    <row r="1219" spans="1:12" x14ac:dyDescent="0.2">
      <c r="A1219" s="1" t="s">
        <v>1228</v>
      </c>
      <c r="C1219">
        <v>-776106.32</v>
      </c>
      <c r="D1219">
        <v>-771085.68</v>
      </c>
      <c r="E1219">
        <v>-775458.4</v>
      </c>
      <c r="F1219">
        <v>-755381.28</v>
      </c>
      <c r="G1219">
        <v>-733504.8</v>
      </c>
      <c r="H1219">
        <v>-700695.44</v>
      </c>
      <c r="I1219">
        <v>-698914.32</v>
      </c>
      <c r="J1219">
        <v>-692779.04</v>
      </c>
      <c r="K1219">
        <v>-800173.84</v>
      </c>
      <c r="L1219">
        <v>-788222.72</v>
      </c>
    </row>
    <row r="1220" spans="1:12" x14ac:dyDescent="0.2">
      <c r="A1220" s="1" t="s">
        <v>1229</v>
      </c>
      <c r="C1220">
        <v>-8577758.7200000007</v>
      </c>
      <c r="D1220">
        <v>-8518572.8000000007</v>
      </c>
      <c r="E1220">
        <v>-8529787.5199999996</v>
      </c>
      <c r="F1220">
        <v>-8456145.9199999999</v>
      </c>
      <c r="G1220">
        <v>-8059125.1200000001</v>
      </c>
      <c r="H1220">
        <v>-7958548.4800000004</v>
      </c>
      <c r="I1220">
        <v>-8164158.0800000001</v>
      </c>
      <c r="J1220">
        <v>-8228719.3600000003</v>
      </c>
      <c r="K1220">
        <v>-9034156.1600000001</v>
      </c>
      <c r="L1220">
        <v>-8871232</v>
      </c>
    </row>
    <row r="1221" spans="1:12" x14ac:dyDescent="0.2">
      <c r="A1221" s="1" t="s">
        <v>1230</v>
      </c>
      <c r="C1221">
        <v>-135252.76</v>
      </c>
      <c r="D1221">
        <v>-139058.14000000001</v>
      </c>
      <c r="E1221">
        <v>-131744.48000000001</v>
      </c>
      <c r="F1221">
        <v>-136755.29</v>
      </c>
      <c r="G1221">
        <v>-132623.60999999999</v>
      </c>
      <c r="H1221">
        <v>-132917.04999999999</v>
      </c>
      <c r="I1221">
        <v>-134155.17000000001</v>
      </c>
      <c r="J1221">
        <v>-132276.89000000001</v>
      </c>
      <c r="K1221">
        <v>-145983.32</v>
      </c>
      <c r="L1221">
        <v>-145794.16</v>
      </c>
    </row>
    <row r="1222" spans="1:12" x14ac:dyDescent="0.2">
      <c r="A1222" s="1" t="s">
        <v>1231</v>
      </c>
      <c r="C1222">
        <v>-672592.08</v>
      </c>
      <c r="D1222">
        <v>-697830.08</v>
      </c>
      <c r="E1222">
        <v>-691320.56</v>
      </c>
      <c r="F1222">
        <v>-707014.32</v>
      </c>
      <c r="G1222">
        <v>-704666.8</v>
      </c>
      <c r="H1222">
        <v>-785338.32</v>
      </c>
      <c r="I1222">
        <v>-740623.2</v>
      </c>
      <c r="J1222">
        <v>-758333.52</v>
      </c>
      <c r="L1222">
        <v>-747373.52</v>
      </c>
    </row>
    <row r="1223" spans="1:12" x14ac:dyDescent="0.2">
      <c r="A1223" s="1" t="s">
        <v>1232</v>
      </c>
      <c r="C1223">
        <v>-76723.399999999994</v>
      </c>
      <c r="D1223">
        <v>-75428.259999999995</v>
      </c>
      <c r="E1223">
        <v>-76650.95</v>
      </c>
      <c r="F1223">
        <v>-75483.98</v>
      </c>
      <c r="G1223">
        <v>-77006.52</v>
      </c>
      <c r="H1223">
        <v>-77882.789999999994</v>
      </c>
      <c r="I1223">
        <v>-77572.350000000006</v>
      </c>
      <c r="J1223">
        <v>-81158.42</v>
      </c>
      <c r="L1223">
        <v>-78228.820000000007</v>
      </c>
    </row>
    <row r="1224" spans="1:12" x14ac:dyDescent="0.2">
      <c r="A1224" s="1" t="s">
        <v>1233</v>
      </c>
      <c r="C1224">
        <v>-658663.88</v>
      </c>
      <c r="D1224">
        <v>-672219.2</v>
      </c>
      <c r="E1224">
        <v>-674006.32</v>
      </c>
      <c r="F1224">
        <v>-674614.48</v>
      </c>
      <c r="G1224">
        <v>-646786.48</v>
      </c>
      <c r="H1224">
        <v>-646506.56000000006</v>
      </c>
      <c r="I1224">
        <v>-637969.19999999995</v>
      </c>
      <c r="J1224">
        <v>-634262.31999999995</v>
      </c>
      <c r="K1224">
        <v>-680773.44</v>
      </c>
      <c r="L1224">
        <v>-669472.92000000004</v>
      </c>
    </row>
    <row r="1225" spans="1:12" x14ac:dyDescent="0.2">
      <c r="A1225" s="1" t="s">
        <v>1234</v>
      </c>
      <c r="C1225">
        <v>-766355.2</v>
      </c>
      <c r="D1225">
        <v>-765163.92</v>
      </c>
      <c r="E1225">
        <v>-769253.68</v>
      </c>
      <c r="F1225">
        <v>-782715.04</v>
      </c>
      <c r="G1225">
        <v>-785830.72</v>
      </c>
      <c r="H1225">
        <v>-790101.28</v>
      </c>
      <c r="I1225">
        <v>-758816.56</v>
      </c>
      <c r="J1225">
        <v>-778087.92</v>
      </c>
      <c r="K1225">
        <v>-157228.32999999999</v>
      </c>
      <c r="L1225">
        <v>-757846</v>
      </c>
    </row>
    <row r="1226" spans="1:12" x14ac:dyDescent="0.2">
      <c r="A1226" s="1" t="s">
        <v>1235</v>
      </c>
      <c r="C1226">
        <v>-1549532</v>
      </c>
      <c r="D1226">
        <v>-1527158.24</v>
      </c>
      <c r="E1226">
        <v>-1533294.4</v>
      </c>
      <c r="F1226">
        <v>-1491447.36</v>
      </c>
      <c r="G1226">
        <v>-1573660.16</v>
      </c>
      <c r="H1226">
        <v>-1546438.4</v>
      </c>
      <c r="I1226">
        <v>-1533785.44</v>
      </c>
      <c r="J1226">
        <v>-1520405.92</v>
      </c>
      <c r="K1226">
        <v>-1558341.12</v>
      </c>
    </row>
    <row r="1227" spans="1:12" x14ac:dyDescent="0.2">
      <c r="A1227" s="1" t="s">
        <v>1236</v>
      </c>
      <c r="C1227">
        <v>-1939303.2</v>
      </c>
      <c r="D1227">
        <v>-1949042.08</v>
      </c>
      <c r="E1227">
        <v>-1923314.56</v>
      </c>
      <c r="F1227">
        <v>-1906234.24</v>
      </c>
      <c r="G1227">
        <v>-1927740.64</v>
      </c>
      <c r="H1227">
        <v>-1919552.48</v>
      </c>
      <c r="I1227">
        <v>-1955851.68</v>
      </c>
      <c r="J1227">
        <v>-1923595.04</v>
      </c>
      <c r="K1227">
        <v>-2062732.48</v>
      </c>
      <c r="L1227">
        <v>-773006.24</v>
      </c>
    </row>
    <row r="1228" spans="1:12" x14ac:dyDescent="0.2">
      <c r="A1228" s="1" t="s">
        <v>1237</v>
      </c>
      <c r="C1228">
        <v>-1650539.68</v>
      </c>
      <c r="D1228">
        <v>-1652266.24</v>
      </c>
      <c r="E1228">
        <v>-1657915.84</v>
      </c>
      <c r="F1228">
        <v>-1651281.28</v>
      </c>
      <c r="G1228">
        <v>-1579713.6</v>
      </c>
      <c r="H1228">
        <v>-1581221.44</v>
      </c>
      <c r="I1228">
        <v>-1661145.28</v>
      </c>
      <c r="J1228">
        <v>-1606200</v>
      </c>
      <c r="K1228">
        <v>-1660718.0800000001</v>
      </c>
      <c r="L1228">
        <v>-1278787.76</v>
      </c>
    </row>
    <row r="1229" spans="1:12" x14ac:dyDescent="0.2">
      <c r="A1229" s="1" t="s">
        <v>1238</v>
      </c>
      <c r="C1229">
        <v>-498712.8</v>
      </c>
      <c r="D1229">
        <v>-515425.92</v>
      </c>
      <c r="E1229">
        <v>-500162.88</v>
      </c>
      <c r="F1229">
        <v>-508309.96</v>
      </c>
      <c r="G1229">
        <v>-496212.36</v>
      </c>
      <c r="H1229">
        <v>-491603.4</v>
      </c>
      <c r="I1229">
        <v>-495033.68</v>
      </c>
      <c r="J1229">
        <v>-486489.72</v>
      </c>
      <c r="K1229">
        <v>-496771.36</v>
      </c>
      <c r="L1229">
        <v>-502142.71999999997</v>
      </c>
    </row>
    <row r="1230" spans="1:12" x14ac:dyDescent="0.2">
      <c r="A1230" s="1" t="s">
        <v>1239</v>
      </c>
      <c r="C1230">
        <v>-2890696.96</v>
      </c>
      <c r="D1230">
        <v>-2977802.2400000002</v>
      </c>
      <c r="E1230">
        <v>-2959414.08</v>
      </c>
      <c r="F1230">
        <v>-2936463.3599999999</v>
      </c>
      <c r="G1230">
        <v>-2855307.52</v>
      </c>
      <c r="H1230">
        <v>-2893309.76</v>
      </c>
      <c r="I1230">
        <v>-2824314.24</v>
      </c>
      <c r="J1230">
        <v>-2801701.44</v>
      </c>
      <c r="K1230">
        <v>-2896127.04</v>
      </c>
      <c r="L1230">
        <v>-2931471.36</v>
      </c>
    </row>
    <row r="1231" spans="1:12" x14ac:dyDescent="0.2">
      <c r="A1231" s="1" t="s">
        <v>1240</v>
      </c>
      <c r="C1231">
        <v>-49093.52</v>
      </c>
      <c r="D1231">
        <v>-47435.72</v>
      </c>
      <c r="E1231">
        <v>-48415.040000000001</v>
      </c>
      <c r="F1231">
        <v>-49247.33</v>
      </c>
      <c r="G1231">
        <v>-48516.63</v>
      </c>
      <c r="H1231">
        <v>-46471.76</v>
      </c>
      <c r="I1231">
        <v>-46837.89</v>
      </c>
      <c r="J1231">
        <v>-45593.84</v>
      </c>
      <c r="K1231">
        <v>-46554.68</v>
      </c>
      <c r="L1231">
        <v>-46576.95</v>
      </c>
    </row>
    <row r="1232" spans="1:12" x14ac:dyDescent="0.2">
      <c r="A1232" s="1" t="s">
        <v>1241</v>
      </c>
      <c r="C1232">
        <v>-9966.6200000000008</v>
      </c>
      <c r="D1232">
        <v>-9809.8700000000008</v>
      </c>
      <c r="E1232">
        <v>-10086.76</v>
      </c>
      <c r="F1232">
        <v>-10051.83</v>
      </c>
      <c r="G1232">
        <v>-10131.950000000001</v>
      </c>
      <c r="H1232">
        <v>-9682.73</v>
      </c>
      <c r="I1232">
        <v>-9877.44</v>
      </c>
      <c r="J1232">
        <v>-9702.73</v>
      </c>
      <c r="K1232">
        <v>-9368.68</v>
      </c>
      <c r="L1232">
        <v>-9210.15</v>
      </c>
    </row>
    <row r="1233" spans="1:12" x14ac:dyDescent="0.2">
      <c r="A1233" s="1" t="s">
        <v>1242</v>
      </c>
      <c r="J1233">
        <v>-8493.6</v>
      </c>
      <c r="K1233">
        <v>-7596.18</v>
      </c>
      <c r="L1233">
        <v>-7509.81</v>
      </c>
    </row>
    <row r="1234" spans="1:12" x14ac:dyDescent="0.2">
      <c r="A1234" s="1" t="s">
        <v>1243</v>
      </c>
      <c r="C1234">
        <v>-708823.52</v>
      </c>
      <c r="D1234">
        <v>-696069.28</v>
      </c>
      <c r="E1234">
        <v>-705265.76</v>
      </c>
      <c r="F1234">
        <v>-701020.56</v>
      </c>
      <c r="G1234">
        <v>-672917.76</v>
      </c>
      <c r="H1234">
        <v>-684029.84</v>
      </c>
      <c r="I1234">
        <v>-682637.44</v>
      </c>
      <c r="J1234">
        <v>-672784.96</v>
      </c>
      <c r="K1234">
        <v>-697771.04</v>
      </c>
      <c r="L1234">
        <v>-711421.04</v>
      </c>
    </row>
    <row r="1235" spans="1:12" x14ac:dyDescent="0.2">
      <c r="A1235" s="1" t="s">
        <v>1244</v>
      </c>
      <c r="C1235">
        <v>-6374914.5599999996</v>
      </c>
      <c r="D1235">
        <v>-6452229.1200000001</v>
      </c>
      <c r="E1235">
        <v>-6374976</v>
      </c>
      <c r="F1235">
        <v>-6452207.3600000003</v>
      </c>
      <c r="G1235">
        <v>-6170880</v>
      </c>
      <c r="H1235">
        <v>-6207528.3200000003</v>
      </c>
      <c r="I1235">
        <v>-6205744.6399999997</v>
      </c>
      <c r="J1235">
        <v>-6117316.4800000004</v>
      </c>
      <c r="K1235">
        <v>-6771166.7199999997</v>
      </c>
      <c r="L1235">
        <v>-6759592.96</v>
      </c>
    </row>
    <row r="1236" spans="1:12" x14ac:dyDescent="0.2">
      <c r="A1236" s="1" t="s">
        <v>1245</v>
      </c>
      <c r="C1236">
        <v>-2140022.7200000002</v>
      </c>
      <c r="D1236">
        <v>-2138575.36</v>
      </c>
      <c r="E1236">
        <v>-2147441.92</v>
      </c>
      <c r="F1236">
        <v>-2119815.2000000002</v>
      </c>
      <c r="G1236">
        <v>-2033687.36</v>
      </c>
      <c r="H1236">
        <v>-1988549.6</v>
      </c>
      <c r="I1236">
        <v>-1984880.8</v>
      </c>
      <c r="J1236">
        <v>-1966706.24</v>
      </c>
      <c r="K1236">
        <v>-2229216.48</v>
      </c>
      <c r="L1236">
        <v>-2202945.92</v>
      </c>
    </row>
    <row r="1237" spans="1:12" x14ac:dyDescent="0.2">
      <c r="A1237" s="1" t="s">
        <v>1246</v>
      </c>
      <c r="C1237">
        <v>-17506.28</v>
      </c>
      <c r="D1237">
        <v>-17909.990000000002</v>
      </c>
      <c r="E1237">
        <v>-16937.93</v>
      </c>
      <c r="F1237">
        <v>-17336.080000000002</v>
      </c>
      <c r="G1237">
        <v>-17035.68</v>
      </c>
      <c r="H1237">
        <v>-16773.32</v>
      </c>
      <c r="I1237">
        <v>-16941.43</v>
      </c>
      <c r="J1237">
        <v>-17168.11</v>
      </c>
      <c r="L1237">
        <v>-18943.87</v>
      </c>
    </row>
    <row r="1238" spans="1:12" x14ac:dyDescent="0.2">
      <c r="A1238" s="1" t="s">
        <v>1247</v>
      </c>
      <c r="C1238">
        <v>-2748890.24</v>
      </c>
      <c r="D1238">
        <v>-2781522.24</v>
      </c>
      <c r="E1238">
        <v>-2720183.04</v>
      </c>
      <c r="F1238">
        <v>-2758098.24</v>
      </c>
      <c r="G1238">
        <v>-2726574.4</v>
      </c>
      <c r="H1238">
        <v>-2673230.7200000002</v>
      </c>
      <c r="I1238">
        <v>-2852959.36</v>
      </c>
      <c r="J1238">
        <v>-2766705.92</v>
      </c>
      <c r="L1238">
        <v>-1977295.52</v>
      </c>
    </row>
    <row r="1239" spans="1:12" x14ac:dyDescent="0.2">
      <c r="A1239" s="1" t="s">
        <v>1248</v>
      </c>
      <c r="C1239">
        <v>-895462.16</v>
      </c>
      <c r="D1239">
        <v>-894587.04</v>
      </c>
      <c r="E1239">
        <v>-906458.8</v>
      </c>
      <c r="F1239">
        <v>-899793.12</v>
      </c>
      <c r="G1239">
        <v>-904531.2</v>
      </c>
      <c r="H1239">
        <v>-959178.23999999999</v>
      </c>
      <c r="I1239">
        <v>-938918.88</v>
      </c>
      <c r="J1239">
        <v>-892874.88</v>
      </c>
      <c r="L1239">
        <v>-678474.56</v>
      </c>
    </row>
    <row r="1240" spans="1:12" x14ac:dyDescent="0.2">
      <c r="A1240" s="1" t="s">
        <v>1249</v>
      </c>
      <c r="C1240">
        <v>-475376.08</v>
      </c>
      <c r="D1240">
        <v>-459622.28</v>
      </c>
      <c r="E1240">
        <v>-472069.56</v>
      </c>
      <c r="F1240">
        <v>-463221.44</v>
      </c>
      <c r="G1240">
        <v>-461390.32</v>
      </c>
      <c r="H1240">
        <v>-456835.92</v>
      </c>
      <c r="I1240">
        <v>-460633.36</v>
      </c>
      <c r="J1240">
        <v>-449078.64</v>
      </c>
      <c r="K1240">
        <v>-10737.81</v>
      </c>
      <c r="L1240">
        <v>-33247.99</v>
      </c>
    </row>
    <row r="1241" spans="1:12" x14ac:dyDescent="0.2">
      <c r="A1241" s="1" t="s">
        <v>1250</v>
      </c>
      <c r="C1241">
        <v>-5187080.96</v>
      </c>
      <c r="D1241">
        <v>-5040433.28</v>
      </c>
      <c r="E1241">
        <v>-5076288.32</v>
      </c>
      <c r="F1241">
        <v>-5055003.5199999996</v>
      </c>
      <c r="G1241">
        <v>-5117272.96</v>
      </c>
      <c r="H1241">
        <v>-5076071.04</v>
      </c>
      <c r="I1241">
        <v>-5088260.16</v>
      </c>
      <c r="J1241">
        <v>-4892917.7599999998</v>
      </c>
      <c r="K1241">
        <v>-4669632.6399999997</v>
      </c>
      <c r="L1241">
        <v>-4661812.16</v>
      </c>
    </row>
    <row r="1242" spans="1:12" x14ac:dyDescent="0.2">
      <c r="A1242" s="1" t="s">
        <v>1251</v>
      </c>
      <c r="C1242">
        <v>-8774445.4399999995</v>
      </c>
      <c r="D1242">
        <v>-9018392.9600000009</v>
      </c>
      <c r="E1242">
        <v>-8926915.8399999999</v>
      </c>
      <c r="F1242">
        <v>-8829967.3599999994</v>
      </c>
      <c r="G1242">
        <v>-8734651.5199999996</v>
      </c>
      <c r="H1242">
        <v>-8895523.8399999999</v>
      </c>
      <c r="I1242">
        <v>-9095082.2400000002</v>
      </c>
      <c r="J1242">
        <v>-8766062.7200000007</v>
      </c>
      <c r="K1242">
        <v>-7498388.4800000004</v>
      </c>
      <c r="L1242">
        <v>-879522</v>
      </c>
    </row>
    <row r="1243" spans="1:12" x14ac:dyDescent="0.2">
      <c r="A1243" s="1" t="s">
        <v>1252</v>
      </c>
      <c r="C1243">
        <v>-3598187.52</v>
      </c>
      <c r="D1243">
        <v>-3678106.56</v>
      </c>
      <c r="E1243">
        <v>-3561863.04</v>
      </c>
      <c r="F1243">
        <v>-3579213.76</v>
      </c>
      <c r="G1243">
        <v>-3614398.08</v>
      </c>
      <c r="H1243">
        <v>-3481389.44</v>
      </c>
      <c r="I1243">
        <v>-3605369.28</v>
      </c>
      <c r="J1243">
        <v>-3514282.24</v>
      </c>
      <c r="K1243">
        <v>-3598933.44</v>
      </c>
      <c r="L1243">
        <v>-3380858.56</v>
      </c>
    </row>
    <row r="1244" spans="1:12" x14ac:dyDescent="0.2">
      <c r="A1244" s="1" t="s">
        <v>1253</v>
      </c>
      <c r="C1244">
        <v>-132420.39000000001</v>
      </c>
      <c r="D1244">
        <v>-131348.57</v>
      </c>
      <c r="E1244">
        <v>-131404.76999999999</v>
      </c>
      <c r="F1244">
        <v>-132113.10999999999</v>
      </c>
      <c r="G1244">
        <v>-133800.71</v>
      </c>
      <c r="H1244">
        <v>-135191.07999999999</v>
      </c>
      <c r="I1244">
        <v>-136284.73000000001</v>
      </c>
      <c r="J1244">
        <v>-132132.12</v>
      </c>
      <c r="K1244">
        <v>-141574.29999999999</v>
      </c>
      <c r="L1244">
        <v>-3470.92</v>
      </c>
    </row>
    <row r="1245" spans="1:12" x14ac:dyDescent="0.2">
      <c r="A1245" s="1" t="s">
        <v>1254</v>
      </c>
      <c r="C1245">
        <v>-556936.52</v>
      </c>
      <c r="D1245">
        <v>-561553.19999999995</v>
      </c>
      <c r="E1245">
        <v>-577508.80000000005</v>
      </c>
      <c r="F1245">
        <v>-569059.4</v>
      </c>
      <c r="G1245">
        <v>-516595.24</v>
      </c>
      <c r="H1245">
        <v>-494514.76</v>
      </c>
      <c r="I1245">
        <v>-572599.52</v>
      </c>
      <c r="J1245">
        <v>-537806.92000000004</v>
      </c>
      <c r="K1245">
        <v>-569648.84</v>
      </c>
    </row>
    <row r="1246" spans="1:12" x14ac:dyDescent="0.2">
      <c r="A1246" s="1" t="s">
        <v>1255</v>
      </c>
      <c r="C1246">
        <v>-413168.56</v>
      </c>
      <c r="D1246">
        <v>-419731.72</v>
      </c>
      <c r="E1246">
        <v>-409808.24</v>
      </c>
      <c r="F1246">
        <v>-417068.04</v>
      </c>
      <c r="G1246">
        <v>-394856.8</v>
      </c>
      <c r="H1246">
        <v>-406159.48</v>
      </c>
      <c r="I1246">
        <v>-404490.28</v>
      </c>
      <c r="J1246">
        <v>-399523.44</v>
      </c>
      <c r="K1246">
        <v>-406614.2</v>
      </c>
      <c r="L1246">
        <v>-407457.2</v>
      </c>
    </row>
    <row r="1247" spans="1:12" x14ac:dyDescent="0.2">
      <c r="A1247" s="1" t="s">
        <v>1256</v>
      </c>
      <c r="C1247">
        <v>-1845671.36</v>
      </c>
      <c r="D1247">
        <v>-1852768</v>
      </c>
      <c r="E1247">
        <v>-1870443.52</v>
      </c>
      <c r="F1247">
        <v>-1878392.96</v>
      </c>
      <c r="G1247">
        <v>-1711524.8</v>
      </c>
      <c r="H1247">
        <v>-1804206.72</v>
      </c>
      <c r="I1247">
        <v>-1815854.24</v>
      </c>
      <c r="J1247">
        <v>-1788377.28</v>
      </c>
      <c r="K1247">
        <v>-1804694.24</v>
      </c>
      <c r="L1247">
        <v>-1790295.04</v>
      </c>
    </row>
    <row r="1248" spans="1:12" x14ac:dyDescent="0.2">
      <c r="A1248" s="1" t="s">
        <v>1257</v>
      </c>
      <c r="C1248">
        <v>-1170222.3999999999</v>
      </c>
      <c r="D1248">
        <v>-1149687.2</v>
      </c>
      <c r="E1248">
        <v>-1171548.08</v>
      </c>
      <c r="F1248">
        <v>-1193881.3600000001</v>
      </c>
      <c r="G1248">
        <v>-1044416.32</v>
      </c>
      <c r="H1248">
        <v>-1086521.92</v>
      </c>
      <c r="I1248">
        <v>-985996.24</v>
      </c>
      <c r="J1248">
        <v>-1056429.3600000001</v>
      </c>
      <c r="K1248">
        <v>-1083199.2</v>
      </c>
      <c r="L1248">
        <v>-1072665.92</v>
      </c>
    </row>
    <row r="1249" spans="1:12" x14ac:dyDescent="0.2">
      <c r="A1249" s="1" t="s">
        <v>1258</v>
      </c>
      <c r="C1249">
        <v>-204963.48</v>
      </c>
      <c r="D1249">
        <v>-209736.04</v>
      </c>
      <c r="E1249">
        <v>-209251.72</v>
      </c>
      <c r="F1249">
        <v>-209457.88</v>
      </c>
      <c r="G1249">
        <v>-202560.16</v>
      </c>
      <c r="H1249">
        <v>-206912.32</v>
      </c>
      <c r="I1249">
        <v>-199505.72</v>
      </c>
      <c r="J1249">
        <v>-194327.64</v>
      </c>
      <c r="K1249">
        <v>-214606.58</v>
      </c>
      <c r="L1249">
        <v>-214087.3</v>
      </c>
    </row>
    <row r="1250" spans="1:12" x14ac:dyDescent="0.2">
      <c r="A1250" s="1" t="s">
        <v>1259</v>
      </c>
      <c r="C1250">
        <v>-909459.84</v>
      </c>
      <c r="D1250">
        <v>-908900.88</v>
      </c>
      <c r="E1250">
        <v>-909477.28</v>
      </c>
      <c r="F1250">
        <v>-893506.64</v>
      </c>
      <c r="G1250">
        <v>-816773.76</v>
      </c>
      <c r="H1250">
        <v>-848062.4</v>
      </c>
      <c r="I1250">
        <v>-843092.64</v>
      </c>
      <c r="J1250">
        <v>-817235.04</v>
      </c>
      <c r="K1250">
        <v>-876728.64</v>
      </c>
      <c r="L1250">
        <v>-852759.84</v>
      </c>
    </row>
    <row r="1251" spans="1:12" x14ac:dyDescent="0.2">
      <c r="A1251" s="1" t="s">
        <v>1260</v>
      </c>
      <c r="C1251">
        <v>-8415.85</v>
      </c>
      <c r="D1251">
        <v>-8164.74</v>
      </c>
      <c r="E1251">
        <v>-8081.41</v>
      </c>
      <c r="F1251">
        <v>-8483.56</v>
      </c>
      <c r="K1251">
        <v>-8421.5</v>
      </c>
      <c r="L1251">
        <v>-8462.8700000000008</v>
      </c>
    </row>
    <row r="1252" spans="1:12" x14ac:dyDescent="0.2">
      <c r="A1252" s="1" t="s">
        <v>1261</v>
      </c>
      <c r="C1252">
        <v>-11727.46</v>
      </c>
      <c r="D1252">
        <v>-11075</v>
      </c>
      <c r="E1252">
        <v>-11292.87</v>
      </c>
      <c r="F1252">
        <v>-11698.14</v>
      </c>
      <c r="G1252">
        <v>-11614.56</v>
      </c>
      <c r="H1252">
        <v>-10727.1</v>
      </c>
      <c r="I1252">
        <v>-10752.96</v>
      </c>
      <c r="J1252">
        <v>-10944.37</v>
      </c>
      <c r="K1252">
        <v>-11212.62</v>
      </c>
      <c r="L1252">
        <v>-11097.08</v>
      </c>
    </row>
    <row r="1253" spans="1:12" x14ac:dyDescent="0.2">
      <c r="A1253" s="1" t="s">
        <v>1262</v>
      </c>
      <c r="C1253">
        <v>-3641915.52</v>
      </c>
      <c r="D1253">
        <v>-3384773.76</v>
      </c>
      <c r="E1253">
        <v>-3581087.04</v>
      </c>
      <c r="F1253">
        <v>-3534059.52</v>
      </c>
      <c r="G1253">
        <v>-3507304</v>
      </c>
      <c r="H1253">
        <v>-3447224</v>
      </c>
      <c r="I1253">
        <v>-3467151.3599999999</v>
      </c>
      <c r="J1253">
        <v>-3436286.08</v>
      </c>
      <c r="K1253">
        <v>-3518416.32</v>
      </c>
      <c r="L1253">
        <v>-3577971.2</v>
      </c>
    </row>
    <row r="1254" spans="1:12" x14ac:dyDescent="0.2">
      <c r="A1254" s="1" t="s">
        <v>1263</v>
      </c>
      <c r="C1254">
        <v>-4619526.72</v>
      </c>
      <c r="D1254">
        <v>-4632495.68</v>
      </c>
      <c r="E1254">
        <v>-4658477.76</v>
      </c>
      <c r="F1254">
        <v>-4604838.72</v>
      </c>
      <c r="G1254">
        <v>-4556515.5199999996</v>
      </c>
      <c r="H1254">
        <v>-4549710.72</v>
      </c>
      <c r="I1254">
        <v>-4527350.08</v>
      </c>
      <c r="J1254">
        <v>-4502217.28</v>
      </c>
      <c r="K1254">
        <v>-4870280</v>
      </c>
      <c r="L1254">
        <v>-4914847.3600000003</v>
      </c>
    </row>
    <row r="1255" spans="1:12" x14ac:dyDescent="0.2">
      <c r="A1255" s="1" t="s">
        <v>1264</v>
      </c>
      <c r="C1255">
        <v>-8354635.5199999996</v>
      </c>
      <c r="D1255">
        <v>-8253521.2800000003</v>
      </c>
      <c r="E1255">
        <v>-8297751.6799999997</v>
      </c>
      <c r="F1255">
        <v>-8218426.8799999999</v>
      </c>
      <c r="G1255">
        <v>-7975593.5999999996</v>
      </c>
      <c r="H1255">
        <v>-8106883.8399999999</v>
      </c>
      <c r="I1255">
        <v>-7862744.96</v>
      </c>
      <c r="J1255">
        <v>-8108743.04</v>
      </c>
      <c r="K1255">
        <v>-8495644.1600000001</v>
      </c>
      <c r="L1255">
        <v>-8525478.4000000004</v>
      </c>
    </row>
    <row r="1256" spans="1:12" x14ac:dyDescent="0.2">
      <c r="A1256" s="1" t="s">
        <v>1265</v>
      </c>
      <c r="C1256">
        <v>-7356915.2000000002</v>
      </c>
      <c r="D1256">
        <v>-7154984.96</v>
      </c>
      <c r="E1256">
        <v>-7245034.8799999999</v>
      </c>
      <c r="F1256">
        <v>-7398462.0800000001</v>
      </c>
      <c r="G1256">
        <v>-7052752</v>
      </c>
      <c r="H1256">
        <v>-7016596.4800000004</v>
      </c>
      <c r="I1256">
        <v>-7072374.4000000004</v>
      </c>
      <c r="J1256">
        <v>-6808308.4800000004</v>
      </c>
      <c r="K1256">
        <v>-7225497.5999999996</v>
      </c>
      <c r="L1256">
        <v>-7175155.2000000002</v>
      </c>
    </row>
    <row r="1257" spans="1:12" x14ac:dyDescent="0.2">
      <c r="A1257" s="1" t="s">
        <v>1266</v>
      </c>
      <c r="C1257">
        <v>-4913514.24</v>
      </c>
      <c r="D1257">
        <v>-4821505.92</v>
      </c>
      <c r="E1257">
        <v>-4972075.84</v>
      </c>
      <c r="F1257">
        <v>-5008792</v>
      </c>
      <c r="G1257">
        <v>-4790899.2</v>
      </c>
      <c r="H1257">
        <v>-4855153.5999999996</v>
      </c>
      <c r="I1257">
        <v>-4512944.6399999997</v>
      </c>
      <c r="J1257">
        <v>-4716544.32</v>
      </c>
      <c r="L1257">
        <v>-1873206.08</v>
      </c>
    </row>
    <row r="1258" spans="1:12" x14ac:dyDescent="0.2">
      <c r="A1258" s="1" t="s">
        <v>1267</v>
      </c>
      <c r="C1258">
        <v>-6037952</v>
      </c>
      <c r="D1258">
        <v>-6096869.7599999998</v>
      </c>
      <c r="E1258">
        <v>-5983181.4400000004</v>
      </c>
      <c r="F1258">
        <v>-6035926.4000000004</v>
      </c>
      <c r="G1258">
        <v>-5839627.5199999996</v>
      </c>
      <c r="H1258">
        <v>-5690729.5999999996</v>
      </c>
      <c r="I1258">
        <v>-5705694.0800000001</v>
      </c>
      <c r="J1258">
        <v>-6015802.8799999999</v>
      </c>
      <c r="L1258">
        <v>-6200925.4400000004</v>
      </c>
    </row>
    <row r="1259" spans="1:12" x14ac:dyDescent="0.2">
      <c r="A1259" s="1" t="s">
        <v>1268</v>
      </c>
      <c r="C1259">
        <v>-399204.84</v>
      </c>
      <c r="D1259">
        <v>-372714.64</v>
      </c>
      <c r="E1259">
        <v>-376321.44</v>
      </c>
      <c r="F1259">
        <v>-364093.12</v>
      </c>
      <c r="G1259">
        <v>-392493.52</v>
      </c>
      <c r="H1259">
        <v>-395417.8</v>
      </c>
      <c r="I1259">
        <v>-392011.6</v>
      </c>
      <c r="J1259">
        <v>-370242.96</v>
      </c>
    </row>
    <row r="1260" spans="1:12" x14ac:dyDescent="0.2">
      <c r="A1260" s="1" t="s">
        <v>1269</v>
      </c>
      <c r="C1260">
        <v>-6953629.4400000004</v>
      </c>
      <c r="D1260">
        <v>-6836718.7199999997</v>
      </c>
      <c r="E1260">
        <v>-6831349.7599999998</v>
      </c>
      <c r="F1260">
        <v>-6754586.8799999999</v>
      </c>
      <c r="G1260">
        <v>-6883412.4800000004</v>
      </c>
      <c r="H1260">
        <v>-6783402.8799999999</v>
      </c>
      <c r="I1260">
        <v>-6792988.1600000001</v>
      </c>
      <c r="J1260">
        <v>-6444280.3200000003</v>
      </c>
      <c r="K1260">
        <v>-5722083.2000000002</v>
      </c>
      <c r="L1260">
        <v>-5490837.1200000001</v>
      </c>
    </row>
    <row r="1261" spans="1:12" x14ac:dyDescent="0.2">
      <c r="A1261" s="1" t="s">
        <v>1270</v>
      </c>
      <c r="C1261">
        <v>-2142872</v>
      </c>
      <c r="D1261">
        <v>-2086919.84</v>
      </c>
      <c r="E1261">
        <v>-2118856.48</v>
      </c>
      <c r="F1261">
        <v>-2104934.3999999999</v>
      </c>
      <c r="G1261">
        <v>-2091477.6</v>
      </c>
      <c r="H1261">
        <v>-2162382.08</v>
      </c>
      <c r="I1261">
        <v>-2133573.44</v>
      </c>
      <c r="J1261">
        <v>-2138346.4</v>
      </c>
      <c r="K1261">
        <v>-1177433.8400000001</v>
      </c>
    </row>
    <row r="1262" spans="1:12" x14ac:dyDescent="0.2">
      <c r="A1262" s="1" t="s">
        <v>1271</v>
      </c>
      <c r="C1262">
        <v>-2012176.32</v>
      </c>
      <c r="D1262">
        <v>-2012638.4</v>
      </c>
      <c r="E1262">
        <v>-1995229.12</v>
      </c>
      <c r="F1262">
        <v>-1983587.2</v>
      </c>
      <c r="G1262">
        <v>-2024381.76</v>
      </c>
      <c r="H1262">
        <v>-1997471.84</v>
      </c>
      <c r="I1262">
        <v>-2010888.16</v>
      </c>
      <c r="J1262">
        <v>-1953486.24</v>
      </c>
      <c r="K1262">
        <v>-1960555.84</v>
      </c>
      <c r="L1262">
        <v>-1938498.4</v>
      </c>
    </row>
    <row r="1263" spans="1:12" x14ac:dyDescent="0.2">
      <c r="A1263" s="1" t="s">
        <v>1272</v>
      </c>
      <c r="C1263">
        <v>-4489241.92</v>
      </c>
      <c r="D1263">
        <v>-4388204.8</v>
      </c>
      <c r="E1263">
        <v>-4445072.32</v>
      </c>
      <c r="F1263">
        <v>-4399606.4000000004</v>
      </c>
      <c r="G1263">
        <v>-4394865.92</v>
      </c>
      <c r="H1263">
        <v>-4445801.92</v>
      </c>
      <c r="I1263">
        <v>-4460689.5999999996</v>
      </c>
      <c r="J1263">
        <v>-4344954.8799999999</v>
      </c>
      <c r="K1263">
        <v>-4402788.8</v>
      </c>
      <c r="L1263">
        <v>-1047579.2</v>
      </c>
    </row>
    <row r="1264" spans="1:12" x14ac:dyDescent="0.2">
      <c r="A1264" s="1" t="s">
        <v>1273</v>
      </c>
      <c r="C1264">
        <v>-146434.10999999999</v>
      </c>
      <c r="D1264">
        <v>-148352.72</v>
      </c>
      <c r="E1264">
        <v>-145563.04</v>
      </c>
      <c r="F1264">
        <v>-149192.37</v>
      </c>
      <c r="G1264">
        <v>-151920.4</v>
      </c>
      <c r="H1264">
        <v>-151546.15</v>
      </c>
      <c r="I1264">
        <v>-151901.62</v>
      </c>
      <c r="J1264">
        <v>-146249.49</v>
      </c>
      <c r="K1264">
        <v>-141857.82999999999</v>
      </c>
      <c r="L1264">
        <v>-138023.67999999999</v>
      </c>
    </row>
    <row r="1265" spans="1:12" x14ac:dyDescent="0.2">
      <c r="A1265" s="1" t="s">
        <v>1274</v>
      </c>
      <c r="C1265">
        <v>-2516655.6800000002</v>
      </c>
      <c r="D1265">
        <v>-2561665.6</v>
      </c>
      <c r="E1265">
        <v>-2509913.2799999998</v>
      </c>
      <c r="F1265">
        <v>-2504236.48</v>
      </c>
      <c r="G1265">
        <v>-2384842.08</v>
      </c>
      <c r="H1265">
        <v>-2385390.2400000002</v>
      </c>
      <c r="I1265">
        <v>-2507167.36</v>
      </c>
      <c r="J1265">
        <v>-2394447.6800000002</v>
      </c>
      <c r="K1265">
        <v>-2356132.64</v>
      </c>
      <c r="L1265">
        <v>-1400685.76</v>
      </c>
    </row>
    <row r="1266" spans="1:12" x14ac:dyDescent="0.2">
      <c r="A1266" s="1" t="s">
        <v>1275</v>
      </c>
      <c r="C1266">
        <v>-508257.2</v>
      </c>
      <c r="D1266">
        <v>-507919.96</v>
      </c>
      <c r="E1266">
        <v>-511566.32</v>
      </c>
      <c r="F1266">
        <v>-514226.64</v>
      </c>
      <c r="G1266">
        <v>-478858</v>
      </c>
      <c r="H1266">
        <v>-500364.04</v>
      </c>
      <c r="I1266">
        <v>-489446.16</v>
      </c>
      <c r="J1266">
        <v>-486557.84</v>
      </c>
      <c r="K1266">
        <v>-501905.6</v>
      </c>
      <c r="L1266">
        <v>-506114.76</v>
      </c>
    </row>
    <row r="1267" spans="1:12" x14ac:dyDescent="0.2">
      <c r="A1267" s="1" t="s">
        <v>1276</v>
      </c>
      <c r="C1267">
        <v>-2162018.2400000002</v>
      </c>
      <c r="D1267">
        <v>-2208415.2000000002</v>
      </c>
      <c r="E1267">
        <v>-2116464.7999999998</v>
      </c>
      <c r="F1267">
        <v>-2165386.7200000002</v>
      </c>
      <c r="G1267">
        <v>-2107164.48</v>
      </c>
      <c r="H1267">
        <v>-2106530.2400000002</v>
      </c>
      <c r="I1267">
        <v>-2029037.44</v>
      </c>
      <c r="J1267">
        <v>-2063609.28</v>
      </c>
      <c r="K1267">
        <v>-2122906.7200000002</v>
      </c>
      <c r="L1267">
        <v>-2065695.04</v>
      </c>
    </row>
    <row r="1268" spans="1:12" x14ac:dyDescent="0.2">
      <c r="A1268" s="1" t="s">
        <v>1277</v>
      </c>
      <c r="C1268">
        <v>-187990.68</v>
      </c>
      <c r="D1268">
        <v>-193299.24</v>
      </c>
      <c r="E1268">
        <v>-187666.48</v>
      </c>
      <c r="F1268">
        <v>-191510.8</v>
      </c>
      <c r="G1268">
        <v>-184250.4</v>
      </c>
      <c r="H1268">
        <v>-187083.26</v>
      </c>
      <c r="I1268">
        <v>-181029.92</v>
      </c>
      <c r="J1268">
        <v>-183276.82</v>
      </c>
      <c r="K1268">
        <v>-191335.6</v>
      </c>
      <c r="L1268">
        <v>-183557.36</v>
      </c>
    </row>
    <row r="1269" spans="1:12" x14ac:dyDescent="0.2">
      <c r="A1269" s="1" t="s">
        <v>1278</v>
      </c>
      <c r="C1269">
        <v>-741486.32</v>
      </c>
      <c r="D1269">
        <v>-719124.16</v>
      </c>
      <c r="E1269">
        <v>-744595.04</v>
      </c>
      <c r="F1269">
        <v>-728491.84</v>
      </c>
      <c r="G1269">
        <v>-719039.04</v>
      </c>
      <c r="H1269">
        <v>-720956.16</v>
      </c>
      <c r="I1269">
        <v>-710999.52</v>
      </c>
      <c r="J1269">
        <v>-694132.64</v>
      </c>
      <c r="K1269">
        <v>-725940.32</v>
      </c>
      <c r="L1269">
        <v>-713690.72</v>
      </c>
    </row>
    <row r="1270" spans="1:12" x14ac:dyDescent="0.2">
      <c r="A1270" s="1" t="s">
        <v>1279</v>
      </c>
      <c r="C1270">
        <v>-9008088.3200000003</v>
      </c>
      <c r="D1270">
        <v>-8747169.2799999993</v>
      </c>
      <c r="E1270">
        <v>-8924662.4000000004</v>
      </c>
      <c r="F1270">
        <v>-8873990.4000000004</v>
      </c>
      <c r="G1270">
        <v>-8897114.2400000002</v>
      </c>
      <c r="H1270">
        <v>-8792237.4399999995</v>
      </c>
      <c r="I1270">
        <v>-8668619.5199999996</v>
      </c>
      <c r="J1270">
        <v>-8657788.8000000007</v>
      </c>
      <c r="K1270">
        <v>-8902400</v>
      </c>
      <c r="L1270">
        <v>-8836534.4000000004</v>
      </c>
    </row>
    <row r="1271" spans="1:12" x14ac:dyDescent="0.2">
      <c r="A1271" s="1" t="s">
        <v>1280</v>
      </c>
      <c r="C1271">
        <v>-474504.68</v>
      </c>
      <c r="D1271">
        <v>-464438.6</v>
      </c>
      <c r="E1271">
        <v>-480470.52</v>
      </c>
      <c r="F1271">
        <v>-466930.08</v>
      </c>
      <c r="G1271">
        <v>-500123.52</v>
      </c>
      <c r="H1271">
        <v>-495616.04</v>
      </c>
      <c r="I1271">
        <v>-478309.28</v>
      </c>
      <c r="J1271">
        <v>-471960.8</v>
      </c>
      <c r="K1271">
        <v>-485106.96</v>
      </c>
      <c r="L1271">
        <v>-495043.92</v>
      </c>
    </row>
    <row r="1272" spans="1:12" x14ac:dyDescent="0.2">
      <c r="A1272" s="1" t="s">
        <v>1281</v>
      </c>
      <c r="C1272">
        <v>-5175501.76</v>
      </c>
      <c r="D1272">
        <v>-5066776</v>
      </c>
      <c r="E1272">
        <v>-5114166.4000000004</v>
      </c>
      <c r="F1272">
        <v>-5069789.12</v>
      </c>
      <c r="G1272">
        <v>-5182312</v>
      </c>
      <c r="H1272">
        <v>-4895445.12</v>
      </c>
      <c r="I1272">
        <v>-4920847.68</v>
      </c>
      <c r="J1272">
        <v>-4857903.68</v>
      </c>
      <c r="K1272">
        <v>-5131093.76</v>
      </c>
      <c r="L1272">
        <v>-4870111.3600000003</v>
      </c>
    </row>
    <row r="1273" spans="1:12" x14ac:dyDescent="0.2">
      <c r="A1273" s="1" t="s">
        <v>1282</v>
      </c>
      <c r="C1273">
        <v>-2500263.2000000002</v>
      </c>
      <c r="D1273">
        <v>-2514777.92</v>
      </c>
      <c r="E1273">
        <v>-2484924.48</v>
      </c>
      <c r="F1273">
        <v>-2479210.56</v>
      </c>
      <c r="G1273">
        <v>-2482783.84</v>
      </c>
      <c r="H1273">
        <v>-2395669.12</v>
      </c>
      <c r="I1273">
        <v>-2445245.2799999998</v>
      </c>
      <c r="J1273">
        <v>-2395664.3199999998</v>
      </c>
      <c r="K1273">
        <v>-2584774.08</v>
      </c>
      <c r="L1273">
        <v>-2533144.96</v>
      </c>
    </row>
    <row r="1274" spans="1:12" x14ac:dyDescent="0.2">
      <c r="A1274" s="1" t="s">
        <v>1283</v>
      </c>
      <c r="C1274">
        <v>-389341.44</v>
      </c>
      <c r="D1274">
        <v>-390889</v>
      </c>
      <c r="E1274">
        <v>-387528.96000000002</v>
      </c>
      <c r="F1274">
        <v>-371746.4</v>
      </c>
      <c r="G1274">
        <v>-372994.4</v>
      </c>
      <c r="H1274">
        <v>-375364.84</v>
      </c>
      <c r="I1274">
        <v>-369553.36</v>
      </c>
      <c r="J1274">
        <v>-419881.8</v>
      </c>
      <c r="K1274">
        <v>-419054.44</v>
      </c>
      <c r="L1274">
        <v>-429871.6</v>
      </c>
    </row>
    <row r="1275" spans="1:12" x14ac:dyDescent="0.2">
      <c r="A1275" s="1" t="s">
        <v>1284</v>
      </c>
      <c r="C1275">
        <v>-1170490.56</v>
      </c>
      <c r="D1275">
        <v>-1187748.1599999999</v>
      </c>
      <c r="E1275">
        <v>-1164905.8400000001</v>
      </c>
      <c r="F1275">
        <v>-1138002.24</v>
      </c>
      <c r="G1275">
        <v>-1145412</v>
      </c>
      <c r="H1275">
        <v>-1160802.96</v>
      </c>
      <c r="I1275">
        <v>-1183318.96</v>
      </c>
      <c r="J1275">
        <v>-1151203.2</v>
      </c>
      <c r="K1275">
        <v>-1253021.6000000001</v>
      </c>
      <c r="L1275">
        <v>-279017.96000000002</v>
      </c>
    </row>
    <row r="1276" spans="1:12" x14ac:dyDescent="0.2">
      <c r="A1276" s="1" t="s">
        <v>1285</v>
      </c>
      <c r="C1276">
        <v>-6047738.8799999999</v>
      </c>
      <c r="D1276">
        <v>-5925746.5599999996</v>
      </c>
      <c r="E1276">
        <v>-6031521.9199999999</v>
      </c>
      <c r="F1276">
        <v>-6037310.7199999997</v>
      </c>
      <c r="G1276">
        <v>-5850677.1200000001</v>
      </c>
      <c r="H1276">
        <v>-6156150.4000000004</v>
      </c>
      <c r="I1276">
        <v>-6019404.1600000001</v>
      </c>
      <c r="J1276">
        <v>-5715934.7199999997</v>
      </c>
      <c r="K1276">
        <v>-967693.84</v>
      </c>
      <c r="L1276">
        <v>-5787848.3200000003</v>
      </c>
    </row>
    <row r="1277" spans="1:12" x14ac:dyDescent="0.2">
      <c r="A1277" s="1" t="s">
        <v>1286</v>
      </c>
      <c r="C1277">
        <v>-7226016.6399999997</v>
      </c>
      <c r="D1277">
        <v>-7413217.2800000003</v>
      </c>
      <c r="E1277">
        <v>-7598088.3200000003</v>
      </c>
      <c r="F1277">
        <v>-7649530.8799999999</v>
      </c>
      <c r="G1277">
        <v>-7321415.6799999997</v>
      </c>
      <c r="H1277">
        <v>-7659656.96</v>
      </c>
      <c r="I1277">
        <v>-7152193.2800000003</v>
      </c>
      <c r="J1277">
        <v>-7093865.5999999996</v>
      </c>
      <c r="L1277">
        <v>-12596.83</v>
      </c>
    </row>
    <row r="1278" spans="1:12" x14ac:dyDescent="0.2">
      <c r="A1278" s="1" t="s">
        <v>1287</v>
      </c>
      <c r="C1278">
        <v>-387937.72</v>
      </c>
      <c r="D1278">
        <v>-390727.04</v>
      </c>
      <c r="E1278">
        <v>-392079.68</v>
      </c>
      <c r="F1278">
        <v>-392439.56</v>
      </c>
      <c r="G1278">
        <v>-387530.4</v>
      </c>
      <c r="H1278">
        <v>-387126.96</v>
      </c>
      <c r="I1278">
        <v>-389616.12</v>
      </c>
      <c r="J1278">
        <v>-385433.44</v>
      </c>
      <c r="K1278">
        <v>-383232.08</v>
      </c>
      <c r="L1278">
        <v>-370897.44</v>
      </c>
    </row>
    <row r="1279" spans="1:12" x14ac:dyDescent="0.2">
      <c r="A1279" s="1" t="s">
        <v>1288</v>
      </c>
      <c r="C1279">
        <v>-807027.19999999995</v>
      </c>
      <c r="D1279">
        <v>-792317.12</v>
      </c>
      <c r="E1279">
        <v>-799137.12</v>
      </c>
      <c r="F1279">
        <v>-795815.28</v>
      </c>
      <c r="G1279">
        <v>-784357.36</v>
      </c>
      <c r="H1279">
        <v>-798643.19999999995</v>
      </c>
      <c r="I1279">
        <v>-810967.2</v>
      </c>
      <c r="J1279">
        <v>-778166.88</v>
      </c>
      <c r="K1279">
        <v>-802174.96</v>
      </c>
      <c r="L1279">
        <v>-710424</v>
      </c>
    </row>
    <row r="1280" spans="1:12" x14ac:dyDescent="0.2">
      <c r="A1280" s="1" t="s">
        <v>1289</v>
      </c>
      <c r="C1280">
        <v>-51507.71</v>
      </c>
      <c r="D1280">
        <v>-54249.33</v>
      </c>
      <c r="E1280">
        <v>-53304.23</v>
      </c>
      <c r="F1280">
        <v>-52145.29</v>
      </c>
      <c r="G1280">
        <v>-51773.54</v>
      </c>
      <c r="H1280">
        <v>-48558.6</v>
      </c>
      <c r="I1280">
        <v>-53046.19</v>
      </c>
      <c r="J1280">
        <v>-51618.76</v>
      </c>
      <c r="K1280">
        <v>-55222.17</v>
      </c>
      <c r="L1280">
        <v>-50880.09</v>
      </c>
    </row>
    <row r="1281" spans="1:12" x14ac:dyDescent="0.2">
      <c r="A1281" s="1" t="s">
        <v>1290</v>
      </c>
      <c r="C1281">
        <v>-1174945.68</v>
      </c>
      <c r="D1281">
        <v>-1239772.32</v>
      </c>
      <c r="E1281">
        <v>-1180904.3999999999</v>
      </c>
      <c r="F1281">
        <v>-1178511.68</v>
      </c>
      <c r="G1281">
        <v>-1198531.04</v>
      </c>
      <c r="H1281">
        <v>-1139343.04</v>
      </c>
      <c r="I1281">
        <v>-1211172.6399999999</v>
      </c>
      <c r="J1281">
        <v>-1160604.72</v>
      </c>
      <c r="K1281">
        <v>-1184354.32</v>
      </c>
      <c r="L1281">
        <v>-1129397.92</v>
      </c>
    </row>
    <row r="1282" spans="1:12" x14ac:dyDescent="0.2">
      <c r="A1282" s="1" t="s">
        <v>1291</v>
      </c>
      <c r="C1282">
        <v>-2084969.92</v>
      </c>
      <c r="D1282">
        <v>-2130132.96</v>
      </c>
      <c r="E1282">
        <v>-2113527.36</v>
      </c>
      <c r="F1282">
        <v>-2092766.56</v>
      </c>
      <c r="G1282">
        <v>-2003615.04</v>
      </c>
      <c r="H1282">
        <v>-2044674.72</v>
      </c>
      <c r="I1282">
        <v>-2011972.48</v>
      </c>
      <c r="J1282">
        <v>-2026824.8</v>
      </c>
      <c r="K1282">
        <v>-2053879.84</v>
      </c>
      <c r="L1282">
        <v>-2082182.08</v>
      </c>
    </row>
    <row r="1283" spans="1:12" x14ac:dyDescent="0.2">
      <c r="A1283" s="1" t="s">
        <v>1292</v>
      </c>
      <c r="C1283">
        <v>-376566.76</v>
      </c>
      <c r="D1283">
        <v>-376370</v>
      </c>
      <c r="E1283">
        <v>-388601.2</v>
      </c>
      <c r="F1283">
        <v>-379680.04</v>
      </c>
      <c r="G1283">
        <v>-344502</v>
      </c>
      <c r="H1283">
        <v>-350787.36</v>
      </c>
      <c r="I1283">
        <v>-358469.48</v>
      </c>
      <c r="J1283">
        <v>-351403.48</v>
      </c>
      <c r="K1283">
        <v>-358715.64</v>
      </c>
      <c r="L1283">
        <v>-357237.52</v>
      </c>
    </row>
    <row r="1284" spans="1:12" x14ac:dyDescent="0.2">
      <c r="A1284" s="1" t="s">
        <v>1293</v>
      </c>
      <c r="C1284">
        <v>-48083.66</v>
      </c>
      <c r="D1284">
        <v>-48094.04</v>
      </c>
      <c r="E1284">
        <v>-47441.96</v>
      </c>
      <c r="F1284">
        <v>-44651.57</v>
      </c>
      <c r="G1284">
        <v>-41792.17</v>
      </c>
      <c r="H1284">
        <v>-42631.92</v>
      </c>
      <c r="I1284">
        <v>-44094.78</v>
      </c>
      <c r="J1284">
        <v>-42732.13</v>
      </c>
      <c r="K1284">
        <v>-45822.98</v>
      </c>
      <c r="L1284">
        <v>-44928.01</v>
      </c>
    </row>
    <row r="1285" spans="1:12" x14ac:dyDescent="0.2">
      <c r="A1285" s="1" t="s">
        <v>1294</v>
      </c>
      <c r="C1285">
        <v>-2339381.7599999998</v>
      </c>
      <c r="D1285">
        <v>-2375622.08</v>
      </c>
      <c r="E1285">
        <v>-2410260</v>
      </c>
      <c r="F1285">
        <v>-2333455.3599999999</v>
      </c>
      <c r="G1285">
        <v>-2305061.12</v>
      </c>
      <c r="H1285">
        <v>-2278188.16</v>
      </c>
      <c r="I1285">
        <v>-2269092.16</v>
      </c>
      <c r="J1285">
        <v>-2233249.7599999998</v>
      </c>
      <c r="K1285">
        <v>-2333495.36</v>
      </c>
      <c r="L1285">
        <v>-2304068.3199999998</v>
      </c>
    </row>
    <row r="1286" spans="1:12" x14ac:dyDescent="0.2">
      <c r="A1286" s="1" t="s">
        <v>1295</v>
      </c>
      <c r="C1286">
        <v>-3572004.48</v>
      </c>
      <c r="D1286">
        <v>-3627266.24</v>
      </c>
      <c r="E1286">
        <v>-3641008.32</v>
      </c>
      <c r="F1286">
        <v>-3450456</v>
      </c>
      <c r="G1286">
        <v>-3460052.48</v>
      </c>
      <c r="H1286">
        <v>-3425042.88</v>
      </c>
      <c r="I1286">
        <v>-3564472.96</v>
      </c>
      <c r="J1286">
        <v>-3411854.08</v>
      </c>
      <c r="K1286">
        <v>-3527539.52</v>
      </c>
      <c r="L1286">
        <v>-3530858.56</v>
      </c>
    </row>
    <row r="1287" spans="1:12" x14ac:dyDescent="0.2">
      <c r="A1287" s="1" t="s">
        <v>1296</v>
      </c>
      <c r="C1287">
        <v>-76701.62</v>
      </c>
      <c r="D1287">
        <v>-79005.53</v>
      </c>
      <c r="E1287">
        <v>-76553.42</v>
      </c>
      <c r="F1287">
        <v>-78347.61</v>
      </c>
      <c r="G1287">
        <v>-73097.05</v>
      </c>
      <c r="H1287">
        <v>-75950.039999999994</v>
      </c>
      <c r="I1287">
        <v>-73978.7</v>
      </c>
      <c r="J1287">
        <v>-73129.679999999993</v>
      </c>
      <c r="K1287">
        <v>-78280.62</v>
      </c>
      <c r="L1287">
        <v>-77691.59</v>
      </c>
    </row>
    <row r="1288" spans="1:12" x14ac:dyDescent="0.2">
      <c r="A1288" s="1" t="s">
        <v>1297</v>
      </c>
      <c r="C1288">
        <v>-271243.44</v>
      </c>
      <c r="D1288">
        <v>-272561.68</v>
      </c>
      <c r="E1288">
        <v>-271297.88</v>
      </c>
      <c r="F1288">
        <v>-275740.24</v>
      </c>
      <c r="G1288">
        <v>-268446.56</v>
      </c>
      <c r="H1288">
        <v>-266604.36</v>
      </c>
      <c r="I1288">
        <v>-260675.04</v>
      </c>
      <c r="J1288">
        <v>-262933.8</v>
      </c>
      <c r="K1288">
        <v>-273070.94</v>
      </c>
      <c r="L1288">
        <v>-271455.7</v>
      </c>
    </row>
    <row r="1289" spans="1:12" x14ac:dyDescent="0.2">
      <c r="A1289" s="1" t="s">
        <v>1298</v>
      </c>
      <c r="C1289">
        <v>-96628.97</v>
      </c>
      <c r="D1289">
        <v>-96502.22</v>
      </c>
      <c r="E1289">
        <v>-94189.85</v>
      </c>
      <c r="F1289">
        <v>-90590.46</v>
      </c>
      <c r="J1289">
        <v>-92512.95</v>
      </c>
      <c r="K1289">
        <v>-94443.78</v>
      </c>
      <c r="L1289">
        <v>-94681.09</v>
      </c>
    </row>
    <row r="1290" spans="1:12" x14ac:dyDescent="0.2">
      <c r="A1290" s="1" t="s">
        <v>1299</v>
      </c>
      <c r="C1290">
        <v>-1519043.84</v>
      </c>
      <c r="D1290">
        <v>-1522340.32</v>
      </c>
      <c r="E1290">
        <v>-1453015.2</v>
      </c>
      <c r="F1290">
        <v>-1464646.4</v>
      </c>
      <c r="G1290">
        <v>-1534411.84</v>
      </c>
      <c r="H1290">
        <v>-1466874.8799999999</v>
      </c>
      <c r="I1290">
        <v>-1535456.32</v>
      </c>
      <c r="J1290">
        <v>-1417790.72</v>
      </c>
      <c r="K1290">
        <v>-1446173.44</v>
      </c>
      <c r="L1290">
        <v>-1473994.24</v>
      </c>
    </row>
    <row r="1291" spans="1:12" x14ac:dyDescent="0.2">
      <c r="A1291" s="1" t="s">
        <v>1300</v>
      </c>
      <c r="C1291">
        <v>-3590700.16</v>
      </c>
      <c r="D1291">
        <v>-3583866.8799999999</v>
      </c>
      <c r="E1291">
        <v>-3688010.56</v>
      </c>
      <c r="F1291">
        <v>-3580493.76</v>
      </c>
      <c r="G1291">
        <v>-3537955.2</v>
      </c>
      <c r="H1291">
        <v>-3484006.72</v>
      </c>
      <c r="I1291">
        <v>-3533749.76</v>
      </c>
      <c r="J1291">
        <v>-3480681.6</v>
      </c>
      <c r="K1291">
        <v>-3533394.24</v>
      </c>
      <c r="L1291">
        <v>-3514054.08</v>
      </c>
    </row>
    <row r="1292" spans="1:12" x14ac:dyDescent="0.2">
      <c r="A1292" s="1" t="s">
        <v>1301</v>
      </c>
      <c r="C1292">
        <v>-7497576.3200000003</v>
      </c>
      <c r="D1292">
        <v>-7494403.8399999999</v>
      </c>
      <c r="E1292">
        <v>-7566654.7199999997</v>
      </c>
      <c r="F1292">
        <v>-7443783.04</v>
      </c>
      <c r="G1292">
        <v>-7268344.96</v>
      </c>
      <c r="H1292">
        <v>-7089666.5599999996</v>
      </c>
      <c r="I1292">
        <v>-7220933.1200000001</v>
      </c>
      <c r="J1292">
        <v>-7197464.3200000003</v>
      </c>
      <c r="K1292">
        <v>-7398684.7999999998</v>
      </c>
      <c r="L1292">
        <v>-7258081.2800000003</v>
      </c>
    </row>
    <row r="1293" spans="1:12" x14ac:dyDescent="0.2">
      <c r="A1293" s="1" t="s">
        <v>1302</v>
      </c>
      <c r="C1293">
        <v>-1219977.52</v>
      </c>
      <c r="D1293">
        <v>-1205542.6399999999</v>
      </c>
      <c r="E1293">
        <v>-1213069.44</v>
      </c>
      <c r="F1293">
        <v>-1203290</v>
      </c>
      <c r="G1293">
        <v>-1226632.72</v>
      </c>
      <c r="H1293">
        <v>-1165027.2</v>
      </c>
      <c r="I1293">
        <v>-1162903.3600000001</v>
      </c>
      <c r="J1293">
        <v>-1162908.24</v>
      </c>
      <c r="K1293">
        <v>-1192415.04</v>
      </c>
      <c r="L1293">
        <v>-1163704.8</v>
      </c>
    </row>
    <row r="1294" spans="1:12" x14ac:dyDescent="0.2">
      <c r="A1294" s="1" t="s">
        <v>1303</v>
      </c>
      <c r="C1294">
        <v>-2471651.84</v>
      </c>
      <c r="D1294">
        <v>-2460884</v>
      </c>
      <c r="E1294">
        <v>-2476517.12</v>
      </c>
      <c r="F1294">
        <v>-2461024.16</v>
      </c>
      <c r="G1294">
        <v>-2527710.56</v>
      </c>
      <c r="H1294">
        <v>-2392150.2400000002</v>
      </c>
      <c r="I1294">
        <v>-2399836</v>
      </c>
      <c r="J1294">
        <v>-2394780.64</v>
      </c>
      <c r="K1294">
        <v>-2536673.12</v>
      </c>
      <c r="L1294">
        <v>-2386523.04</v>
      </c>
    </row>
    <row r="1295" spans="1:12" x14ac:dyDescent="0.2">
      <c r="A1295" s="1" t="s">
        <v>1304</v>
      </c>
      <c r="C1295">
        <v>-988589.84</v>
      </c>
      <c r="D1295">
        <v>-980252.16000000003</v>
      </c>
      <c r="E1295">
        <v>-1016307.68</v>
      </c>
      <c r="F1295">
        <v>-990233.04</v>
      </c>
      <c r="G1295">
        <v>-928975.76</v>
      </c>
      <c r="H1295">
        <v>-1007818.8</v>
      </c>
      <c r="I1295">
        <v>-1014154.32</v>
      </c>
      <c r="J1295">
        <v>-1052395.52</v>
      </c>
      <c r="K1295">
        <v>-1204633.76</v>
      </c>
      <c r="L1295">
        <v>-806067.84</v>
      </c>
    </row>
    <row r="1296" spans="1:12" x14ac:dyDescent="0.2">
      <c r="A1296" s="1" t="s">
        <v>1305</v>
      </c>
      <c r="C1296">
        <v>-3404165.76</v>
      </c>
      <c r="D1296">
        <v>-3248244.8</v>
      </c>
      <c r="E1296">
        <v>-3348348.48</v>
      </c>
      <c r="F1296">
        <v>-3312963.52</v>
      </c>
      <c r="G1296">
        <v>-3269621.7599999998</v>
      </c>
      <c r="H1296">
        <v>-3360972.16</v>
      </c>
      <c r="I1296">
        <v>-3378182.08</v>
      </c>
      <c r="J1296">
        <v>-3245435.84</v>
      </c>
      <c r="K1296">
        <v>-995579.36</v>
      </c>
      <c r="L1296">
        <v>-3403933.76</v>
      </c>
    </row>
    <row r="1297" spans="1:12" x14ac:dyDescent="0.2">
      <c r="A1297" s="1" t="s">
        <v>1306</v>
      </c>
      <c r="C1297">
        <v>-2185118.4</v>
      </c>
      <c r="D1297">
        <v>-2283415.36</v>
      </c>
      <c r="E1297">
        <v>-2275015.36</v>
      </c>
      <c r="F1297">
        <v>-2264682.7200000002</v>
      </c>
      <c r="G1297">
        <v>-2165595.04</v>
      </c>
      <c r="H1297">
        <v>-2190936.64</v>
      </c>
      <c r="I1297">
        <v>-2305819.84</v>
      </c>
      <c r="J1297">
        <v>-2277509.92</v>
      </c>
      <c r="K1297">
        <v>-2398096.16</v>
      </c>
      <c r="L1297">
        <v>-813681.84</v>
      </c>
    </row>
    <row r="1298" spans="1:12" x14ac:dyDescent="0.2">
      <c r="A1298" s="1" t="s">
        <v>1307</v>
      </c>
      <c r="C1298">
        <v>-353334.96</v>
      </c>
      <c r="D1298">
        <v>-386651.64</v>
      </c>
      <c r="E1298">
        <v>-368283.6</v>
      </c>
      <c r="F1298">
        <v>-363730.12</v>
      </c>
      <c r="G1298">
        <v>-375048.16</v>
      </c>
      <c r="H1298">
        <v>-353432.88</v>
      </c>
      <c r="I1298">
        <v>-369220.96</v>
      </c>
      <c r="J1298">
        <v>-362536.36</v>
      </c>
      <c r="K1298">
        <v>-371563.4</v>
      </c>
      <c r="L1298">
        <v>-345487.44</v>
      </c>
    </row>
    <row r="1299" spans="1:12" x14ac:dyDescent="0.2">
      <c r="A1299" s="1" t="s">
        <v>1308</v>
      </c>
      <c r="C1299">
        <v>-317062.15999999997</v>
      </c>
      <c r="D1299">
        <v>-325375.8</v>
      </c>
      <c r="E1299">
        <v>-324426.58</v>
      </c>
      <c r="F1299">
        <v>-326196.38</v>
      </c>
      <c r="G1299">
        <v>-325571.40000000002</v>
      </c>
      <c r="H1299">
        <v>-319896.08</v>
      </c>
      <c r="I1299">
        <v>-309863.88</v>
      </c>
      <c r="J1299">
        <v>-314269.88</v>
      </c>
      <c r="K1299">
        <v>-314664.2</v>
      </c>
      <c r="L1299">
        <v>-320969.52</v>
      </c>
    </row>
    <row r="1300" spans="1:12" x14ac:dyDescent="0.2">
      <c r="A1300" s="1" t="s">
        <v>1309</v>
      </c>
      <c r="C1300">
        <v>-1155790.8</v>
      </c>
      <c r="D1300">
        <v>-1202386.8799999999</v>
      </c>
      <c r="E1300">
        <v>-1193126.3999999999</v>
      </c>
      <c r="F1300">
        <v>-1202031.68</v>
      </c>
      <c r="G1300">
        <v>-1166393.8400000001</v>
      </c>
      <c r="H1300">
        <v>-1174873.92</v>
      </c>
      <c r="I1300">
        <v>-1159099.1200000001</v>
      </c>
      <c r="J1300">
        <v>-1159956.72</v>
      </c>
      <c r="K1300">
        <v>-1195541.28</v>
      </c>
      <c r="L1300">
        <v>-1232939.2</v>
      </c>
    </row>
    <row r="1301" spans="1:12" x14ac:dyDescent="0.2">
      <c r="A1301" s="1" t="s">
        <v>1310</v>
      </c>
      <c r="C1301">
        <v>-43609.760000000002</v>
      </c>
      <c r="D1301">
        <v>-45638.48</v>
      </c>
      <c r="E1301">
        <v>-48471.61</v>
      </c>
      <c r="F1301">
        <v>-45291.46</v>
      </c>
      <c r="G1301">
        <v>-34238.78</v>
      </c>
      <c r="H1301">
        <v>-37550.76</v>
      </c>
      <c r="I1301">
        <v>-38312.32</v>
      </c>
      <c r="J1301">
        <v>-36957.620000000003</v>
      </c>
      <c r="K1301">
        <v>-38314.519999999997</v>
      </c>
      <c r="L1301">
        <v>-38206.57</v>
      </c>
    </row>
    <row r="1302" spans="1:12" x14ac:dyDescent="0.2">
      <c r="A1302" s="1" t="s">
        <v>1311</v>
      </c>
      <c r="C1302">
        <v>-332.75</v>
      </c>
      <c r="D1302">
        <v>-329.44</v>
      </c>
      <c r="E1302">
        <v>-352.48</v>
      </c>
      <c r="F1302">
        <v>-318.83999999999997</v>
      </c>
      <c r="G1302">
        <v>-264.95999999999998</v>
      </c>
      <c r="H1302">
        <v>-282.69</v>
      </c>
      <c r="I1302">
        <v>-353.41</v>
      </c>
      <c r="J1302">
        <v>-362.21</v>
      </c>
      <c r="K1302">
        <v>-304.36</v>
      </c>
    </row>
    <row r="1303" spans="1:12" x14ac:dyDescent="0.2">
      <c r="A1303" s="1" t="s">
        <v>1312</v>
      </c>
      <c r="C1303">
        <v>-2799517.44</v>
      </c>
      <c r="D1303">
        <v>-2822246.72</v>
      </c>
      <c r="E1303">
        <v>-2765700.48</v>
      </c>
      <c r="F1303">
        <v>-2643846.2400000002</v>
      </c>
      <c r="G1303">
        <v>-2532684.64</v>
      </c>
      <c r="H1303">
        <v>-2386985.7599999998</v>
      </c>
      <c r="I1303">
        <v>-2514708.48</v>
      </c>
      <c r="J1303">
        <v>-2471920.96</v>
      </c>
      <c r="K1303">
        <v>-2592067.04</v>
      </c>
      <c r="L1303">
        <v>-2133254.7200000002</v>
      </c>
    </row>
    <row r="1304" spans="1:12" x14ac:dyDescent="0.2">
      <c r="A1304" s="1" t="s">
        <v>1313</v>
      </c>
      <c r="C1304">
        <v>-1310699.04</v>
      </c>
      <c r="D1304">
        <v>-1295710.3999999999</v>
      </c>
      <c r="E1304">
        <v>-1307020.24</v>
      </c>
      <c r="F1304">
        <v>-1304629.6000000001</v>
      </c>
      <c r="G1304">
        <v>-1242037.44</v>
      </c>
      <c r="H1304">
        <v>-1188151.6000000001</v>
      </c>
      <c r="I1304">
        <v>-1213572.6399999999</v>
      </c>
      <c r="J1304">
        <v>-1200841.3600000001</v>
      </c>
      <c r="K1304">
        <v>-1198108</v>
      </c>
      <c r="L1304">
        <v>-1224400.56</v>
      </c>
    </row>
    <row r="1305" spans="1:12" x14ac:dyDescent="0.2">
      <c r="A1305" s="1" t="s">
        <v>1314</v>
      </c>
      <c r="C1305">
        <v>-59051.38</v>
      </c>
      <c r="D1305">
        <v>-61366.51</v>
      </c>
      <c r="E1305">
        <v>-60618.239999999998</v>
      </c>
      <c r="F1305">
        <v>-59425.96</v>
      </c>
      <c r="G1305">
        <v>-57829.37</v>
      </c>
      <c r="H1305">
        <v>-56715.81</v>
      </c>
      <c r="I1305">
        <v>-59589.87</v>
      </c>
      <c r="J1305">
        <v>-56711.41</v>
      </c>
      <c r="K1305">
        <v>-56979.72</v>
      </c>
      <c r="L1305">
        <v>-56015.51</v>
      </c>
    </row>
    <row r="1306" spans="1:12" x14ac:dyDescent="0.2">
      <c r="A1306" s="1" t="s">
        <v>1315</v>
      </c>
      <c r="C1306">
        <v>-2276338.88</v>
      </c>
      <c r="D1306">
        <v>-2233995.84</v>
      </c>
      <c r="E1306">
        <v>-2279047.6800000002</v>
      </c>
      <c r="F1306">
        <v>-2276008.3199999998</v>
      </c>
      <c r="G1306">
        <v>-2220968.3199999998</v>
      </c>
      <c r="H1306">
        <v>-2187861.7599999998</v>
      </c>
      <c r="I1306">
        <v>-2128065.12</v>
      </c>
      <c r="J1306">
        <v>-2124480.64</v>
      </c>
      <c r="K1306">
        <v>-2253177.7599999998</v>
      </c>
      <c r="L1306">
        <v>-2177796.64</v>
      </c>
    </row>
    <row r="1307" spans="1:12" x14ac:dyDescent="0.2">
      <c r="A1307" s="1" t="s">
        <v>1316</v>
      </c>
      <c r="C1307">
        <v>-9522.59</v>
      </c>
      <c r="D1307">
        <v>-9737.9</v>
      </c>
      <c r="E1307">
        <v>-9738.2900000000009</v>
      </c>
      <c r="F1307">
        <v>-9690.33</v>
      </c>
      <c r="G1307">
        <v>-9499.91</v>
      </c>
      <c r="H1307">
        <v>-9442.0300000000007</v>
      </c>
      <c r="I1307">
        <v>-9360.83</v>
      </c>
      <c r="J1307">
        <v>-8674.7199999999993</v>
      </c>
      <c r="K1307">
        <v>-8369.0400000000009</v>
      </c>
      <c r="L1307">
        <v>-8509.4</v>
      </c>
    </row>
    <row r="1308" spans="1:12" x14ac:dyDescent="0.2">
      <c r="A1308" s="1" t="s">
        <v>1317</v>
      </c>
      <c r="C1308">
        <v>-20212.560000000001</v>
      </c>
      <c r="D1308">
        <v>-20106.099999999999</v>
      </c>
      <c r="E1308">
        <v>-19797.23</v>
      </c>
      <c r="J1308">
        <v>-17982.740000000002</v>
      </c>
      <c r="K1308">
        <v>-19307.759999999998</v>
      </c>
      <c r="L1308">
        <v>-18459.080000000002</v>
      </c>
    </row>
    <row r="1309" spans="1:12" x14ac:dyDescent="0.2">
      <c r="A1309" s="1" t="s">
        <v>1318</v>
      </c>
      <c r="C1309">
        <v>-5291.97</v>
      </c>
      <c r="D1309">
        <v>-5179.9799999999996</v>
      </c>
      <c r="E1309">
        <v>-5125.8999999999996</v>
      </c>
      <c r="J1309">
        <v>-4492.57</v>
      </c>
      <c r="K1309">
        <v>-4445.41</v>
      </c>
      <c r="L1309">
        <v>-4624.67</v>
      </c>
    </row>
    <row r="1310" spans="1:12" x14ac:dyDescent="0.2">
      <c r="A1310" s="1" t="s">
        <v>1319</v>
      </c>
      <c r="C1310">
        <v>-1539867.04</v>
      </c>
      <c r="D1310">
        <v>-1582770.72</v>
      </c>
      <c r="E1310">
        <v>-1604467.04</v>
      </c>
      <c r="F1310">
        <v>-1489426.4</v>
      </c>
      <c r="G1310">
        <v>-1553189.92</v>
      </c>
      <c r="H1310">
        <v>-1436167.36</v>
      </c>
      <c r="I1310">
        <v>-1503243.2</v>
      </c>
      <c r="J1310">
        <v>-1519465.76</v>
      </c>
      <c r="K1310">
        <v>-1549004.8</v>
      </c>
      <c r="L1310">
        <v>-1547507.68</v>
      </c>
    </row>
    <row r="1311" spans="1:12" x14ac:dyDescent="0.2">
      <c r="A1311" s="1" t="s">
        <v>1320</v>
      </c>
      <c r="C1311">
        <v>-18072359.68</v>
      </c>
      <c r="D1311">
        <v>-18173416.960000001</v>
      </c>
      <c r="E1311">
        <v>-17962439.68</v>
      </c>
      <c r="F1311">
        <v>-17814657.280000001</v>
      </c>
      <c r="G1311">
        <v>-17997468.16</v>
      </c>
      <c r="H1311">
        <v>-17415223.039999999</v>
      </c>
      <c r="I1311">
        <v>-17685674.239999998</v>
      </c>
      <c r="J1311">
        <v>-17407016.960000001</v>
      </c>
      <c r="K1311">
        <v>-17845199.359999999</v>
      </c>
      <c r="L1311">
        <v>-17850074.879999999</v>
      </c>
    </row>
    <row r="1312" spans="1:12" x14ac:dyDescent="0.2">
      <c r="A1312" s="1" t="s">
        <v>1321</v>
      </c>
      <c r="C1312">
        <v>-2910452.48</v>
      </c>
      <c r="D1312">
        <v>-2884519.04</v>
      </c>
      <c r="E1312">
        <v>-2919007.04</v>
      </c>
      <c r="F1312">
        <v>-2929008.6400000001</v>
      </c>
      <c r="G1312">
        <v>-2955147.2</v>
      </c>
      <c r="H1312">
        <v>-2838040</v>
      </c>
      <c r="I1312">
        <v>-2875760.6400000001</v>
      </c>
      <c r="J1312">
        <v>-2863016.96</v>
      </c>
      <c r="K1312">
        <v>-2933290.24</v>
      </c>
      <c r="L1312">
        <v>-2944200.64</v>
      </c>
    </row>
    <row r="1313" spans="1:12" x14ac:dyDescent="0.2">
      <c r="A1313" s="1" t="s">
        <v>1322</v>
      </c>
      <c r="C1313">
        <v>-559534.4</v>
      </c>
      <c r="D1313">
        <v>-585500.76</v>
      </c>
      <c r="E1313">
        <v>-529195.16</v>
      </c>
      <c r="F1313">
        <v>-509429.72</v>
      </c>
      <c r="G1313">
        <v>-560860.96</v>
      </c>
      <c r="H1313">
        <v>-539786.48</v>
      </c>
      <c r="I1313">
        <v>-535360.04</v>
      </c>
      <c r="J1313">
        <v>-534546.07999999996</v>
      </c>
      <c r="K1313">
        <v>-596045.07999999996</v>
      </c>
      <c r="L1313">
        <v>-121050.9</v>
      </c>
    </row>
    <row r="1314" spans="1:12" x14ac:dyDescent="0.2">
      <c r="A1314" s="1" t="s">
        <v>1323</v>
      </c>
      <c r="C1314">
        <v>-548303.52</v>
      </c>
      <c r="D1314">
        <v>-543307.92000000004</v>
      </c>
      <c r="E1314">
        <v>-578987.76</v>
      </c>
      <c r="F1314">
        <v>-524705.12</v>
      </c>
      <c r="G1314">
        <v>-521730.72</v>
      </c>
      <c r="H1314">
        <v>-556502.48</v>
      </c>
      <c r="I1314">
        <v>-581718.96</v>
      </c>
      <c r="J1314">
        <v>-566411.16</v>
      </c>
      <c r="K1314">
        <v>-606715.12</v>
      </c>
      <c r="L1314">
        <v>-533123.76</v>
      </c>
    </row>
    <row r="1315" spans="1:12" x14ac:dyDescent="0.2">
      <c r="A1315" s="1" t="s">
        <v>1324</v>
      </c>
      <c r="C1315">
        <v>-581102.96</v>
      </c>
      <c r="D1315">
        <v>-596589.24</v>
      </c>
      <c r="E1315">
        <v>-594020.12</v>
      </c>
      <c r="F1315">
        <v>-603183.48</v>
      </c>
      <c r="G1315">
        <v>-570667.48</v>
      </c>
      <c r="H1315">
        <v>-582295.88</v>
      </c>
      <c r="I1315">
        <v>-586486.88</v>
      </c>
      <c r="J1315">
        <v>-584246.76</v>
      </c>
      <c r="K1315">
        <v>-628818.24</v>
      </c>
      <c r="L1315">
        <v>-625070</v>
      </c>
    </row>
    <row r="1316" spans="1:12" x14ac:dyDescent="0.2">
      <c r="A1316" s="1" t="s">
        <v>1325</v>
      </c>
      <c r="C1316">
        <v>-7173094.4000000004</v>
      </c>
      <c r="D1316">
        <v>-7346519.04</v>
      </c>
      <c r="E1316">
        <v>-7322440.3200000003</v>
      </c>
      <c r="F1316">
        <v>-7292464.6399999997</v>
      </c>
      <c r="G1316">
        <v>-6823721.5999999996</v>
      </c>
      <c r="H1316">
        <v>-7033246.7199999997</v>
      </c>
      <c r="I1316">
        <v>-6877133.4400000004</v>
      </c>
      <c r="J1316">
        <v>-6982806.4000000004</v>
      </c>
      <c r="K1316">
        <v>-7185792.6399999997</v>
      </c>
      <c r="L1316">
        <v>-7289103.3600000003</v>
      </c>
    </row>
    <row r="1317" spans="1:12" x14ac:dyDescent="0.2">
      <c r="A1317" s="1" t="s">
        <v>1326</v>
      </c>
      <c r="C1317">
        <v>-419857.12</v>
      </c>
      <c r="D1317">
        <v>-419889.84</v>
      </c>
      <c r="E1317">
        <v>-416301.76</v>
      </c>
      <c r="F1317">
        <v>-407937.36</v>
      </c>
      <c r="G1317">
        <v>-394145.88</v>
      </c>
      <c r="H1317">
        <v>-401744.44</v>
      </c>
      <c r="I1317">
        <v>-398130.32</v>
      </c>
      <c r="J1317">
        <v>-395434.72</v>
      </c>
      <c r="K1317">
        <v>-410006.72</v>
      </c>
      <c r="L1317">
        <v>-148857.03</v>
      </c>
    </row>
    <row r="1318" spans="1:12" x14ac:dyDescent="0.2">
      <c r="A1318" s="1" t="s">
        <v>1327</v>
      </c>
      <c r="C1318">
        <v>-1985410.24</v>
      </c>
      <c r="D1318">
        <v>-1943727.36</v>
      </c>
      <c r="E1318">
        <v>-1942263.04</v>
      </c>
      <c r="F1318">
        <v>-1928089.6000000001</v>
      </c>
      <c r="G1318">
        <v>-1844959.04</v>
      </c>
      <c r="H1318">
        <v>-1835688.64</v>
      </c>
      <c r="I1318">
        <v>-1870107.04</v>
      </c>
      <c r="J1318">
        <v>-1826866.24</v>
      </c>
      <c r="K1318">
        <v>-1867220.32</v>
      </c>
      <c r="L1318">
        <v>-1892442.56</v>
      </c>
    </row>
    <row r="1319" spans="1:12" x14ac:dyDescent="0.2">
      <c r="A1319" s="1" t="s">
        <v>1328</v>
      </c>
      <c r="C1319">
        <v>-46663.58</v>
      </c>
      <c r="D1319">
        <v>-44585.88</v>
      </c>
      <c r="E1319">
        <v>-46727.05</v>
      </c>
      <c r="F1319">
        <v>-45832.54</v>
      </c>
      <c r="G1319">
        <v>-47208.3</v>
      </c>
      <c r="H1319">
        <v>-48101.84</v>
      </c>
      <c r="I1319">
        <v>-47806.87</v>
      </c>
      <c r="J1319">
        <v>-44493.95</v>
      </c>
      <c r="K1319">
        <v>-44361.26</v>
      </c>
      <c r="L1319">
        <v>-43869.62</v>
      </c>
    </row>
    <row r="1320" spans="1:12" x14ac:dyDescent="0.2">
      <c r="A1320" s="1" t="s">
        <v>1329</v>
      </c>
      <c r="C1320">
        <v>-516057.59999999998</v>
      </c>
      <c r="D1320">
        <v>-512096.92</v>
      </c>
      <c r="E1320">
        <v>-523538.36</v>
      </c>
      <c r="F1320">
        <v>-514496.4</v>
      </c>
      <c r="G1320">
        <v>-506400.68</v>
      </c>
      <c r="H1320">
        <v>-491212.84</v>
      </c>
      <c r="I1320">
        <v>-487147.6</v>
      </c>
      <c r="J1320">
        <v>-483444.08</v>
      </c>
      <c r="K1320">
        <v>-513118.92</v>
      </c>
      <c r="L1320">
        <v>-506577.32</v>
      </c>
    </row>
    <row r="1321" spans="1:12" x14ac:dyDescent="0.2">
      <c r="A1321" s="1" t="s">
        <v>1330</v>
      </c>
      <c r="C1321">
        <v>-74971.81</v>
      </c>
      <c r="D1321">
        <v>-74570.62</v>
      </c>
      <c r="E1321">
        <v>-73702.89</v>
      </c>
      <c r="F1321">
        <v>-72648.56</v>
      </c>
      <c r="G1321">
        <v>-71853.31</v>
      </c>
      <c r="H1321">
        <v>-71158.64</v>
      </c>
      <c r="I1321">
        <v>-72077.77</v>
      </c>
      <c r="J1321">
        <v>-68609.440000000002</v>
      </c>
      <c r="K1321">
        <v>-74815.740000000005</v>
      </c>
    </row>
    <row r="1322" spans="1:12" x14ac:dyDescent="0.2">
      <c r="A1322" s="1" t="s">
        <v>1331</v>
      </c>
      <c r="C1322">
        <v>-15726.66</v>
      </c>
      <c r="D1322">
        <v>-15890.92</v>
      </c>
      <c r="E1322">
        <v>-15951.96</v>
      </c>
      <c r="F1322">
        <v>-15766.97</v>
      </c>
      <c r="G1322">
        <v>-15518.72</v>
      </c>
      <c r="H1322">
        <v>-15342.93</v>
      </c>
      <c r="I1322">
        <v>-15405.44</v>
      </c>
      <c r="J1322">
        <v>-14243.17</v>
      </c>
      <c r="K1322">
        <v>-15462.23</v>
      </c>
      <c r="L1322">
        <v>-4000.57</v>
      </c>
    </row>
    <row r="1323" spans="1:12" x14ac:dyDescent="0.2">
      <c r="A1323" s="1" t="s">
        <v>1332</v>
      </c>
      <c r="C1323">
        <v>-177102.6</v>
      </c>
      <c r="D1323">
        <v>-172808.4</v>
      </c>
      <c r="E1323">
        <v>-173222.52</v>
      </c>
      <c r="J1323">
        <v>-163676.13</v>
      </c>
      <c r="K1323">
        <v>-166415.29</v>
      </c>
      <c r="L1323">
        <v>-166430.45000000001</v>
      </c>
    </row>
    <row r="1324" spans="1:12" x14ac:dyDescent="0.2">
      <c r="A1324" s="1" t="s">
        <v>1333</v>
      </c>
      <c r="C1324">
        <v>-1908232.48</v>
      </c>
      <c r="D1324">
        <v>-1894113.12</v>
      </c>
      <c r="E1324">
        <v>-1940780.64</v>
      </c>
      <c r="F1324">
        <v>-1908578.88</v>
      </c>
      <c r="G1324">
        <v>-1956339.84</v>
      </c>
      <c r="H1324">
        <v>-1968840.32</v>
      </c>
      <c r="I1324">
        <v>-1882038.4</v>
      </c>
      <c r="J1324">
        <v>-1774804.48</v>
      </c>
      <c r="K1324">
        <v>-1767245.76</v>
      </c>
      <c r="L1324">
        <v>-1863658.08</v>
      </c>
    </row>
    <row r="1325" spans="1:12" x14ac:dyDescent="0.2">
      <c r="A1325" s="1" t="s">
        <v>1334</v>
      </c>
      <c r="C1325">
        <v>-4171979.2</v>
      </c>
      <c r="D1325">
        <v>-4258151.68</v>
      </c>
      <c r="E1325">
        <v>-4250505.28</v>
      </c>
      <c r="F1325">
        <v>-4219524.4800000004</v>
      </c>
      <c r="G1325">
        <v>-4316293.1200000001</v>
      </c>
      <c r="H1325">
        <v>-4192922.24</v>
      </c>
      <c r="I1325">
        <v>-4081852.16</v>
      </c>
      <c r="J1325">
        <v>-4119481.28</v>
      </c>
      <c r="K1325">
        <v>-3957243.2</v>
      </c>
      <c r="L1325">
        <v>-4102350.4</v>
      </c>
    </row>
    <row r="1326" spans="1:12" x14ac:dyDescent="0.2">
      <c r="A1326" s="1" t="s">
        <v>1335</v>
      </c>
      <c r="C1326">
        <v>-6342875.5199999996</v>
      </c>
      <c r="D1326">
        <v>-6252075.5199999996</v>
      </c>
      <c r="E1326">
        <v>-6293677.4400000004</v>
      </c>
      <c r="F1326">
        <v>-6334558.7199999997</v>
      </c>
      <c r="G1326">
        <v>-6326019.2000000002</v>
      </c>
      <c r="H1326">
        <v>-6167749.7599999998</v>
      </c>
      <c r="I1326">
        <v>-6184855.04</v>
      </c>
      <c r="J1326">
        <v>-6187521.9199999999</v>
      </c>
      <c r="K1326">
        <v>-6391503.3600000003</v>
      </c>
      <c r="L1326">
        <v>-6347058.5599999996</v>
      </c>
    </row>
    <row r="1327" spans="1:12" x14ac:dyDescent="0.2">
      <c r="A1327" s="1" t="s">
        <v>1336</v>
      </c>
      <c r="C1327">
        <v>-1228.19</v>
      </c>
      <c r="D1327">
        <v>-1269</v>
      </c>
      <c r="E1327">
        <v>-1269.06</v>
      </c>
      <c r="F1327">
        <v>-1178.9000000000001</v>
      </c>
      <c r="G1327">
        <v>-1193.69</v>
      </c>
      <c r="H1327">
        <v>-1122.56</v>
      </c>
      <c r="I1327">
        <v>-1152.1199999999999</v>
      </c>
      <c r="J1327">
        <v>-1146.3900000000001</v>
      </c>
      <c r="K1327">
        <v>-1194.45</v>
      </c>
      <c r="L1327">
        <v>-1190.44</v>
      </c>
    </row>
    <row r="1328" spans="1:12" x14ac:dyDescent="0.2">
      <c r="A1328" s="1" t="s">
        <v>1337</v>
      </c>
      <c r="C1328">
        <v>-304281.18</v>
      </c>
      <c r="D1328">
        <v>-296750.52</v>
      </c>
      <c r="E1328">
        <v>-298260.5</v>
      </c>
      <c r="F1328">
        <v>-303497.84000000003</v>
      </c>
      <c r="G1328">
        <v>-304830.03999999998</v>
      </c>
      <c r="H1328">
        <v>-317264.68</v>
      </c>
      <c r="I1328">
        <v>-297611.8</v>
      </c>
      <c r="J1328">
        <v>-288384.28000000003</v>
      </c>
      <c r="K1328">
        <v>-318788.36</v>
      </c>
      <c r="L1328">
        <v>-163952.46</v>
      </c>
    </row>
    <row r="1329" spans="1:12" x14ac:dyDescent="0.2">
      <c r="A1329" s="1" t="s">
        <v>1338</v>
      </c>
      <c r="C1329">
        <v>-613195.48</v>
      </c>
      <c r="D1329">
        <v>-644963.43999999994</v>
      </c>
      <c r="E1329">
        <v>-616489.36</v>
      </c>
      <c r="F1329">
        <v>-619312.72</v>
      </c>
      <c r="G1329">
        <v>-610013.04</v>
      </c>
      <c r="H1329">
        <v>-638728.28</v>
      </c>
      <c r="I1329">
        <v>-641301.43999999994</v>
      </c>
      <c r="J1329">
        <v>-596446.52</v>
      </c>
      <c r="K1329">
        <v>-612050.48</v>
      </c>
      <c r="L1329">
        <v>-617002.72</v>
      </c>
    </row>
    <row r="1330" spans="1:12" x14ac:dyDescent="0.2">
      <c r="A1330" s="1" t="s">
        <v>1339</v>
      </c>
      <c r="C1330">
        <v>-5012168.32</v>
      </c>
      <c r="D1330">
        <v>-5153016.32</v>
      </c>
      <c r="E1330">
        <v>-5042931.84</v>
      </c>
      <c r="F1330">
        <v>-5099803.84</v>
      </c>
      <c r="G1330">
        <v>-4828709.4400000004</v>
      </c>
      <c r="H1330">
        <v>-4964804.8</v>
      </c>
      <c r="I1330">
        <v>-4941566.08</v>
      </c>
      <c r="J1330">
        <v>-4883110.4000000004</v>
      </c>
      <c r="K1330">
        <v>-5070250.88</v>
      </c>
      <c r="L1330">
        <v>-4967819.5199999996</v>
      </c>
    </row>
    <row r="1331" spans="1:12" x14ac:dyDescent="0.2">
      <c r="A1331" s="1" t="s">
        <v>1340</v>
      </c>
      <c r="C1331">
        <v>-306066.08</v>
      </c>
      <c r="D1331">
        <v>-314175.35999999999</v>
      </c>
      <c r="E1331">
        <v>-314632.03999999998</v>
      </c>
      <c r="F1331">
        <v>-313449.12</v>
      </c>
      <c r="G1331">
        <v>-300182.28000000003</v>
      </c>
      <c r="H1331">
        <v>-303627.09999999998</v>
      </c>
      <c r="I1331">
        <v>-290701</v>
      </c>
      <c r="J1331">
        <v>-291486.59999999998</v>
      </c>
      <c r="K1331">
        <v>-307730.52</v>
      </c>
      <c r="L1331">
        <v>-303004.56</v>
      </c>
    </row>
    <row r="1332" spans="1:12" x14ac:dyDescent="0.2">
      <c r="A1332" s="1" t="s">
        <v>1341</v>
      </c>
      <c r="C1332">
        <v>-848</v>
      </c>
      <c r="D1332">
        <v>-828.3</v>
      </c>
      <c r="E1332">
        <v>-828.71</v>
      </c>
      <c r="F1332">
        <v>-803.25</v>
      </c>
      <c r="I1332">
        <v>-814.03</v>
      </c>
      <c r="J1332">
        <v>-850.65</v>
      </c>
      <c r="K1332">
        <v>-826.14</v>
      </c>
      <c r="L1332">
        <v>-843.74</v>
      </c>
    </row>
    <row r="1333" spans="1:12" x14ac:dyDescent="0.2">
      <c r="A1333" s="1" t="s">
        <v>1342</v>
      </c>
      <c r="C1333">
        <v>-192485.56</v>
      </c>
      <c r="D1333">
        <v>-192941.6</v>
      </c>
      <c r="E1333">
        <v>-190340.28</v>
      </c>
      <c r="F1333">
        <v>-188583.78</v>
      </c>
      <c r="G1333">
        <v>-183290.68</v>
      </c>
      <c r="H1333">
        <v>-186391.96</v>
      </c>
      <c r="I1333">
        <v>-186456.04</v>
      </c>
      <c r="J1333">
        <v>-163108.14000000001</v>
      </c>
      <c r="K1333">
        <v>-185889.2</v>
      </c>
      <c r="L1333">
        <v>-169545.52</v>
      </c>
    </row>
    <row r="1334" spans="1:12" x14ac:dyDescent="0.2">
      <c r="A1334" s="1" t="s">
        <v>1343</v>
      </c>
      <c r="C1334">
        <v>-26436.76</v>
      </c>
      <c r="D1334">
        <v>-25007.98</v>
      </c>
      <c r="E1334">
        <v>-26317.69</v>
      </c>
      <c r="F1334">
        <v>-25692.41</v>
      </c>
      <c r="J1334">
        <v>-24660.85</v>
      </c>
      <c r="K1334">
        <v>-24432.83</v>
      </c>
      <c r="L1334">
        <v>-22664.86</v>
      </c>
    </row>
    <row r="1335" spans="1:12" x14ac:dyDescent="0.2">
      <c r="A1335" s="1" t="s">
        <v>1344</v>
      </c>
      <c r="C1335">
        <v>-70813.850000000006</v>
      </c>
      <c r="D1335">
        <v>-71299.98</v>
      </c>
      <c r="E1335">
        <v>-72816.95</v>
      </c>
      <c r="F1335">
        <v>-71156.240000000005</v>
      </c>
      <c r="G1335">
        <v>-71211.77</v>
      </c>
      <c r="H1335">
        <v>-69053.55</v>
      </c>
      <c r="I1335">
        <v>-67917.69</v>
      </c>
      <c r="J1335">
        <v>-67864.37</v>
      </c>
      <c r="K1335">
        <v>-72823.95</v>
      </c>
      <c r="L1335">
        <v>-73041.11</v>
      </c>
    </row>
    <row r="1336" spans="1:12" x14ac:dyDescent="0.2">
      <c r="A1336" s="1" t="s">
        <v>1345</v>
      </c>
      <c r="C1336">
        <v>-386281.76</v>
      </c>
      <c r="D1336">
        <v>-395846.48</v>
      </c>
      <c r="E1336">
        <v>-393959.6</v>
      </c>
      <c r="F1336">
        <v>-390721.68</v>
      </c>
      <c r="G1336">
        <v>-389461.52</v>
      </c>
      <c r="H1336">
        <v>-380912.6</v>
      </c>
      <c r="I1336">
        <v>-369901.48</v>
      </c>
      <c r="J1336">
        <v>-350255.56</v>
      </c>
      <c r="K1336">
        <v>-361347.28</v>
      </c>
      <c r="L1336">
        <v>-372375.84</v>
      </c>
    </row>
    <row r="1337" spans="1:12" x14ac:dyDescent="0.2">
      <c r="A1337" s="1" t="s">
        <v>1346</v>
      </c>
      <c r="C1337">
        <v>-9513586.5600000005</v>
      </c>
      <c r="D1337">
        <v>-9508751.3599999994</v>
      </c>
      <c r="E1337">
        <v>-9638997.7599999998</v>
      </c>
      <c r="F1337">
        <v>-9720748.8000000007</v>
      </c>
      <c r="G1337">
        <v>-9253915.5199999996</v>
      </c>
      <c r="H1337">
        <v>-9589684.4800000004</v>
      </c>
      <c r="I1337">
        <v>-9345197.4399999995</v>
      </c>
      <c r="J1337">
        <v>-9389792</v>
      </c>
      <c r="K1337">
        <v>-9636337.2799999993</v>
      </c>
      <c r="L1337">
        <v>-9525167.3599999994</v>
      </c>
    </row>
    <row r="1338" spans="1:12" x14ac:dyDescent="0.2">
      <c r="A1338" s="1" t="s">
        <v>1347</v>
      </c>
      <c r="C1338">
        <v>-1969818.72</v>
      </c>
      <c r="D1338">
        <v>-1991064.64</v>
      </c>
      <c r="E1338">
        <v>-2007645.12</v>
      </c>
      <c r="F1338">
        <v>-2024672.96</v>
      </c>
      <c r="G1338">
        <v>-1902341.6</v>
      </c>
      <c r="H1338">
        <v>-1961082.4</v>
      </c>
      <c r="I1338">
        <v>-1934443.52</v>
      </c>
      <c r="J1338">
        <v>-1925725.76</v>
      </c>
      <c r="K1338">
        <v>-2011682.56</v>
      </c>
      <c r="L1338">
        <v>-1969386.08</v>
      </c>
    </row>
    <row r="1339" spans="1:12" x14ac:dyDescent="0.2">
      <c r="A1339" s="1" t="s">
        <v>1348</v>
      </c>
      <c r="C1339">
        <v>-399658.32</v>
      </c>
      <c r="D1339">
        <v>-399545.32</v>
      </c>
      <c r="E1339">
        <v>-363694.6</v>
      </c>
      <c r="F1339">
        <v>-383228.48</v>
      </c>
      <c r="G1339">
        <v>-400608.32</v>
      </c>
      <c r="H1339">
        <v>-389228.2</v>
      </c>
      <c r="I1339">
        <v>-383431.24</v>
      </c>
      <c r="J1339">
        <v>-384363.88</v>
      </c>
      <c r="K1339">
        <v>-411505.68</v>
      </c>
      <c r="L1339">
        <v>-416921.24</v>
      </c>
    </row>
    <row r="1340" spans="1:12" x14ac:dyDescent="0.2">
      <c r="A1340" s="1" t="s">
        <v>1349</v>
      </c>
      <c r="C1340">
        <v>-2492343.2000000002</v>
      </c>
      <c r="D1340">
        <v>-2465684.3199999998</v>
      </c>
      <c r="E1340">
        <v>-2431924</v>
      </c>
      <c r="F1340">
        <v>-2468715.2000000002</v>
      </c>
      <c r="G1340">
        <v>-2480533.92</v>
      </c>
      <c r="H1340">
        <v>-2423104</v>
      </c>
      <c r="I1340">
        <v>-2372672.7999999998</v>
      </c>
      <c r="J1340">
        <v>-2370815.52</v>
      </c>
      <c r="K1340">
        <v>-2602294.4</v>
      </c>
      <c r="L1340">
        <v>-2617146.2400000002</v>
      </c>
    </row>
    <row r="1341" spans="1:12" x14ac:dyDescent="0.2">
      <c r="A1341" s="1" t="s">
        <v>1350</v>
      </c>
      <c r="C1341">
        <v>-96661.37</v>
      </c>
      <c r="D1341">
        <v>-95902.25</v>
      </c>
      <c r="E1341">
        <v>-95261.14</v>
      </c>
      <c r="F1341">
        <v>-94068.64</v>
      </c>
      <c r="G1341">
        <v>-94170.91</v>
      </c>
      <c r="H1341">
        <v>-91518.61</v>
      </c>
      <c r="I1341">
        <v>-89769.45</v>
      </c>
      <c r="J1341">
        <v>-101110.96</v>
      </c>
      <c r="K1341">
        <v>-89126.82</v>
      </c>
      <c r="L1341">
        <v>-88575.5</v>
      </c>
    </row>
    <row r="1342" spans="1:12" x14ac:dyDescent="0.2">
      <c r="A1342" s="1" t="s">
        <v>1351</v>
      </c>
      <c r="C1342">
        <v>-1291105.92</v>
      </c>
      <c r="D1342">
        <v>-1234695.8400000001</v>
      </c>
      <c r="E1342">
        <v>-1287017.1200000001</v>
      </c>
      <c r="F1342">
        <v>-1225661.8400000001</v>
      </c>
      <c r="G1342">
        <v>-1288620.8</v>
      </c>
      <c r="H1342">
        <v>-1263588.96</v>
      </c>
      <c r="I1342">
        <v>-1220886.3999999999</v>
      </c>
      <c r="J1342">
        <v>-1200575.92</v>
      </c>
      <c r="K1342">
        <v>-1255253.44</v>
      </c>
      <c r="L1342">
        <v>-1035084.64</v>
      </c>
    </row>
    <row r="1343" spans="1:12" x14ac:dyDescent="0.2">
      <c r="A1343" s="1" t="s">
        <v>1352</v>
      </c>
      <c r="C1343">
        <v>-1713543.52</v>
      </c>
      <c r="D1343">
        <v>-1665645.92</v>
      </c>
      <c r="E1343">
        <v>-1627645.12</v>
      </c>
      <c r="F1343">
        <v>-1554144.96</v>
      </c>
      <c r="G1343">
        <v>-1667626.24</v>
      </c>
      <c r="H1343">
        <v>-1607652</v>
      </c>
      <c r="I1343">
        <v>-1602340.48</v>
      </c>
      <c r="J1343">
        <v>-1528668.64</v>
      </c>
      <c r="K1343">
        <v>-1622718.72</v>
      </c>
      <c r="L1343">
        <v>-234657.98</v>
      </c>
    </row>
    <row r="1344" spans="1:12" x14ac:dyDescent="0.2">
      <c r="A1344" s="1" t="s">
        <v>1353</v>
      </c>
      <c r="C1344">
        <v>-1911918.72</v>
      </c>
      <c r="D1344">
        <v>-1852584.16</v>
      </c>
      <c r="E1344">
        <v>-1863140.8</v>
      </c>
      <c r="F1344">
        <v>-1890949.92</v>
      </c>
      <c r="G1344">
        <v>-1911133.44</v>
      </c>
      <c r="H1344">
        <v>-1928654.4</v>
      </c>
      <c r="I1344">
        <v>-1946673.76</v>
      </c>
      <c r="J1344">
        <v>-1834979.2</v>
      </c>
      <c r="K1344">
        <v>-1317747.68</v>
      </c>
      <c r="L1344">
        <v>-1327996.32</v>
      </c>
    </row>
    <row r="1345" spans="1:12" x14ac:dyDescent="0.2">
      <c r="A1345" s="1" t="s">
        <v>1354</v>
      </c>
      <c r="C1345">
        <v>-298434.52</v>
      </c>
      <c r="D1345">
        <v>-289618.28000000003</v>
      </c>
      <c r="E1345">
        <v>-296234.03999999998</v>
      </c>
      <c r="F1345">
        <v>-299734.52</v>
      </c>
      <c r="G1345">
        <v>-291139.34000000003</v>
      </c>
      <c r="H1345">
        <v>-286553.59999999998</v>
      </c>
      <c r="I1345">
        <v>-295526.15999999997</v>
      </c>
      <c r="J1345">
        <v>-327664.71999999997</v>
      </c>
      <c r="K1345">
        <v>-302656.40000000002</v>
      </c>
      <c r="L1345">
        <v>-258998.5</v>
      </c>
    </row>
    <row r="1346" spans="1:12" x14ac:dyDescent="0.2">
      <c r="A1346" s="1" t="s">
        <v>1355</v>
      </c>
      <c r="C1346">
        <v>-3692084.8</v>
      </c>
      <c r="D1346">
        <v>-3840352.32</v>
      </c>
      <c r="E1346">
        <v>-3836601.28</v>
      </c>
      <c r="F1346">
        <v>-3703366.08</v>
      </c>
      <c r="G1346">
        <v>-3598168.32</v>
      </c>
      <c r="H1346">
        <v>-3714187.84</v>
      </c>
      <c r="I1346">
        <v>-3425661.44</v>
      </c>
      <c r="J1346">
        <v>-3512468.8</v>
      </c>
      <c r="K1346">
        <v>-3785627.2</v>
      </c>
      <c r="L1346">
        <v>-3809729.28</v>
      </c>
    </row>
    <row r="1347" spans="1:12" x14ac:dyDescent="0.2">
      <c r="A1347" s="1" t="s">
        <v>1356</v>
      </c>
      <c r="C1347">
        <v>-554910</v>
      </c>
      <c r="D1347">
        <v>-572845.04</v>
      </c>
      <c r="E1347">
        <v>-576936.07999999996</v>
      </c>
      <c r="F1347">
        <v>-559158.24</v>
      </c>
      <c r="G1347">
        <v>-545733.43999999994</v>
      </c>
      <c r="H1347">
        <v>-568284.12</v>
      </c>
      <c r="I1347">
        <v>-535792.36</v>
      </c>
      <c r="J1347">
        <v>-522555.56</v>
      </c>
      <c r="K1347">
        <v>-567540.96</v>
      </c>
      <c r="L1347">
        <v>-563376.4</v>
      </c>
    </row>
    <row r="1348" spans="1:12" x14ac:dyDescent="0.2">
      <c r="A1348" s="1" t="s">
        <v>1357</v>
      </c>
      <c r="C1348">
        <v>-135470.62</v>
      </c>
      <c r="D1348">
        <v>-137727.23000000001</v>
      </c>
      <c r="E1348">
        <v>-139823.18</v>
      </c>
      <c r="F1348">
        <v>-143142.47</v>
      </c>
      <c r="G1348">
        <v>-127050.28</v>
      </c>
      <c r="H1348">
        <v>-136356.56</v>
      </c>
      <c r="I1348">
        <v>-133897.01999999999</v>
      </c>
      <c r="J1348">
        <v>-130840.34</v>
      </c>
      <c r="K1348">
        <v>-136565.21</v>
      </c>
      <c r="L1348">
        <v>-139315.6</v>
      </c>
    </row>
    <row r="1349" spans="1:12" x14ac:dyDescent="0.2">
      <c r="A1349" s="1" t="s">
        <v>1358</v>
      </c>
      <c r="C1349">
        <v>-3053431.36</v>
      </c>
      <c r="D1349">
        <v>-3083765.44</v>
      </c>
      <c r="E1349">
        <v>-3111786.24</v>
      </c>
      <c r="F1349">
        <v>-3104287.36</v>
      </c>
      <c r="G1349">
        <v>-2930804.48</v>
      </c>
      <c r="H1349">
        <v>-2917976.96</v>
      </c>
      <c r="I1349">
        <v>-2909337.28</v>
      </c>
      <c r="J1349">
        <v>-2827797.12</v>
      </c>
      <c r="K1349">
        <v>-2895407.36</v>
      </c>
      <c r="L1349">
        <v>-2926075.84</v>
      </c>
    </row>
    <row r="1350" spans="1:12" x14ac:dyDescent="0.2">
      <c r="A1350" s="1" t="s">
        <v>1359</v>
      </c>
      <c r="C1350">
        <v>-160423.20000000001</v>
      </c>
      <c r="D1350">
        <v>-162880.07999999999</v>
      </c>
      <c r="E1350">
        <v>-164582.63</v>
      </c>
      <c r="F1350">
        <v>-162857.85</v>
      </c>
      <c r="G1350">
        <v>-152744.64000000001</v>
      </c>
      <c r="H1350">
        <v>-153474.23999999999</v>
      </c>
      <c r="I1350">
        <v>-155121.63</v>
      </c>
      <c r="J1350">
        <v>-157544.68</v>
      </c>
      <c r="K1350">
        <v>-157450.23999999999</v>
      </c>
      <c r="L1350">
        <v>-159251.24</v>
      </c>
    </row>
    <row r="1351" spans="1:12" x14ac:dyDescent="0.2">
      <c r="A1351" s="1" t="s">
        <v>1360</v>
      </c>
      <c r="C1351">
        <v>-10633.65</v>
      </c>
      <c r="D1351">
        <v>-10480.35</v>
      </c>
      <c r="E1351">
        <v>-10732.99</v>
      </c>
      <c r="F1351">
        <v>-10408.61</v>
      </c>
      <c r="G1351">
        <v>-10258.969999999999</v>
      </c>
      <c r="H1351">
        <v>-10278.65</v>
      </c>
      <c r="I1351">
        <v>-10124.049999999999</v>
      </c>
      <c r="J1351">
        <v>-9693.3799999999992</v>
      </c>
      <c r="K1351">
        <v>-10221.58</v>
      </c>
      <c r="L1351">
        <v>-10262.11</v>
      </c>
    </row>
    <row r="1352" spans="1:12" x14ac:dyDescent="0.2">
      <c r="A1352" s="1" t="s">
        <v>1361</v>
      </c>
      <c r="C1352">
        <v>-734618.24</v>
      </c>
      <c r="D1352">
        <v>-762297.44</v>
      </c>
      <c r="E1352">
        <v>-749266.64</v>
      </c>
      <c r="F1352">
        <v>-747639.84</v>
      </c>
      <c r="G1352">
        <v>-735380.4</v>
      </c>
      <c r="H1352">
        <v>-729959.12</v>
      </c>
      <c r="I1352">
        <v>-727368.32</v>
      </c>
      <c r="J1352">
        <v>-700387.83999999997</v>
      </c>
      <c r="K1352">
        <v>-745599.2</v>
      </c>
      <c r="L1352">
        <v>-745815.04000000004</v>
      </c>
    </row>
    <row r="1353" spans="1:12" x14ac:dyDescent="0.2">
      <c r="A1353" s="1" t="s">
        <v>1362</v>
      </c>
      <c r="C1353">
        <v>-29230.07</v>
      </c>
      <c r="D1353">
        <v>-29074.36</v>
      </c>
      <c r="E1353">
        <v>-29747.77</v>
      </c>
      <c r="F1353">
        <v>-29748.37</v>
      </c>
      <c r="G1353">
        <v>-29296.880000000001</v>
      </c>
      <c r="H1353">
        <v>-29873.65</v>
      </c>
      <c r="I1353">
        <v>-29928.79</v>
      </c>
      <c r="J1353">
        <v>-30040.36</v>
      </c>
      <c r="K1353">
        <v>-30207.45</v>
      </c>
      <c r="L1353">
        <v>-29396.9</v>
      </c>
    </row>
    <row r="1354" spans="1:12" x14ac:dyDescent="0.2">
      <c r="A1354" s="1" t="s">
        <v>1363</v>
      </c>
      <c r="C1354">
        <v>-2800988.48</v>
      </c>
      <c r="D1354">
        <v>-2888990.4</v>
      </c>
      <c r="E1354">
        <v>-2908948.8</v>
      </c>
      <c r="F1354">
        <v>-2913317.12</v>
      </c>
      <c r="G1354">
        <v>-2753788.8</v>
      </c>
      <c r="H1354">
        <v>-2849832.64</v>
      </c>
      <c r="I1354">
        <v>-2839041.6</v>
      </c>
      <c r="J1354">
        <v>-2803601.28</v>
      </c>
      <c r="K1354">
        <v>-2889683.52</v>
      </c>
      <c r="L1354">
        <v>-2817693.44</v>
      </c>
    </row>
    <row r="1355" spans="1:12" x14ac:dyDescent="0.2">
      <c r="A1355" s="1" t="s">
        <v>1364</v>
      </c>
      <c r="C1355">
        <v>-4025927.04</v>
      </c>
      <c r="D1355">
        <v>-4057651.84</v>
      </c>
      <c r="E1355">
        <v>-4019277.12</v>
      </c>
      <c r="F1355">
        <v>-3996677.12</v>
      </c>
      <c r="G1355">
        <v>-3956769.92</v>
      </c>
      <c r="H1355">
        <v>-4033165.76</v>
      </c>
      <c r="I1355">
        <v>-3970707.52</v>
      </c>
      <c r="J1355">
        <v>-3801817.6</v>
      </c>
      <c r="K1355">
        <v>-4231689.92</v>
      </c>
      <c r="L1355">
        <v>-4178933.7599999998</v>
      </c>
    </row>
    <row r="1356" spans="1:12" x14ac:dyDescent="0.2">
      <c r="A1356" s="1" t="s">
        <v>1365</v>
      </c>
      <c r="C1356">
        <v>-9291.0400000000009</v>
      </c>
      <c r="D1356">
        <v>-8900.85</v>
      </c>
      <c r="E1356">
        <v>-8178.78</v>
      </c>
      <c r="F1356">
        <v>-8708.98</v>
      </c>
      <c r="G1356">
        <v>-8792.89</v>
      </c>
      <c r="H1356">
        <v>-9124.99</v>
      </c>
      <c r="I1356">
        <v>-8950.4599999999991</v>
      </c>
      <c r="J1356">
        <v>-8610.01</v>
      </c>
      <c r="K1356">
        <v>-8105.02</v>
      </c>
      <c r="L1356">
        <v>-8888.77</v>
      </c>
    </row>
    <row r="1357" spans="1:12" x14ac:dyDescent="0.2">
      <c r="A1357" s="1" t="s">
        <v>1366</v>
      </c>
      <c r="C1357">
        <v>-502718.92</v>
      </c>
      <c r="D1357">
        <v>-494940.6</v>
      </c>
      <c r="E1357">
        <v>-486681.36</v>
      </c>
      <c r="F1357">
        <v>-483942.72</v>
      </c>
      <c r="G1357">
        <v>-467871.12</v>
      </c>
      <c r="H1357">
        <v>-481545.2</v>
      </c>
      <c r="I1357">
        <v>-488305.08</v>
      </c>
      <c r="J1357">
        <v>-510759.12</v>
      </c>
      <c r="K1357">
        <v>-537430.88</v>
      </c>
      <c r="L1357">
        <v>-526092.84</v>
      </c>
    </row>
    <row r="1358" spans="1:12" x14ac:dyDescent="0.2">
      <c r="A1358" s="1" t="s">
        <v>1367</v>
      </c>
      <c r="C1358">
        <v>-1616989.76</v>
      </c>
      <c r="D1358">
        <v>-1615584.64</v>
      </c>
      <c r="E1358">
        <v>-1679060.96</v>
      </c>
      <c r="F1358">
        <v>-1629666.72</v>
      </c>
      <c r="G1358">
        <v>-1654105.28</v>
      </c>
      <c r="H1358">
        <v>-1634508.64</v>
      </c>
      <c r="I1358">
        <v>-1619602.72</v>
      </c>
      <c r="J1358">
        <v>-1730851.2</v>
      </c>
      <c r="K1358">
        <v>-731042.56</v>
      </c>
      <c r="L1358">
        <v>-265818.02</v>
      </c>
    </row>
    <row r="1359" spans="1:12" x14ac:dyDescent="0.2">
      <c r="A1359" s="1" t="s">
        <v>1368</v>
      </c>
      <c r="C1359">
        <v>-18178.099999999999</v>
      </c>
      <c r="D1359">
        <v>-17578.919999999998</v>
      </c>
      <c r="E1359">
        <v>-17801.810000000001</v>
      </c>
      <c r="F1359">
        <v>-16629.830000000002</v>
      </c>
      <c r="G1359">
        <v>-17684.75</v>
      </c>
      <c r="H1359">
        <v>-16378.51</v>
      </c>
      <c r="I1359">
        <v>-17670.939999999999</v>
      </c>
      <c r="J1359">
        <v>-16885.53</v>
      </c>
      <c r="K1359">
        <v>-16935.39</v>
      </c>
    </row>
    <row r="1360" spans="1:12" x14ac:dyDescent="0.2">
      <c r="A1360" s="1" t="s">
        <v>1369</v>
      </c>
      <c r="C1360">
        <v>-14111.57</v>
      </c>
      <c r="D1360">
        <v>-15515.48</v>
      </c>
      <c r="E1360">
        <v>-15092.93</v>
      </c>
      <c r="F1360">
        <v>-14775.42</v>
      </c>
      <c r="G1360">
        <v>-14205.95</v>
      </c>
      <c r="H1360">
        <v>-14901</v>
      </c>
      <c r="I1360">
        <v>-14186.24</v>
      </c>
      <c r="J1360">
        <v>-13852.69</v>
      </c>
      <c r="K1360">
        <v>-14946.89</v>
      </c>
      <c r="L1360">
        <v>-14912.05</v>
      </c>
    </row>
    <row r="1361" spans="1:12" x14ac:dyDescent="0.2">
      <c r="A1361" s="1" t="s">
        <v>1370</v>
      </c>
      <c r="C1361">
        <v>-3084276.48</v>
      </c>
      <c r="D1361">
        <v>-3167307.52</v>
      </c>
      <c r="E1361">
        <v>-3183883.2</v>
      </c>
      <c r="F1361">
        <v>-3167030.08</v>
      </c>
      <c r="G1361">
        <v>-3051377.28</v>
      </c>
      <c r="H1361">
        <v>-3176077.44</v>
      </c>
      <c r="I1361">
        <v>-3068317.12</v>
      </c>
      <c r="J1361">
        <v>-2860982.4</v>
      </c>
      <c r="K1361">
        <v>-3130988.48</v>
      </c>
      <c r="L1361">
        <v>-3125302.08</v>
      </c>
    </row>
    <row r="1362" spans="1:12" x14ac:dyDescent="0.2">
      <c r="A1362" s="1" t="s">
        <v>1371</v>
      </c>
      <c r="C1362">
        <v>-969586.24</v>
      </c>
      <c r="D1362">
        <v>-996172.64</v>
      </c>
      <c r="E1362">
        <v>-984789.92</v>
      </c>
      <c r="F1362">
        <v>-1003688.08</v>
      </c>
      <c r="G1362">
        <v>-1014776.24</v>
      </c>
      <c r="H1362">
        <v>-962268.8</v>
      </c>
      <c r="I1362">
        <v>-993746.96</v>
      </c>
      <c r="J1362">
        <v>-904799.52</v>
      </c>
      <c r="K1362">
        <v>-988970.16</v>
      </c>
      <c r="L1362">
        <v>-985922.88</v>
      </c>
    </row>
    <row r="1363" spans="1:12" x14ac:dyDescent="0.2">
      <c r="A1363" s="1" t="s">
        <v>1372</v>
      </c>
      <c r="C1363">
        <v>-2968099.52</v>
      </c>
      <c r="D1363">
        <v>-3012573.12</v>
      </c>
      <c r="E1363">
        <v>-2924103.04</v>
      </c>
      <c r="F1363">
        <v>-2888774.4</v>
      </c>
      <c r="G1363">
        <v>-2774474.88</v>
      </c>
      <c r="H1363">
        <v>-2744514.5600000001</v>
      </c>
      <c r="I1363">
        <v>-2688258.88</v>
      </c>
      <c r="J1363">
        <v>-2686149.44</v>
      </c>
      <c r="K1363">
        <v>-2779304.64</v>
      </c>
      <c r="L1363">
        <v>-2791380.16</v>
      </c>
    </row>
    <row r="1364" spans="1:12" x14ac:dyDescent="0.2">
      <c r="A1364" s="1" t="s">
        <v>1373</v>
      </c>
      <c r="C1364">
        <v>-573717.36</v>
      </c>
      <c r="D1364">
        <v>-576317.6</v>
      </c>
      <c r="E1364">
        <v>-525891.16</v>
      </c>
      <c r="F1364">
        <v>-528900.6</v>
      </c>
      <c r="G1364">
        <v>-509717.84</v>
      </c>
      <c r="H1364">
        <v>-515949.96</v>
      </c>
      <c r="I1364">
        <v>-510231.76</v>
      </c>
      <c r="J1364">
        <v>-488350.64</v>
      </c>
      <c r="K1364">
        <v>-517607.12</v>
      </c>
      <c r="L1364">
        <v>-507362.48</v>
      </c>
    </row>
    <row r="1365" spans="1:12" x14ac:dyDescent="0.2">
      <c r="A1365" s="1" t="s">
        <v>1374</v>
      </c>
      <c r="C1365">
        <v>-35110.06</v>
      </c>
      <c r="D1365">
        <v>-34983.089999999997</v>
      </c>
      <c r="E1365">
        <v>-35357</v>
      </c>
      <c r="F1365">
        <v>-35532.54</v>
      </c>
      <c r="G1365">
        <v>-36154.9</v>
      </c>
      <c r="H1365">
        <v>-35168.839999999997</v>
      </c>
      <c r="I1365">
        <v>-33972.089999999997</v>
      </c>
      <c r="J1365">
        <v>-31278.53</v>
      </c>
      <c r="K1365">
        <v>-33256.559999999998</v>
      </c>
      <c r="L1365">
        <v>-32905.29</v>
      </c>
    </row>
    <row r="1366" spans="1:12" x14ac:dyDescent="0.2">
      <c r="A1366" s="1" t="s">
        <v>1375</v>
      </c>
      <c r="C1366">
        <v>-94669.79</v>
      </c>
      <c r="D1366">
        <v>-92186.36</v>
      </c>
      <c r="E1366">
        <v>-92599.51</v>
      </c>
      <c r="F1366">
        <v>-94967.27</v>
      </c>
      <c r="G1366">
        <v>-96510.48</v>
      </c>
      <c r="H1366">
        <v>-98786.9</v>
      </c>
      <c r="I1366">
        <v>-95207.74</v>
      </c>
      <c r="J1366">
        <v>-92397.57</v>
      </c>
      <c r="K1366">
        <v>-94495.31</v>
      </c>
      <c r="L1366">
        <v>-94175.65</v>
      </c>
    </row>
    <row r="1367" spans="1:12" x14ac:dyDescent="0.2">
      <c r="A1367" s="1" t="s">
        <v>1376</v>
      </c>
      <c r="C1367">
        <v>-218.47</v>
      </c>
      <c r="D1367">
        <v>-198.78</v>
      </c>
      <c r="E1367">
        <v>-206.15</v>
      </c>
    </row>
    <row r="1368" spans="1:12" x14ac:dyDescent="0.2">
      <c r="A1368" s="1" t="s">
        <v>1377</v>
      </c>
      <c r="C1368">
        <v>-261639.72</v>
      </c>
      <c r="D1368">
        <v>-259358.52</v>
      </c>
      <c r="E1368">
        <v>-239733.84</v>
      </c>
      <c r="F1368">
        <v>-247852.16</v>
      </c>
      <c r="G1368">
        <v>-228969.2</v>
      </c>
      <c r="H1368">
        <v>-232890.64</v>
      </c>
      <c r="I1368">
        <v>-233357.52</v>
      </c>
      <c r="J1368">
        <v>-221010.76</v>
      </c>
      <c r="K1368">
        <v>-219663.76</v>
      </c>
      <c r="L1368">
        <v>-220688.02</v>
      </c>
    </row>
    <row r="1369" spans="1:12" x14ac:dyDescent="0.2">
      <c r="A1369" s="1" t="s">
        <v>1378</v>
      </c>
      <c r="C1369">
        <v>-669896.24</v>
      </c>
      <c r="D1369">
        <v>-696206.88</v>
      </c>
      <c r="E1369">
        <v>-690060.48</v>
      </c>
      <c r="F1369">
        <v>-701267.04</v>
      </c>
      <c r="G1369">
        <v>-659616.4</v>
      </c>
      <c r="H1369">
        <v>-664386.07999999996</v>
      </c>
      <c r="I1369">
        <v>-671892</v>
      </c>
      <c r="J1369">
        <v>-667003.96</v>
      </c>
      <c r="K1369">
        <v>-683073.36</v>
      </c>
      <c r="L1369">
        <v>-674718.96</v>
      </c>
    </row>
    <row r="1370" spans="1:12" x14ac:dyDescent="0.2">
      <c r="A1370" s="1" t="s">
        <v>1379</v>
      </c>
      <c r="D1370">
        <v>-182590.72</v>
      </c>
    </row>
    <row r="1371" spans="1:12" x14ac:dyDescent="0.2">
      <c r="A1371" s="1" t="s">
        <v>1380</v>
      </c>
      <c r="C1371">
        <v>-401572.04</v>
      </c>
      <c r="D1371">
        <v>-394257.72</v>
      </c>
      <c r="E1371">
        <v>-395245.04</v>
      </c>
      <c r="F1371">
        <v>-395749.72</v>
      </c>
      <c r="G1371">
        <v>-390182.72</v>
      </c>
      <c r="H1371">
        <v>-388733.6</v>
      </c>
      <c r="I1371">
        <v>-383577</v>
      </c>
      <c r="J1371">
        <v>-374198.48</v>
      </c>
      <c r="K1371">
        <v>-404956.15999999997</v>
      </c>
      <c r="L1371">
        <v>-400455.52</v>
      </c>
    </row>
    <row r="1372" spans="1:12" x14ac:dyDescent="0.2">
      <c r="A1372" s="1" t="s">
        <v>1381</v>
      </c>
      <c r="C1372">
        <v>-2675520</v>
      </c>
      <c r="D1372">
        <v>-2726695.36</v>
      </c>
      <c r="E1372">
        <v>-2611113.2799999998</v>
      </c>
      <c r="F1372">
        <v>-2623378.4</v>
      </c>
      <c r="G1372">
        <v>-2576164.7999999998</v>
      </c>
      <c r="H1372">
        <v>-2594747.84</v>
      </c>
      <c r="I1372">
        <v>-2653641.6</v>
      </c>
      <c r="J1372">
        <v>-2805970.88</v>
      </c>
      <c r="K1372">
        <v>-2883027.2</v>
      </c>
      <c r="L1372">
        <v>-2921573.44</v>
      </c>
    </row>
    <row r="1373" spans="1:12" x14ac:dyDescent="0.2">
      <c r="A1373" s="1" t="s">
        <v>1382</v>
      </c>
      <c r="C1373">
        <v>-5107504.32</v>
      </c>
      <c r="D1373">
        <v>-5356648.32</v>
      </c>
      <c r="E1373">
        <v>-5225829.4400000004</v>
      </c>
      <c r="F1373">
        <v>-5226567.6799999997</v>
      </c>
      <c r="G1373">
        <v>-5077253.76</v>
      </c>
      <c r="H1373">
        <v>-5324364.16</v>
      </c>
      <c r="I1373">
        <v>-5139301.12</v>
      </c>
      <c r="J1373">
        <v>-5050903.3600000003</v>
      </c>
      <c r="K1373">
        <v>-5344036.16</v>
      </c>
      <c r="L1373">
        <v>-5363362.5599999996</v>
      </c>
    </row>
    <row r="1374" spans="1:12" x14ac:dyDescent="0.2">
      <c r="A1374" s="1" t="s">
        <v>1383</v>
      </c>
      <c r="C1374">
        <v>-5701941.1200000001</v>
      </c>
      <c r="D1374">
        <v>-6948520.96</v>
      </c>
      <c r="E1374">
        <v>-6074264.96</v>
      </c>
      <c r="F1374">
        <v>-5919240.3200000003</v>
      </c>
      <c r="G1374">
        <v>-6333399.6799999997</v>
      </c>
      <c r="H1374">
        <v>-6009390.7199999997</v>
      </c>
      <c r="I1374">
        <v>-5487494.4000000004</v>
      </c>
      <c r="J1374">
        <v>-5663541.7599999998</v>
      </c>
      <c r="K1374">
        <v>-6918498.5599999996</v>
      </c>
      <c r="L1374">
        <v>-5879544.3200000003</v>
      </c>
    </row>
    <row r="1375" spans="1:12" x14ac:dyDescent="0.2">
      <c r="A1375" s="1" t="s">
        <v>1384</v>
      </c>
      <c r="C1375">
        <v>-938024.95999999996</v>
      </c>
      <c r="D1375">
        <v>-942609.04</v>
      </c>
      <c r="E1375">
        <v>-885882.56</v>
      </c>
      <c r="F1375">
        <v>-882348.56</v>
      </c>
      <c r="G1375">
        <v>-843698.88</v>
      </c>
      <c r="H1375">
        <v>-850680.64</v>
      </c>
      <c r="I1375">
        <v>-831130.48</v>
      </c>
      <c r="J1375">
        <v>-813608</v>
      </c>
      <c r="K1375">
        <v>-866495.2</v>
      </c>
      <c r="L1375">
        <v>-849151.92</v>
      </c>
    </row>
    <row r="1376" spans="1:12" x14ac:dyDescent="0.2">
      <c r="A1376" s="1" t="s">
        <v>1385</v>
      </c>
      <c r="C1376">
        <v>-40498.910000000003</v>
      </c>
      <c r="D1376">
        <v>-40523.57</v>
      </c>
      <c r="E1376">
        <v>-42452.9</v>
      </c>
      <c r="F1376">
        <v>-41798.410000000003</v>
      </c>
      <c r="G1376">
        <v>-37793.300000000003</v>
      </c>
      <c r="H1376">
        <v>-39196.74</v>
      </c>
      <c r="I1376">
        <v>-39505.449999999997</v>
      </c>
      <c r="J1376">
        <v>-39395.339999999997</v>
      </c>
      <c r="K1376">
        <v>-40485.54</v>
      </c>
      <c r="L1376">
        <v>-40446.730000000003</v>
      </c>
    </row>
    <row r="1377" spans="1:12" x14ac:dyDescent="0.2">
      <c r="A1377" s="1" t="s">
        <v>1386</v>
      </c>
      <c r="C1377">
        <v>-112526.86</v>
      </c>
      <c r="D1377">
        <v>-89451.58</v>
      </c>
      <c r="E1377">
        <v>-98218.3</v>
      </c>
      <c r="F1377">
        <v>-86250.14</v>
      </c>
      <c r="G1377">
        <v>-99289.72</v>
      </c>
      <c r="H1377">
        <v>-99458.33</v>
      </c>
      <c r="I1377">
        <v>-91916.65</v>
      </c>
      <c r="J1377">
        <v>-106531.04</v>
      </c>
      <c r="K1377">
        <v>-86236.4</v>
      </c>
      <c r="L1377">
        <v>-36534.22</v>
      </c>
    </row>
    <row r="1378" spans="1:12" x14ac:dyDescent="0.2">
      <c r="A1378" s="1" t="s">
        <v>1387</v>
      </c>
      <c r="C1378">
        <v>-402812.88</v>
      </c>
      <c r="D1378">
        <v>-392479.88</v>
      </c>
      <c r="E1378">
        <v>-399927.84</v>
      </c>
      <c r="F1378">
        <v>-393555.32</v>
      </c>
      <c r="G1378">
        <v>-387702.92</v>
      </c>
      <c r="H1378">
        <v>-383213.4</v>
      </c>
      <c r="I1378">
        <v>-394722.56</v>
      </c>
      <c r="J1378">
        <v>-390284</v>
      </c>
      <c r="K1378">
        <v>-398291.6</v>
      </c>
      <c r="L1378">
        <v>-29844.3</v>
      </c>
    </row>
    <row r="1379" spans="1:12" x14ac:dyDescent="0.2">
      <c r="A1379" s="1" t="s">
        <v>1388</v>
      </c>
      <c r="C1379">
        <v>-1488832.64</v>
      </c>
      <c r="D1379">
        <v>-1441781.92</v>
      </c>
      <c r="E1379">
        <v>-1445035.84</v>
      </c>
      <c r="F1379">
        <v>-1403657.76</v>
      </c>
      <c r="G1379">
        <v>-1399316.96</v>
      </c>
      <c r="H1379">
        <v>-1398824</v>
      </c>
      <c r="I1379">
        <v>-1426292.16</v>
      </c>
      <c r="J1379">
        <v>-1407956.48</v>
      </c>
      <c r="K1379">
        <v>-1464063.68</v>
      </c>
      <c r="L1379">
        <v>-374769.28</v>
      </c>
    </row>
    <row r="1380" spans="1:12" x14ac:dyDescent="0.2">
      <c r="A1380" s="1" t="s">
        <v>1389</v>
      </c>
      <c r="C1380">
        <v>-94072.79</v>
      </c>
      <c r="D1380">
        <v>-94345.42</v>
      </c>
      <c r="E1380">
        <v>-94951.01</v>
      </c>
      <c r="F1380">
        <v>-92755.54</v>
      </c>
      <c r="G1380">
        <v>-89406.92</v>
      </c>
      <c r="H1380">
        <v>-88180.63</v>
      </c>
      <c r="I1380">
        <v>-90911.73</v>
      </c>
      <c r="J1380">
        <v>-87806.080000000002</v>
      </c>
      <c r="K1380">
        <v>-93830.85</v>
      </c>
      <c r="L1380">
        <v>-93618.4</v>
      </c>
    </row>
    <row r="1381" spans="1:12" x14ac:dyDescent="0.2">
      <c r="A1381" s="1" t="s">
        <v>1390</v>
      </c>
      <c r="C1381">
        <v>-494750.71999999997</v>
      </c>
      <c r="D1381">
        <v>-501968.16</v>
      </c>
      <c r="E1381">
        <v>-508962</v>
      </c>
      <c r="F1381">
        <v>-501639.72</v>
      </c>
      <c r="G1381">
        <v>-446925.92</v>
      </c>
      <c r="H1381">
        <v>-457521.91999999998</v>
      </c>
      <c r="I1381">
        <v>-449624.96</v>
      </c>
      <c r="J1381">
        <v>-473546.56</v>
      </c>
      <c r="K1381">
        <v>-490792.32</v>
      </c>
      <c r="L1381">
        <v>-495772.96</v>
      </c>
    </row>
    <row r="1382" spans="1:12" x14ac:dyDescent="0.2">
      <c r="A1382" s="1" t="s">
        <v>1391</v>
      </c>
      <c r="C1382">
        <v>-232188.36</v>
      </c>
      <c r="D1382">
        <v>-228638.92</v>
      </c>
      <c r="E1382">
        <v>-228874.44</v>
      </c>
      <c r="F1382">
        <v>-231079.46</v>
      </c>
      <c r="G1382">
        <v>-230711.38</v>
      </c>
      <c r="H1382">
        <v>-227454.84</v>
      </c>
      <c r="I1382">
        <v>-228463.92</v>
      </c>
      <c r="J1382">
        <v>-219535.35999999999</v>
      </c>
      <c r="K1382">
        <v>-233607.08</v>
      </c>
      <c r="L1382">
        <v>-230866.16</v>
      </c>
    </row>
    <row r="1383" spans="1:12" x14ac:dyDescent="0.2">
      <c r="A1383" s="1" t="s">
        <v>1392</v>
      </c>
      <c r="C1383">
        <v>-2594138.08</v>
      </c>
      <c r="D1383">
        <v>-3169036.16</v>
      </c>
      <c r="E1383">
        <v>-2724025.6</v>
      </c>
      <c r="F1383">
        <v>-2678797.92</v>
      </c>
      <c r="G1383">
        <v>-2779592.32</v>
      </c>
      <c r="H1383">
        <v>-2641425.44</v>
      </c>
      <c r="I1383">
        <v>-2548065.6</v>
      </c>
      <c r="J1383">
        <v>-2569229.92</v>
      </c>
      <c r="K1383">
        <v>-2765604.48</v>
      </c>
      <c r="L1383">
        <v>-2742542.08</v>
      </c>
    </row>
    <row r="1384" spans="1:12" x14ac:dyDescent="0.2">
      <c r="A1384" s="1" t="s">
        <v>1393</v>
      </c>
      <c r="C1384">
        <v>-2696434.24</v>
      </c>
      <c r="D1384">
        <v>-3230695.04</v>
      </c>
      <c r="E1384">
        <v>-2791658.24</v>
      </c>
      <c r="F1384">
        <v>-2761495.68</v>
      </c>
      <c r="G1384">
        <v>-2861675.52</v>
      </c>
      <c r="H1384">
        <v>-2727007.36</v>
      </c>
      <c r="I1384">
        <v>-2610429.12</v>
      </c>
      <c r="J1384">
        <v>-2647067.36</v>
      </c>
      <c r="K1384">
        <v>-2919408</v>
      </c>
      <c r="L1384">
        <v>-2815510.4</v>
      </c>
    </row>
    <row r="1385" spans="1:12" x14ac:dyDescent="0.2">
      <c r="A1385" s="1" t="s">
        <v>1394</v>
      </c>
      <c r="C1385">
        <v>-526036.72</v>
      </c>
      <c r="D1385">
        <v>-526666.31999999995</v>
      </c>
      <c r="E1385">
        <v>-508021.84</v>
      </c>
      <c r="F1385">
        <v>-509603.92</v>
      </c>
      <c r="G1385">
        <v>-502552.24</v>
      </c>
      <c r="H1385">
        <v>-494962.12</v>
      </c>
      <c r="I1385">
        <v>-507759.68</v>
      </c>
      <c r="J1385">
        <v>-479575.36</v>
      </c>
      <c r="K1385">
        <v>-522693.88</v>
      </c>
      <c r="L1385">
        <v>-512862.96</v>
      </c>
    </row>
    <row r="1386" spans="1:12" x14ac:dyDescent="0.2">
      <c r="A1386" s="1" t="s">
        <v>1395</v>
      </c>
      <c r="C1386">
        <v>-76782.92</v>
      </c>
      <c r="D1386">
        <v>-76133.820000000007</v>
      </c>
      <c r="E1386">
        <v>-76270.39</v>
      </c>
      <c r="F1386">
        <v>-74092.7</v>
      </c>
      <c r="G1386">
        <v>-71651.039999999994</v>
      </c>
      <c r="H1386">
        <v>-71511.240000000005</v>
      </c>
      <c r="I1386">
        <v>-74696.100000000006</v>
      </c>
      <c r="J1386">
        <v>-74140.570000000007</v>
      </c>
      <c r="K1386">
        <v>-72608.83</v>
      </c>
      <c r="L1386">
        <v>-73098.62</v>
      </c>
    </row>
    <row r="1387" spans="1:12" x14ac:dyDescent="0.2">
      <c r="A1387" s="1" t="s">
        <v>1396</v>
      </c>
      <c r="C1387">
        <v>-86239.12</v>
      </c>
      <c r="D1387">
        <v>-85051.53</v>
      </c>
      <c r="E1387">
        <v>-84946.59</v>
      </c>
      <c r="F1387">
        <v>-86202.62</v>
      </c>
      <c r="G1387">
        <v>-84478.6</v>
      </c>
      <c r="H1387">
        <v>-84032.51</v>
      </c>
      <c r="I1387">
        <v>-83665.97</v>
      </c>
      <c r="J1387">
        <v>-81509.83</v>
      </c>
      <c r="K1387">
        <v>-82078.17</v>
      </c>
      <c r="L1387">
        <v>-90611.31</v>
      </c>
    </row>
    <row r="1388" spans="1:12" x14ac:dyDescent="0.2">
      <c r="A1388" s="1" t="s">
        <v>1397</v>
      </c>
      <c r="C1388">
        <v>-2000230.72</v>
      </c>
      <c r="D1388">
        <v>-2019873.76</v>
      </c>
      <c r="E1388">
        <v>-1959730.72</v>
      </c>
      <c r="F1388">
        <v>-1997399.84</v>
      </c>
      <c r="G1388">
        <v>-1941811.2</v>
      </c>
      <c r="H1388">
        <v>-1898645.76</v>
      </c>
      <c r="I1388">
        <v>-1883417.28</v>
      </c>
      <c r="J1388">
        <v>-1882424.48</v>
      </c>
      <c r="K1388">
        <v>-1831082.24</v>
      </c>
      <c r="L1388">
        <v>-1971812.16</v>
      </c>
    </row>
    <row r="1389" spans="1:12" x14ac:dyDescent="0.2">
      <c r="A1389" s="1" t="s">
        <v>1398</v>
      </c>
      <c r="C1389">
        <v>-10698.06</v>
      </c>
      <c r="D1389">
        <v>-10582.81</v>
      </c>
      <c r="E1389">
        <v>-10263.950000000001</v>
      </c>
      <c r="F1389">
        <v>-10293.370000000001</v>
      </c>
      <c r="G1389">
        <v>-10668.55</v>
      </c>
      <c r="H1389">
        <v>-10494.35</v>
      </c>
      <c r="I1389">
        <v>-10426.81</v>
      </c>
      <c r="J1389">
        <v>-9960.2099999999991</v>
      </c>
      <c r="K1389">
        <v>-10461.870000000001</v>
      </c>
      <c r="L1389">
        <v>-10405.1</v>
      </c>
    </row>
    <row r="1390" spans="1:12" x14ac:dyDescent="0.2">
      <c r="A1390" s="1" t="s">
        <v>1399</v>
      </c>
      <c r="C1390">
        <v>-202480.28</v>
      </c>
      <c r="D1390">
        <v>-196975.76</v>
      </c>
      <c r="E1390">
        <v>-219191.88</v>
      </c>
      <c r="F1390">
        <v>-200264.92</v>
      </c>
      <c r="G1390">
        <v>-214916.86</v>
      </c>
      <c r="H1390">
        <v>-213729.36</v>
      </c>
      <c r="I1390">
        <v>-208261.8</v>
      </c>
      <c r="J1390">
        <v>-206096.2</v>
      </c>
      <c r="K1390">
        <v>-219276.34</v>
      </c>
      <c r="L1390">
        <v>-217566</v>
      </c>
    </row>
    <row r="1391" spans="1:12" x14ac:dyDescent="0.2">
      <c r="A1391" s="1" t="s">
        <v>1400</v>
      </c>
      <c r="C1391">
        <v>-2032350.72</v>
      </c>
      <c r="D1391">
        <v>-2239563.52</v>
      </c>
      <c r="E1391">
        <v>-2112749.92</v>
      </c>
      <c r="F1391">
        <v>-2057814.08</v>
      </c>
      <c r="G1391">
        <v>-1974207.36</v>
      </c>
      <c r="H1391">
        <v>-1965284.96</v>
      </c>
      <c r="I1391">
        <v>-1958321.76</v>
      </c>
      <c r="J1391">
        <v>-2032214.4</v>
      </c>
      <c r="K1391">
        <v>-2068868.16</v>
      </c>
      <c r="L1391">
        <v>-2108259.52</v>
      </c>
    </row>
    <row r="1392" spans="1:12" x14ac:dyDescent="0.2">
      <c r="A1392" s="1" t="s">
        <v>1401</v>
      </c>
      <c r="C1392">
        <v>-654507.68000000005</v>
      </c>
      <c r="D1392">
        <v>-702926.64</v>
      </c>
      <c r="E1392">
        <v>-645774.64</v>
      </c>
      <c r="F1392">
        <v>-637648.28</v>
      </c>
      <c r="G1392">
        <v>-617355.19999999995</v>
      </c>
      <c r="H1392">
        <v>-627123.12</v>
      </c>
      <c r="I1392">
        <v>-652809.56000000006</v>
      </c>
      <c r="J1392">
        <v>-613007.92000000004</v>
      </c>
      <c r="K1392">
        <v>-623932.80000000005</v>
      </c>
      <c r="L1392">
        <v>-655333.92000000004</v>
      </c>
    </row>
    <row r="1393" spans="1:12" x14ac:dyDescent="0.2">
      <c r="A1393" s="1" t="s">
        <v>1402</v>
      </c>
      <c r="C1393">
        <v>-14144.8</v>
      </c>
      <c r="D1393">
        <v>-14688.36</v>
      </c>
      <c r="E1393">
        <v>-13700.91</v>
      </c>
      <c r="F1393">
        <v>-13726.46</v>
      </c>
      <c r="G1393">
        <v>-14040.35</v>
      </c>
      <c r="H1393">
        <v>-14467.1</v>
      </c>
      <c r="I1393">
        <v>-13602.26</v>
      </c>
      <c r="J1393">
        <v>-14049.38</v>
      </c>
      <c r="K1393">
        <v>-14025.94</v>
      </c>
      <c r="L1393">
        <v>-14325.22</v>
      </c>
    </row>
    <row r="1394" spans="1:12" x14ac:dyDescent="0.2">
      <c r="A1394" s="1" t="s">
        <v>1403</v>
      </c>
      <c r="C1394">
        <v>-176926.12</v>
      </c>
      <c r="D1394">
        <v>-176336.32</v>
      </c>
      <c r="E1394">
        <v>-174466.52</v>
      </c>
      <c r="F1394">
        <v>-175613.82</v>
      </c>
      <c r="G1394">
        <v>-175266.08</v>
      </c>
      <c r="H1394">
        <v>-172759.6</v>
      </c>
      <c r="I1394">
        <v>-174219.24</v>
      </c>
      <c r="J1394">
        <v>-166866.04999999999</v>
      </c>
      <c r="K1394">
        <v>-171255.44</v>
      </c>
      <c r="L1394">
        <v>-177676.24</v>
      </c>
    </row>
    <row r="1395" spans="1:12" x14ac:dyDescent="0.2">
      <c r="A1395" s="1" t="s">
        <v>1404</v>
      </c>
      <c r="C1395">
        <v>-1452180.64</v>
      </c>
      <c r="D1395">
        <v>-1429967.04</v>
      </c>
      <c r="E1395">
        <v>-1394124.8</v>
      </c>
      <c r="F1395">
        <v>-1435328</v>
      </c>
      <c r="G1395">
        <v>-1373102.72</v>
      </c>
      <c r="H1395">
        <v>-1380103.84</v>
      </c>
      <c r="I1395">
        <v>-1368067.2</v>
      </c>
      <c r="J1395">
        <v>-1347274.24</v>
      </c>
      <c r="K1395">
        <v>-1405489.6</v>
      </c>
      <c r="L1395">
        <v>-1405235.36</v>
      </c>
    </row>
    <row r="1396" spans="1:12" x14ac:dyDescent="0.2">
      <c r="A1396" s="1" t="s">
        <v>1405</v>
      </c>
      <c r="C1396">
        <v>-22387.31</v>
      </c>
      <c r="D1396">
        <v>-21410.86</v>
      </c>
      <c r="E1396">
        <v>-21348.82</v>
      </c>
      <c r="F1396">
        <v>-21933.71</v>
      </c>
      <c r="G1396">
        <v>-22732.83</v>
      </c>
      <c r="H1396">
        <v>-23345.47</v>
      </c>
      <c r="I1396">
        <v>-22662.97</v>
      </c>
      <c r="J1396">
        <v>-21156.44</v>
      </c>
      <c r="K1396">
        <v>-21813.51</v>
      </c>
      <c r="L1396">
        <v>-21412.66</v>
      </c>
    </row>
    <row r="1397" spans="1:12" x14ac:dyDescent="0.2">
      <c r="A1397" s="1" t="s">
        <v>1406</v>
      </c>
      <c r="C1397">
        <v>-723208.32</v>
      </c>
      <c r="D1397">
        <v>-725534.08</v>
      </c>
      <c r="E1397">
        <v>-716555.04</v>
      </c>
      <c r="F1397">
        <v>-714592.24</v>
      </c>
      <c r="G1397">
        <v>-707273.44</v>
      </c>
      <c r="H1397">
        <v>-679966.56</v>
      </c>
      <c r="I1397">
        <v>-677701.12</v>
      </c>
      <c r="J1397">
        <v>-688594.8</v>
      </c>
      <c r="K1397">
        <v>-735151.92</v>
      </c>
      <c r="L1397">
        <v>-710875.68</v>
      </c>
    </row>
    <row r="1398" spans="1:12" x14ac:dyDescent="0.2">
      <c r="A1398" s="1" t="s">
        <v>1407</v>
      </c>
      <c r="C1398">
        <v>-14028.55</v>
      </c>
      <c r="D1398">
        <v>-13573.61</v>
      </c>
      <c r="E1398">
        <v>-13278.31</v>
      </c>
      <c r="F1398">
        <v>-13179.73</v>
      </c>
      <c r="G1398">
        <v>-12975.44</v>
      </c>
      <c r="H1398">
        <v>-12936.4</v>
      </c>
      <c r="I1398">
        <v>-12991.87</v>
      </c>
      <c r="J1398">
        <v>-13015</v>
      </c>
      <c r="K1398">
        <v>-13755.52</v>
      </c>
      <c r="L1398">
        <v>-13546.43</v>
      </c>
    </row>
    <row r="1399" spans="1:12" x14ac:dyDescent="0.2">
      <c r="A1399" s="1" t="s">
        <v>1408</v>
      </c>
      <c r="C1399">
        <v>-158823.75</v>
      </c>
      <c r="D1399">
        <v>-156894.79</v>
      </c>
      <c r="E1399">
        <v>-177949.8</v>
      </c>
      <c r="F1399">
        <v>-155598.62</v>
      </c>
      <c r="G1399">
        <v>-180739.54</v>
      </c>
      <c r="H1399">
        <v>-172150.74</v>
      </c>
      <c r="I1399">
        <v>-168153.14</v>
      </c>
      <c r="J1399">
        <v>-151490.74</v>
      </c>
      <c r="K1399">
        <v>-168001.82</v>
      </c>
      <c r="L1399">
        <v>-172136.42</v>
      </c>
    </row>
    <row r="1400" spans="1:12" x14ac:dyDescent="0.2">
      <c r="A1400" s="1" t="s">
        <v>1409</v>
      </c>
      <c r="C1400">
        <v>-3262527.36</v>
      </c>
      <c r="D1400">
        <v>-3370058.88</v>
      </c>
      <c r="E1400">
        <v>-3175930.88</v>
      </c>
      <c r="F1400">
        <v>-3129733.1200000001</v>
      </c>
      <c r="G1400">
        <v>-3011706.8799999999</v>
      </c>
      <c r="H1400">
        <v>-2915904.64</v>
      </c>
      <c r="I1400">
        <v>-3131613.44</v>
      </c>
      <c r="J1400">
        <v>-2954678.4</v>
      </c>
      <c r="K1400">
        <v>-3148716.8</v>
      </c>
      <c r="L1400">
        <v>-3134655.36</v>
      </c>
    </row>
    <row r="1401" spans="1:12" x14ac:dyDescent="0.2">
      <c r="A1401" s="1" t="s">
        <v>1410</v>
      </c>
      <c r="C1401">
        <v>-346623.64</v>
      </c>
      <c r="D1401">
        <v>-351499.4</v>
      </c>
      <c r="E1401">
        <v>-339079.67999999999</v>
      </c>
      <c r="F1401">
        <v>-347060.92</v>
      </c>
      <c r="G1401">
        <v>-328730.56</v>
      </c>
      <c r="H1401">
        <v>-335863.36</v>
      </c>
      <c r="I1401">
        <v>-324863.12</v>
      </c>
      <c r="J1401">
        <v>-318412.44</v>
      </c>
      <c r="K1401">
        <v>-333257.2</v>
      </c>
      <c r="L1401">
        <v>-337924.64</v>
      </c>
    </row>
    <row r="1402" spans="1:12" x14ac:dyDescent="0.2">
      <c r="A1402" s="1" t="s">
        <v>1411</v>
      </c>
      <c r="C1402">
        <v>-423705.44</v>
      </c>
      <c r="D1402">
        <v>-412048.76</v>
      </c>
      <c r="E1402">
        <v>-406301.8</v>
      </c>
      <c r="F1402">
        <v>-426157.4</v>
      </c>
      <c r="G1402">
        <v>-413208.8</v>
      </c>
      <c r="H1402">
        <v>-416427.16</v>
      </c>
      <c r="I1402">
        <v>-409827.88</v>
      </c>
      <c r="J1402">
        <v>-402686.24</v>
      </c>
      <c r="K1402">
        <v>-423513.72</v>
      </c>
      <c r="L1402">
        <v>-419627.92</v>
      </c>
    </row>
    <row r="1403" spans="1:12" x14ac:dyDescent="0.2">
      <c r="A1403" s="1" t="s">
        <v>1412</v>
      </c>
      <c r="C1403">
        <v>-8162899.8399999999</v>
      </c>
      <c r="D1403">
        <v>-7948002.5599999996</v>
      </c>
      <c r="E1403">
        <v>-7959426.5599999996</v>
      </c>
      <c r="F1403">
        <v>-8131052.1600000001</v>
      </c>
      <c r="G1403">
        <v>-7710549.1200000001</v>
      </c>
      <c r="H1403">
        <v>-7644418.5599999996</v>
      </c>
      <c r="I1403">
        <v>-7488595.8399999999</v>
      </c>
      <c r="J1403">
        <v>-7512019.8399999999</v>
      </c>
      <c r="K1403">
        <v>-7724336.6399999997</v>
      </c>
      <c r="L1403">
        <v>-7750172.7999999998</v>
      </c>
    </row>
    <row r="1404" spans="1:12" x14ac:dyDescent="0.2">
      <c r="A1404" s="1" t="s">
        <v>1413</v>
      </c>
      <c r="C1404">
        <v>-1752710.72</v>
      </c>
      <c r="D1404">
        <v>-1738271.84</v>
      </c>
      <c r="E1404">
        <v>-1760852.16</v>
      </c>
      <c r="F1404">
        <v>-1777305.92</v>
      </c>
      <c r="G1404">
        <v>-1762462.56</v>
      </c>
      <c r="H1404">
        <v>-1669141.6</v>
      </c>
      <c r="I1404">
        <v>-1665260.48</v>
      </c>
      <c r="J1404">
        <v>-1726855.36</v>
      </c>
      <c r="K1404">
        <v>-1863387.52</v>
      </c>
      <c r="L1404">
        <v>-1833744.16</v>
      </c>
    </row>
    <row r="1405" spans="1:12" x14ac:dyDescent="0.2">
      <c r="A1405" s="1" t="s">
        <v>1414</v>
      </c>
      <c r="C1405">
        <v>-5641.85</v>
      </c>
      <c r="D1405">
        <v>-5792.68</v>
      </c>
      <c r="E1405">
        <v>-5868.93</v>
      </c>
      <c r="F1405">
        <v>-5824.98</v>
      </c>
      <c r="G1405">
        <v>-6006.12</v>
      </c>
      <c r="H1405">
        <v>-6084.44</v>
      </c>
      <c r="I1405">
        <v>-5979.57</v>
      </c>
      <c r="J1405">
        <v>-6086.59</v>
      </c>
      <c r="L1405">
        <v>-5976.25</v>
      </c>
    </row>
    <row r="1406" spans="1:12" x14ac:dyDescent="0.2">
      <c r="A1406" s="1" t="s">
        <v>1415</v>
      </c>
      <c r="C1406">
        <v>-155.01</v>
      </c>
      <c r="D1406">
        <v>-171.78</v>
      </c>
      <c r="E1406">
        <v>-157.79</v>
      </c>
      <c r="F1406">
        <v>-162.44</v>
      </c>
      <c r="G1406">
        <v>-164.87</v>
      </c>
      <c r="H1406">
        <v>-166.45</v>
      </c>
      <c r="I1406">
        <v>-159.63999999999999</v>
      </c>
      <c r="J1406">
        <v>-140.19</v>
      </c>
      <c r="K1406">
        <v>-166.04</v>
      </c>
      <c r="L1406">
        <v>-165.6</v>
      </c>
    </row>
    <row r="1407" spans="1:12" x14ac:dyDescent="0.2">
      <c r="A1407" s="1" t="s">
        <v>1416</v>
      </c>
      <c r="C1407">
        <v>-699582.08</v>
      </c>
      <c r="D1407">
        <v>-707275.76</v>
      </c>
      <c r="E1407">
        <v>-674526.8</v>
      </c>
      <c r="F1407">
        <v>-689230.32</v>
      </c>
      <c r="G1407">
        <v>-676853.6</v>
      </c>
      <c r="H1407">
        <v>-665432.68000000005</v>
      </c>
      <c r="I1407">
        <v>-673228.96</v>
      </c>
      <c r="J1407">
        <v>-644285.6</v>
      </c>
      <c r="K1407">
        <v>-681054.64</v>
      </c>
      <c r="L1407">
        <v>-694937.76</v>
      </c>
    </row>
    <row r="1408" spans="1:12" x14ac:dyDescent="0.2">
      <c r="A1408" s="1" t="s">
        <v>1417</v>
      </c>
      <c r="C1408">
        <v>-1954918.3999999999</v>
      </c>
      <c r="D1408">
        <v>-1925914.72</v>
      </c>
      <c r="E1408">
        <v>-1875032.48</v>
      </c>
      <c r="F1408">
        <v>-1829771.2</v>
      </c>
      <c r="G1408">
        <v>-1851631.04</v>
      </c>
      <c r="H1408">
        <v>-1853714.4</v>
      </c>
      <c r="I1408">
        <v>-1868090.24</v>
      </c>
      <c r="J1408">
        <v>-1863602.88</v>
      </c>
      <c r="K1408">
        <v>-1865794.4</v>
      </c>
      <c r="L1408">
        <v>-1902805.12</v>
      </c>
    </row>
    <row r="1409" spans="1:12" x14ac:dyDescent="0.2">
      <c r="A1409" s="1" t="s">
        <v>1418</v>
      </c>
      <c r="C1409">
        <v>-875.05</v>
      </c>
      <c r="D1409">
        <v>-797.03</v>
      </c>
      <c r="E1409">
        <v>-839.23</v>
      </c>
      <c r="F1409">
        <v>-862.7</v>
      </c>
      <c r="G1409">
        <v>-901.3</v>
      </c>
      <c r="H1409">
        <v>-889.43</v>
      </c>
      <c r="I1409">
        <v>-935.27</v>
      </c>
      <c r="J1409">
        <v>-712.49</v>
      </c>
      <c r="K1409">
        <v>-759.9</v>
      </c>
      <c r="L1409">
        <v>-841.28</v>
      </c>
    </row>
    <row r="1410" spans="1:12" x14ac:dyDescent="0.2">
      <c r="A1410" s="1" t="s">
        <v>1419</v>
      </c>
      <c r="C1410">
        <v>-322.3</v>
      </c>
      <c r="D1410">
        <v>-328.83</v>
      </c>
      <c r="E1410">
        <v>-304.88</v>
      </c>
      <c r="F1410">
        <v>-321.93</v>
      </c>
      <c r="G1410">
        <v>-295.82</v>
      </c>
      <c r="H1410">
        <v>-298.06</v>
      </c>
      <c r="I1410">
        <v>-309.75</v>
      </c>
      <c r="J1410">
        <v>-301.67</v>
      </c>
      <c r="K1410">
        <v>-319.81</v>
      </c>
      <c r="L1410">
        <v>-324.38</v>
      </c>
    </row>
    <row r="1411" spans="1:12" x14ac:dyDescent="0.2">
      <c r="A1411" s="1" t="s">
        <v>1420</v>
      </c>
      <c r="C1411">
        <v>-3766833.6</v>
      </c>
      <c r="D1411">
        <v>-3852480.64</v>
      </c>
      <c r="E1411">
        <v>-3631527.04</v>
      </c>
      <c r="F1411">
        <v>-3669138.56</v>
      </c>
      <c r="G1411">
        <v>-3676372.8</v>
      </c>
      <c r="H1411">
        <v>-3582283.52</v>
      </c>
      <c r="I1411">
        <v>-3666404.8</v>
      </c>
      <c r="J1411">
        <v>-3411404.7999999998</v>
      </c>
      <c r="K1411">
        <v>-3563328</v>
      </c>
      <c r="L1411">
        <v>-3733131.84</v>
      </c>
    </row>
    <row r="1412" spans="1:12" x14ac:dyDescent="0.2">
      <c r="A1412" s="1" t="s">
        <v>1421</v>
      </c>
      <c r="C1412">
        <v>-614820.80000000005</v>
      </c>
      <c r="D1412">
        <v>-610326.43999999994</v>
      </c>
      <c r="E1412">
        <v>-601367.80000000005</v>
      </c>
      <c r="F1412">
        <v>-599074.96</v>
      </c>
      <c r="G1412">
        <v>-556532</v>
      </c>
      <c r="H1412">
        <v>-581799.52</v>
      </c>
      <c r="I1412">
        <v>-545225.19999999995</v>
      </c>
      <c r="J1412">
        <v>-556331.36</v>
      </c>
      <c r="K1412">
        <v>-598406</v>
      </c>
      <c r="L1412">
        <v>-590804.80000000005</v>
      </c>
    </row>
    <row r="1413" spans="1:12" x14ac:dyDescent="0.2">
      <c r="A1413" s="1" t="s">
        <v>1422</v>
      </c>
      <c r="C1413">
        <v>-98675.7</v>
      </c>
      <c r="D1413">
        <v>-101349.92</v>
      </c>
      <c r="E1413">
        <v>-99065.63</v>
      </c>
      <c r="F1413">
        <v>-98298.41</v>
      </c>
      <c r="G1413">
        <v>-101797.66</v>
      </c>
      <c r="H1413">
        <v>-97163.31</v>
      </c>
      <c r="I1413">
        <v>-102652.03</v>
      </c>
      <c r="J1413">
        <v>-89776.3</v>
      </c>
      <c r="K1413">
        <v>-99625.65</v>
      </c>
      <c r="L1413">
        <v>-97264.48</v>
      </c>
    </row>
    <row r="1414" spans="1:12" x14ac:dyDescent="0.2">
      <c r="A1414" s="1" t="s">
        <v>1423</v>
      </c>
      <c r="C1414">
        <v>-430850.88</v>
      </c>
      <c r="D1414">
        <v>-441862.08</v>
      </c>
      <c r="E1414">
        <v>-427103.44</v>
      </c>
      <c r="F1414">
        <v>-432933.28</v>
      </c>
      <c r="G1414">
        <v>-435160.28</v>
      </c>
      <c r="H1414">
        <v>-415819.08</v>
      </c>
      <c r="I1414">
        <v>-438084.48</v>
      </c>
      <c r="J1414">
        <v>-384432.28</v>
      </c>
      <c r="K1414">
        <v>-413591.03999999998</v>
      </c>
      <c r="L1414">
        <v>-415134.48</v>
      </c>
    </row>
    <row r="1415" spans="1:12" x14ac:dyDescent="0.2">
      <c r="A1415" s="1" t="s">
        <v>1424</v>
      </c>
      <c r="C1415">
        <v>-2863.95</v>
      </c>
      <c r="D1415">
        <v>-2644.49</v>
      </c>
      <c r="E1415">
        <v>-2862.7</v>
      </c>
      <c r="F1415">
        <v>-2854.45</v>
      </c>
      <c r="G1415">
        <v>-3267.15</v>
      </c>
      <c r="H1415">
        <v>-3104.28</v>
      </c>
      <c r="I1415">
        <v>-3039.61</v>
      </c>
      <c r="J1415">
        <v>-2613.3200000000002</v>
      </c>
      <c r="K1415">
        <v>-2754.1</v>
      </c>
      <c r="L1415">
        <v>-2741.37</v>
      </c>
    </row>
    <row r="1416" spans="1:12" x14ac:dyDescent="0.2">
      <c r="A1416" s="1" t="s">
        <v>1425</v>
      </c>
      <c r="C1416">
        <v>-257955.8</v>
      </c>
      <c r="D1416">
        <v>-260241.04</v>
      </c>
      <c r="E1416">
        <v>-243981.94</v>
      </c>
      <c r="F1416">
        <v>-256744.38</v>
      </c>
      <c r="G1416">
        <v>-250882.22</v>
      </c>
      <c r="H1416">
        <v>-250738</v>
      </c>
      <c r="I1416">
        <v>-247915.34</v>
      </c>
      <c r="J1416">
        <v>-240220.16</v>
      </c>
      <c r="K1416">
        <v>-246265.16</v>
      </c>
      <c r="L1416">
        <v>-262473.44</v>
      </c>
    </row>
    <row r="1417" spans="1:12" x14ac:dyDescent="0.2">
      <c r="A1417" s="1" t="s">
        <v>1426</v>
      </c>
      <c r="C1417">
        <v>-2964.08</v>
      </c>
      <c r="D1417">
        <v>-2925.44</v>
      </c>
      <c r="E1417">
        <v>-2866.95</v>
      </c>
      <c r="F1417">
        <v>-2936.8</v>
      </c>
      <c r="G1417">
        <v>-2967.94</v>
      </c>
      <c r="H1417">
        <v>-2739.04</v>
      </c>
      <c r="I1417">
        <v>-2685.98</v>
      </c>
      <c r="J1417">
        <v>-2559.36</v>
      </c>
      <c r="K1417">
        <v>-2846.82</v>
      </c>
      <c r="L1417">
        <v>-2873.75</v>
      </c>
    </row>
    <row r="1418" spans="1:12" x14ac:dyDescent="0.2">
      <c r="A1418" s="1" t="s">
        <v>1427</v>
      </c>
      <c r="C1418">
        <v>-19030.259999999998</v>
      </c>
      <c r="D1418">
        <v>-19125.55</v>
      </c>
      <c r="E1418">
        <v>-18646.88</v>
      </c>
      <c r="F1418">
        <v>-19151.53</v>
      </c>
      <c r="G1418">
        <v>-18572.400000000001</v>
      </c>
      <c r="H1418">
        <v>-18444.37</v>
      </c>
      <c r="I1418">
        <v>-17546.849999999999</v>
      </c>
      <c r="J1418">
        <v>-18103.759999999998</v>
      </c>
      <c r="K1418">
        <v>-18901.689999999999</v>
      </c>
      <c r="L1418">
        <v>-18533.439999999999</v>
      </c>
    </row>
    <row r="1419" spans="1:12" x14ac:dyDescent="0.2">
      <c r="A1419" s="1" t="s">
        <v>1428</v>
      </c>
      <c r="C1419">
        <v>-2207.4699999999998</v>
      </c>
      <c r="D1419">
        <v>-2133.9499999999998</v>
      </c>
      <c r="E1419">
        <v>-2211.73</v>
      </c>
      <c r="F1419">
        <v>-2212.37</v>
      </c>
      <c r="G1419">
        <v>-2318.12</v>
      </c>
      <c r="H1419">
        <v>-2313.59</v>
      </c>
      <c r="I1419">
        <v>-2173.62</v>
      </c>
      <c r="J1419">
        <v>-2120.7600000000002</v>
      </c>
      <c r="K1419">
        <v>-2205.37</v>
      </c>
      <c r="L1419">
        <v>-2298.2600000000002</v>
      </c>
    </row>
    <row r="1420" spans="1:12" x14ac:dyDescent="0.2">
      <c r="A1420" s="1" t="s">
        <v>1429</v>
      </c>
      <c r="C1420">
        <v>-227665.72</v>
      </c>
      <c r="D1420">
        <v>-220604.84</v>
      </c>
      <c r="E1420">
        <v>-219860.16</v>
      </c>
      <c r="F1420">
        <v>-221119.82</v>
      </c>
      <c r="G1420">
        <v>-226172.44</v>
      </c>
      <c r="H1420">
        <v>-225560.08</v>
      </c>
      <c r="I1420">
        <v>-233479.24</v>
      </c>
      <c r="J1420">
        <v>-201983.2</v>
      </c>
      <c r="K1420">
        <v>-227278.54</v>
      </c>
      <c r="L1420">
        <v>-222565.38</v>
      </c>
    </row>
    <row r="1421" spans="1:12" x14ac:dyDescent="0.2">
      <c r="A1421" s="1" t="s">
        <v>1430</v>
      </c>
      <c r="C1421">
        <v>-177.18</v>
      </c>
      <c r="D1421">
        <v>-182.89</v>
      </c>
      <c r="E1421">
        <v>-165.72</v>
      </c>
      <c r="F1421">
        <v>-181.21</v>
      </c>
      <c r="G1421">
        <v>-176.31</v>
      </c>
      <c r="H1421">
        <v>-160.38</v>
      </c>
      <c r="I1421">
        <v>-151.4</v>
      </c>
      <c r="J1421">
        <v>-164.62</v>
      </c>
      <c r="K1421">
        <v>-143.66999999999999</v>
      </c>
      <c r="L1421">
        <v>-146.34</v>
      </c>
    </row>
    <row r="1422" spans="1:12" x14ac:dyDescent="0.2">
      <c r="A1422" s="1" t="s">
        <v>1431</v>
      </c>
      <c r="C1422">
        <v>-63230.12</v>
      </c>
      <c r="D1422">
        <v>-64730.8</v>
      </c>
      <c r="E1422">
        <v>-62532.36</v>
      </c>
      <c r="F1422">
        <v>-63236.21</v>
      </c>
      <c r="G1422">
        <v>-61542.94</v>
      </c>
      <c r="H1422">
        <v>-61096.39</v>
      </c>
      <c r="I1422">
        <v>-60654</v>
      </c>
      <c r="J1422">
        <v>-60612.63</v>
      </c>
      <c r="K1422">
        <v>-61268.61</v>
      </c>
      <c r="L1422">
        <v>-63529.81</v>
      </c>
    </row>
    <row r="1423" spans="1:12" x14ac:dyDescent="0.2">
      <c r="A1423" s="1" t="s">
        <v>1432</v>
      </c>
      <c r="C1423">
        <v>-154726.04</v>
      </c>
      <c r="D1423">
        <v>-157063.85999999999</v>
      </c>
      <c r="E1423">
        <v>-154459.64000000001</v>
      </c>
      <c r="F1423">
        <v>-155156.71</v>
      </c>
      <c r="G1423">
        <v>-152056.46</v>
      </c>
      <c r="H1423">
        <v>-151031.09</v>
      </c>
      <c r="I1423">
        <v>-148631.92000000001</v>
      </c>
      <c r="J1423">
        <v>-149938.81</v>
      </c>
      <c r="K1423">
        <v>-150807.45000000001</v>
      </c>
      <c r="L1423">
        <v>-155926.54999999999</v>
      </c>
    </row>
    <row r="1424" spans="1:12" x14ac:dyDescent="0.2">
      <c r="A1424" s="1" t="s">
        <v>1433</v>
      </c>
      <c r="C1424">
        <v>-78282.080000000002</v>
      </c>
      <c r="D1424">
        <v>-78970.33</v>
      </c>
      <c r="E1424">
        <v>-77782.39</v>
      </c>
      <c r="F1424">
        <v>-77585.86</v>
      </c>
      <c r="G1424">
        <v>-74712.08</v>
      </c>
      <c r="H1424">
        <v>-77304.44</v>
      </c>
      <c r="I1424">
        <v>-74853.460000000006</v>
      </c>
      <c r="J1424">
        <v>-73905.94</v>
      </c>
      <c r="K1424">
        <v>-77654.27</v>
      </c>
      <c r="L1424">
        <v>-77071.25</v>
      </c>
    </row>
    <row r="1425" spans="1:12" x14ac:dyDescent="0.2">
      <c r="A1425" s="1" t="s">
        <v>1434</v>
      </c>
      <c r="C1425">
        <v>-29908.33</v>
      </c>
      <c r="D1425">
        <v>-30221.14</v>
      </c>
      <c r="E1425">
        <v>-29931.02</v>
      </c>
      <c r="F1425">
        <v>-28805.17</v>
      </c>
      <c r="G1425">
        <v>-30411.24</v>
      </c>
      <c r="H1425">
        <v>-31726.85</v>
      </c>
      <c r="I1425">
        <v>-29814.639999999999</v>
      </c>
      <c r="J1425">
        <v>-29625.51</v>
      </c>
      <c r="K1425">
        <v>-29510.43</v>
      </c>
      <c r="L1425">
        <v>-29322.9</v>
      </c>
    </row>
    <row r="1426" spans="1:12" x14ac:dyDescent="0.2">
      <c r="A1426" s="1" t="s">
        <v>1435</v>
      </c>
      <c r="C1426">
        <v>-71240.759999999995</v>
      </c>
      <c r="D1426">
        <v>-69830.59</v>
      </c>
      <c r="E1426">
        <v>-71000.77</v>
      </c>
      <c r="F1426">
        <v>-70067.25</v>
      </c>
      <c r="G1426">
        <v>-68404.67</v>
      </c>
      <c r="H1426">
        <v>-67445.38</v>
      </c>
      <c r="I1426">
        <v>-66932.5</v>
      </c>
      <c r="J1426">
        <v>-65798.179999999993</v>
      </c>
      <c r="K1426">
        <v>-67615.539999999994</v>
      </c>
      <c r="L1426">
        <v>-68882.679999999993</v>
      </c>
    </row>
    <row r="1427" spans="1:12" x14ac:dyDescent="0.2">
      <c r="A1427" s="1" t="s">
        <v>1436</v>
      </c>
      <c r="C1427">
        <v>-12693.87</v>
      </c>
      <c r="D1427">
        <v>-12792.18</v>
      </c>
      <c r="E1427">
        <v>-12888.5</v>
      </c>
      <c r="F1427">
        <v>-12849.09</v>
      </c>
      <c r="G1427">
        <v>-13574.39</v>
      </c>
      <c r="I1427">
        <v>-12742.6</v>
      </c>
      <c r="J1427">
        <v>-13148.74</v>
      </c>
      <c r="K1427">
        <v>-12942.25</v>
      </c>
      <c r="L1427">
        <v>-13030.25</v>
      </c>
    </row>
    <row r="1428" spans="1:12" x14ac:dyDescent="0.2">
      <c r="A1428" s="1" t="s">
        <v>1437</v>
      </c>
      <c r="C1428">
        <v>-33514.22</v>
      </c>
      <c r="D1428">
        <v>-33275.64</v>
      </c>
      <c r="E1428">
        <v>-33522.22</v>
      </c>
      <c r="F1428">
        <v>-33450.83</v>
      </c>
      <c r="G1428">
        <v>-32074.78</v>
      </c>
      <c r="H1428">
        <v>-32524.66</v>
      </c>
      <c r="I1428">
        <v>-31991.7</v>
      </c>
      <c r="J1428">
        <v>-31965.89</v>
      </c>
      <c r="K1428">
        <v>-32002.89</v>
      </c>
      <c r="L1428">
        <v>-32740.46</v>
      </c>
    </row>
    <row r="1429" spans="1:12" x14ac:dyDescent="0.2">
      <c r="A1429" s="1" t="s">
        <v>1438</v>
      </c>
      <c r="C1429">
        <v>-2354.02</v>
      </c>
      <c r="D1429">
        <v>-2378.12</v>
      </c>
      <c r="E1429">
        <v>-2307.85</v>
      </c>
      <c r="F1429">
        <v>-2368.02</v>
      </c>
      <c r="G1429">
        <v>-2431.3000000000002</v>
      </c>
      <c r="H1429">
        <v>-2366.36</v>
      </c>
      <c r="I1429">
        <v>-2483.58</v>
      </c>
      <c r="J1429">
        <v>-2134.63</v>
      </c>
      <c r="K1429">
        <v>-2144.77</v>
      </c>
      <c r="L1429">
        <v>-2165.4699999999998</v>
      </c>
    </row>
    <row r="1430" spans="1:12" x14ac:dyDescent="0.2">
      <c r="A1430" s="1" t="s">
        <v>1439</v>
      </c>
      <c r="C1430">
        <v>-1295461.04</v>
      </c>
      <c r="D1430">
        <v>-1306212.96</v>
      </c>
      <c r="E1430">
        <v>-1287585.92</v>
      </c>
      <c r="F1430">
        <v>-1302937.1200000001</v>
      </c>
      <c r="G1430">
        <v>-1249991.92</v>
      </c>
      <c r="H1430">
        <v>-1511262.72</v>
      </c>
      <c r="I1430">
        <v>-1291009.92</v>
      </c>
      <c r="J1430">
        <v>-1243148.48</v>
      </c>
    </row>
    <row r="1431" spans="1:12" x14ac:dyDescent="0.2">
      <c r="A1431" s="1" t="s">
        <v>1440</v>
      </c>
      <c r="C1431">
        <v>-242286.96</v>
      </c>
      <c r="D1431">
        <v>-249026.16</v>
      </c>
      <c r="E1431">
        <v>-244131.08</v>
      </c>
      <c r="F1431">
        <v>-252400.2</v>
      </c>
      <c r="G1431">
        <v>-229273.2</v>
      </c>
      <c r="H1431">
        <v>-315885.08</v>
      </c>
      <c r="I1431">
        <v>-238056.28</v>
      </c>
      <c r="J1431">
        <v>-230654.76</v>
      </c>
    </row>
    <row r="1432" spans="1:12" x14ac:dyDescent="0.2">
      <c r="A1432" s="1" t="s">
        <v>1441</v>
      </c>
      <c r="C1432">
        <v>-767855.68</v>
      </c>
      <c r="D1432">
        <v>-776121.68</v>
      </c>
      <c r="E1432">
        <v>-807050.23999999999</v>
      </c>
      <c r="F1432">
        <v>-817297.92000000004</v>
      </c>
      <c r="G1432">
        <v>-816269.2</v>
      </c>
      <c r="H1432">
        <v>-785045.28</v>
      </c>
      <c r="I1432">
        <v>-780429.12</v>
      </c>
      <c r="J1432">
        <v>-779264.4</v>
      </c>
      <c r="K1432">
        <v>-868398.88</v>
      </c>
      <c r="L1432">
        <v>-852783.6</v>
      </c>
    </row>
    <row r="1433" spans="1:12" x14ac:dyDescent="0.2">
      <c r="A1433" s="1" t="s">
        <v>1442</v>
      </c>
      <c r="C1433">
        <v>-1038014.08</v>
      </c>
      <c r="D1433">
        <v>-1074331.2</v>
      </c>
      <c r="E1433">
        <v>-1154810.32</v>
      </c>
      <c r="F1433">
        <v>-1093950.72</v>
      </c>
      <c r="G1433">
        <v>-1021204.4</v>
      </c>
      <c r="H1433">
        <v>-1028769.44</v>
      </c>
      <c r="I1433">
        <v>-1038516.72</v>
      </c>
      <c r="J1433">
        <v>-1027949.84</v>
      </c>
      <c r="K1433">
        <v>-1046911.68</v>
      </c>
      <c r="L1433">
        <v>-1121037.28</v>
      </c>
    </row>
    <row r="1434" spans="1:12" x14ac:dyDescent="0.2">
      <c r="A1434" s="1" t="s">
        <v>1443</v>
      </c>
      <c r="C1434">
        <v>-341338.24</v>
      </c>
      <c r="D1434">
        <v>-350340.92</v>
      </c>
      <c r="E1434">
        <v>-370406.72</v>
      </c>
      <c r="F1434">
        <v>-360640.68</v>
      </c>
      <c r="G1434">
        <v>-342292.4</v>
      </c>
      <c r="H1434">
        <v>-350786.36</v>
      </c>
      <c r="I1434">
        <v>-344535.12</v>
      </c>
      <c r="J1434">
        <v>-336998.48</v>
      </c>
      <c r="K1434">
        <v>-341268.24</v>
      </c>
      <c r="L1434">
        <v>-366088.08</v>
      </c>
    </row>
    <row r="1435" spans="1:12" x14ac:dyDescent="0.2">
      <c r="A1435" s="1" t="s">
        <v>1444</v>
      </c>
      <c r="C1435">
        <v>-37849.410000000003</v>
      </c>
      <c r="D1435">
        <v>-38372.550000000003</v>
      </c>
      <c r="E1435">
        <v>-36864.97</v>
      </c>
      <c r="F1435">
        <v>-38249.410000000003</v>
      </c>
      <c r="G1435">
        <v>-38975.879999999997</v>
      </c>
      <c r="H1435">
        <v>-39414.75</v>
      </c>
      <c r="I1435">
        <v>-38256.379999999997</v>
      </c>
      <c r="J1435">
        <v>-39526.839999999997</v>
      </c>
      <c r="K1435">
        <v>-41066.550000000003</v>
      </c>
      <c r="L1435">
        <v>-39494.449999999997</v>
      </c>
    </row>
    <row r="1436" spans="1:12" x14ac:dyDescent="0.2">
      <c r="A1436" s="1" t="s">
        <v>1445</v>
      </c>
      <c r="C1436">
        <v>-30357.31</v>
      </c>
      <c r="D1436">
        <v>-31723.91</v>
      </c>
      <c r="E1436">
        <v>-30410.3</v>
      </c>
      <c r="F1436">
        <v>-30452.05</v>
      </c>
      <c r="G1436">
        <v>-31095.72</v>
      </c>
      <c r="H1436">
        <v>-35195.410000000003</v>
      </c>
      <c r="I1436">
        <v>-32967.96</v>
      </c>
      <c r="J1436">
        <v>-30058.799999999999</v>
      </c>
      <c r="K1436">
        <v>-24039.26</v>
      </c>
      <c r="L1436">
        <v>-7143.67</v>
      </c>
    </row>
    <row r="1437" spans="1:12" x14ac:dyDescent="0.2">
      <c r="A1437" s="1" t="s">
        <v>1446</v>
      </c>
      <c r="C1437">
        <v>-374545.91999999998</v>
      </c>
      <c r="D1437">
        <v>-363682.88</v>
      </c>
      <c r="E1437">
        <v>-361721.48</v>
      </c>
      <c r="F1437">
        <v>-365685.08</v>
      </c>
      <c r="G1437">
        <v>-377853.48</v>
      </c>
      <c r="H1437">
        <v>-376500.76</v>
      </c>
      <c r="I1437">
        <v>-369407.92</v>
      </c>
      <c r="J1437">
        <v>-405773.36</v>
      </c>
      <c r="K1437">
        <v>-411680.84</v>
      </c>
      <c r="L1437">
        <v>-404986</v>
      </c>
    </row>
    <row r="1438" spans="1:12" x14ac:dyDescent="0.2">
      <c r="A1438" s="1" t="s">
        <v>1447</v>
      </c>
      <c r="C1438">
        <v>-1281662.32</v>
      </c>
      <c r="D1438">
        <v>-1306623.1200000001</v>
      </c>
      <c r="E1438">
        <v>-1351800</v>
      </c>
      <c r="F1438">
        <v>-1315094.8799999999</v>
      </c>
      <c r="G1438">
        <v>-1348583.52</v>
      </c>
      <c r="H1438">
        <v>-1323076.6399999999</v>
      </c>
      <c r="I1438">
        <v>-1303341.1200000001</v>
      </c>
      <c r="J1438">
        <v>-1291117.8400000001</v>
      </c>
      <c r="K1438">
        <v>-1404848.96</v>
      </c>
      <c r="L1438">
        <v>-1376920.48</v>
      </c>
    </row>
    <row r="1439" spans="1:12" x14ac:dyDescent="0.2">
      <c r="A1439" s="1" t="s">
        <v>1448</v>
      </c>
      <c r="C1439">
        <v>-382134.64</v>
      </c>
      <c r="D1439">
        <v>-390265.68</v>
      </c>
      <c r="E1439">
        <v>-413319.92</v>
      </c>
      <c r="F1439">
        <v>-413572.04</v>
      </c>
      <c r="G1439">
        <v>-407820.72</v>
      </c>
      <c r="H1439">
        <v>-370774.56</v>
      </c>
      <c r="I1439">
        <v>-390297.28</v>
      </c>
      <c r="J1439">
        <v>-395740.64</v>
      </c>
      <c r="K1439">
        <v>-434838.52</v>
      </c>
      <c r="L1439">
        <v>-424469.24</v>
      </c>
    </row>
    <row r="1440" spans="1:12" x14ac:dyDescent="0.2">
      <c r="A1440" s="1" t="s">
        <v>1449</v>
      </c>
      <c r="C1440">
        <v>-798.72</v>
      </c>
      <c r="D1440">
        <v>-816.74</v>
      </c>
      <c r="E1440">
        <v>-825.36</v>
      </c>
      <c r="F1440">
        <v>-763.07</v>
      </c>
      <c r="G1440">
        <v>-747.52</v>
      </c>
      <c r="H1440">
        <v>-735.74</v>
      </c>
      <c r="I1440">
        <v>-785.56</v>
      </c>
      <c r="J1440">
        <v>-784.36</v>
      </c>
      <c r="K1440">
        <v>-750.49</v>
      </c>
      <c r="L1440">
        <v>-769.21</v>
      </c>
    </row>
    <row r="1441" spans="1:12" x14ac:dyDescent="0.2">
      <c r="A1441" s="1" t="s">
        <v>1450</v>
      </c>
      <c r="C1441">
        <v>-381369.36</v>
      </c>
      <c r="D1441">
        <v>-392771.72</v>
      </c>
      <c r="E1441">
        <v>-385090.68</v>
      </c>
      <c r="F1441">
        <v>-389732.64</v>
      </c>
      <c r="G1441">
        <v>-365600.16</v>
      </c>
      <c r="H1441">
        <v>-366284.56</v>
      </c>
      <c r="I1441">
        <v>-377063.76</v>
      </c>
      <c r="J1441">
        <v>-371831.36</v>
      </c>
      <c r="K1441">
        <v>-398234.36</v>
      </c>
      <c r="L1441">
        <v>-392562.4</v>
      </c>
    </row>
    <row r="1442" spans="1:12" x14ac:dyDescent="0.2">
      <c r="A1442" s="1" t="s">
        <v>1451</v>
      </c>
      <c r="C1442">
        <v>-29423.34</v>
      </c>
      <c r="D1442">
        <v>-29996.53</v>
      </c>
      <c r="E1442">
        <v>-29568.59</v>
      </c>
      <c r="F1442">
        <v>-28359.31</v>
      </c>
      <c r="G1442">
        <v>-30274.45</v>
      </c>
      <c r="H1442">
        <v>-30194.98</v>
      </c>
      <c r="I1442">
        <v>-29598.02</v>
      </c>
      <c r="J1442">
        <v>-27713.65</v>
      </c>
      <c r="L1442">
        <v>-33892.5</v>
      </c>
    </row>
    <row r="1443" spans="1:12" x14ac:dyDescent="0.2">
      <c r="A1443" s="1" t="s">
        <v>1452</v>
      </c>
      <c r="C1443">
        <v>-9713.74</v>
      </c>
      <c r="D1443">
        <v>-9290.68</v>
      </c>
      <c r="E1443">
        <v>-9498.94</v>
      </c>
      <c r="F1443">
        <v>-9067.15</v>
      </c>
      <c r="G1443">
        <v>-9270.0300000000007</v>
      </c>
      <c r="H1443">
        <v>-9460.61</v>
      </c>
      <c r="I1443">
        <v>-9211.92</v>
      </c>
      <c r="J1443">
        <v>-9153.43</v>
      </c>
      <c r="K1443">
        <v>-10460.299999999999</v>
      </c>
      <c r="L1443">
        <v>-10317.64</v>
      </c>
    </row>
    <row r="1444" spans="1:12" x14ac:dyDescent="0.2">
      <c r="A1444" s="1" t="s">
        <v>1453</v>
      </c>
      <c r="C1444">
        <v>-1368870.24</v>
      </c>
      <c r="D1444">
        <v>-1357266.4</v>
      </c>
      <c r="E1444">
        <v>-1374748.96</v>
      </c>
      <c r="F1444">
        <v>-1373594.24</v>
      </c>
      <c r="G1444">
        <v>-1344693.76</v>
      </c>
      <c r="H1444">
        <v>-1296700.8799999999</v>
      </c>
      <c r="I1444">
        <v>-1263048.08</v>
      </c>
      <c r="J1444">
        <v>-1290248</v>
      </c>
      <c r="K1444">
        <v>-1407444</v>
      </c>
      <c r="L1444">
        <v>-1384383.68</v>
      </c>
    </row>
    <row r="1445" spans="1:12" x14ac:dyDescent="0.2">
      <c r="A1445" s="1" t="s">
        <v>1454</v>
      </c>
      <c r="C1445">
        <v>-199380.16</v>
      </c>
      <c r="D1445">
        <v>-197498.26</v>
      </c>
      <c r="E1445">
        <v>-198351.28</v>
      </c>
      <c r="F1445">
        <v>-193470.2</v>
      </c>
      <c r="G1445">
        <v>-182085.56</v>
      </c>
      <c r="H1445">
        <v>-176385.68</v>
      </c>
      <c r="I1445">
        <v>-178887.67999999999</v>
      </c>
      <c r="J1445">
        <v>-187924</v>
      </c>
      <c r="K1445">
        <v>-195619.20000000001</v>
      </c>
      <c r="L1445">
        <v>-195147.28</v>
      </c>
    </row>
    <row r="1446" spans="1:12" x14ac:dyDescent="0.2">
      <c r="A1446" s="1" t="s">
        <v>1455</v>
      </c>
      <c r="C1446">
        <v>-146580.35999999999</v>
      </c>
      <c r="D1446">
        <v>-152691.39000000001</v>
      </c>
      <c r="E1446">
        <v>-144177.13</v>
      </c>
      <c r="F1446">
        <v>-149289.71</v>
      </c>
      <c r="G1446">
        <v>-149591.73000000001</v>
      </c>
      <c r="H1446">
        <v>-147921.84</v>
      </c>
      <c r="I1446">
        <v>-146079.74</v>
      </c>
      <c r="J1446">
        <v>-141261.1</v>
      </c>
      <c r="K1446">
        <v>-159701.04999999999</v>
      </c>
      <c r="L1446">
        <v>-152307.65</v>
      </c>
    </row>
    <row r="1447" spans="1:12" x14ac:dyDescent="0.2">
      <c r="A1447" s="1" t="s">
        <v>1456</v>
      </c>
      <c r="C1447">
        <v>-404135.76</v>
      </c>
      <c r="D1447">
        <v>-405434.76</v>
      </c>
      <c r="E1447">
        <v>-459827.72</v>
      </c>
      <c r="F1447">
        <v>-421927.24</v>
      </c>
      <c r="G1447">
        <v>-400429.52</v>
      </c>
      <c r="H1447">
        <v>-429427.96</v>
      </c>
      <c r="I1447">
        <v>-382273.48</v>
      </c>
      <c r="J1447">
        <v>-383379.68</v>
      </c>
      <c r="K1447">
        <v>-436144.16</v>
      </c>
      <c r="L1447">
        <v>-453168.44</v>
      </c>
    </row>
    <row r="1448" spans="1:12" x14ac:dyDescent="0.2">
      <c r="A1448" s="1" t="s">
        <v>1457</v>
      </c>
      <c r="C1448">
        <v>-894155.2</v>
      </c>
      <c r="D1448">
        <v>-915857.36</v>
      </c>
      <c r="E1448">
        <v>-1046906.72</v>
      </c>
      <c r="F1448">
        <v>-942379.28</v>
      </c>
      <c r="G1448">
        <v>-896880.32</v>
      </c>
      <c r="H1448">
        <v>-921233.2</v>
      </c>
      <c r="I1448">
        <v>-876547.6</v>
      </c>
      <c r="J1448">
        <v>-844559.12</v>
      </c>
      <c r="K1448">
        <v>-995527.04</v>
      </c>
      <c r="L1448">
        <v>-983697.44</v>
      </c>
    </row>
    <row r="1449" spans="1:12" x14ac:dyDescent="0.2">
      <c r="A1449" s="1" t="s">
        <v>1458</v>
      </c>
      <c r="C1449">
        <v>-2110.6999999999998</v>
      </c>
      <c r="D1449">
        <v>-1962.74</v>
      </c>
      <c r="E1449">
        <v>-2026.56</v>
      </c>
      <c r="F1449">
        <v>-1833.29</v>
      </c>
      <c r="G1449">
        <v>-2279.0300000000002</v>
      </c>
      <c r="H1449">
        <v>-1921.54</v>
      </c>
      <c r="I1449">
        <v>-1987.93</v>
      </c>
      <c r="J1449">
        <v>-1904.33</v>
      </c>
      <c r="K1449">
        <v>-2100.15</v>
      </c>
      <c r="L1449">
        <v>-1976.98</v>
      </c>
    </row>
    <row r="1450" spans="1:12" x14ac:dyDescent="0.2">
      <c r="A1450" s="1" t="s">
        <v>1459</v>
      </c>
      <c r="C1450">
        <v>-55539.53</v>
      </c>
      <c r="D1450">
        <v>-54654.85</v>
      </c>
      <c r="E1450">
        <v>-54623.91</v>
      </c>
      <c r="F1450">
        <v>-53517.01</v>
      </c>
      <c r="G1450">
        <v>-52783.24</v>
      </c>
      <c r="H1450">
        <v>-51535.78</v>
      </c>
      <c r="I1450">
        <v>-52498.33</v>
      </c>
      <c r="J1450">
        <v>-51810.06</v>
      </c>
      <c r="K1450">
        <v>-52974.59</v>
      </c>
      <c r="L1450">
        <v>-52231.65</v>
      </c>
    </row>
    <row r="1451" spans="1:12" x14ac:dyDescent="0.2">
      <c r="A1451" s="1" t="s">
        <v>1460</v>
      </c>
      <c r="C1451">
        <v>-1460295.36</v>
      </c>
      <c r="D1451">
        <v>-1488734.88</v>
      </c>
      <c r="E1451">
        <v>-1516803.04</v>
      </c>
      <c r="F1451">
        <v>-1485380.16</v>
      </c>
      <c r="G1451">
        <v>-1419513.12</v>
      </c>
      <c r="H1451">
        <v>-1472772.32</v>
      </c>
      <c r="I1451">
        <v>-1446918.08</v>
      </c>
      <c r="J1451">
        <v>-1530821.28</v>
      </c>
      <c r="K1451">
        <v>-1581660.64</v>
      </c>
      <c r="L1451">
        <v>-1572164.64</v>
      </c>
    </row>
    <row r="1452" spans="1:12" x14ac:dyDescent="0.2">
      <c r="A1452" s="1" t="s">
        <v>1461</v>
      </c>
      <c r="C1452">
        <v>-979854.4</v>
      </c>
      <c r="D1452">
        <v>-973435.76</v>
      </c>
      <c r="E1452">
        <v>-971595.44</v>
      </c>
      <c r="F1452">
        <v>-1058143.68</v>
      </c>
      <c r="G1452">
        <v>-975521.44</v>
      </c>
      <c r="H1452">
        <v>-923361.84</v>
      </c>
      <c r="I1452">
        <v>-938560</v>
      </c>
      <c r="J1452">
        <v>-1007816.08</v>
      </c>
      <c r="K1452">
        <v>-1036174.48</v>
      </c>
      <c r="L1452">
        <v>-1046345.36</v>
      </c>
    </row>
    <row r="1453" spans="1:12" x14ac:dyDescent="0.2">
      <c r="A1453" s="1" t="s">
        <v>1462</v>
      </c>
      <c r="C1453">
        <v>-4148.32</v>
      </c>
      <c r="D1453">
        <v>-3480.77</v>
      </c>
      <c r="E1453">
        <v>-3673.09</v>
      </c>
      <c r="F1453">
        <v>-3688.05</v>
      </c>
      <c r="G1453">
        <v>-3498.93</v>
      </c>
      <c r="H1453">
        <v>-3526.66</v>
      </c>
      <c r="I1453">
        <v>-3375.48</v>
      </c>
      <c r="J1453">
        <v>-3250.95</v>
      </c>
      <c r="K1453">
        <v>-3451.57</v>
      </c>
      <c r="L1453">
        <v>-3427.65</v>
      </c>
    </row>
    <row r="1454" spans="1:12" x14ac:dyDescent="0.2">
      <c r="A1454" s="1" t="s">
        <v>1463</v>
      </c>
      <c r="C1454">
        <v>-7709</v>
      </c>
      <c r="D1454">
        <v>-7135.26</v>
      </c>
      <c r="E1454">
        <v>-7205.06</v>
      </c>
      <c r="F1454">
        <v>-6975.3</v>
      </c>
      <c r="G1454">
        <v>-6888.22</v>
      </c>
      <c r="H1454">
        <v>-6351.36</v>
      </c>
      <c r="I1454">
        <v>-6345.96</v>
      </c>
      <c r="J1454">
        <v>-6395.9</v>
      </c>
      <c r="K1454">
        <v>-6680.78</v>
      </c>
      <c r="L1454">
        <v>-6585.35</v>
      </c>
    </row>
    <row r="1455" spans="1:12" x14ac:dyDescent="0.2">
      <c r="A1455" s="1" t="s">
        <v>1464</v>
      </c>
      <c r="C1455">
        <v>-3616420.48</v>
      </c>
      <c r="D1455">
        <v>-3598081.28</v>
      </c>
      <c r="E1455">
        <v>-3615457.2799999998</v>
      </c>
      <c r="F1455">
        <v>-3691983.04</v>
      </c>
      <c r="G1455">
        <v>-3586224.64</v>
      </c>
      <c r="H1455">
        <v>-3447338.56</v>
      </c>
      <c r="I1455">
        <v>-3710313.28</v>
      </c>
      <c r="J1455">
        <v>-3782910.08</v>
      </c>
      <c r="K1455">
        <v>-3826584.96</v>
      </c>
      <c r="L1455">
        <v>-3867753.6</v>
      </c>
    </row>
    <row r="1456" spans="1:12" x14ac:dyDescent="0.2">
      <c r="A1456" s="1" t="s">
        <v>1465</v>
      </c>
      <c r="C1456">
        <v>-594655.72</v>
      </c>
      <c r="D1456">
        <v>-610409.36</v>
      </c>
      <c r="E1456">
        <v>-617290.68000000005</v>
      </c>
      <c r="F1456">
        <v>-602150.31999999995</v>
      </c>
      <c r="G1456">
        <v>-586584.72</v>
      </c>
      <c r="H1456">
        <v>-570916.24</v>
      </c>
      <c r="I1456">
        <v>-602670.64</v>
      </c>
      <c r="J1456">
        <v>-622411.07999999996</v>
      </c>
      <c r="K1456">
        <v>-648357.04</v>
      </c>
      <c r="L1456">
        <v>-637411.24</v>
      </c>
    </row>
    <row r="1457" spans="1:12" x14ac:dyDescent="0.2">
      <c r="A1457" s="1" t="s">
        <v>1466</v>
      </c>
      <c r="C1457">
        <v>-351013.96</v>
      </c>
      <c r="D1457">
        <v>-346725.16</v>
      </c>
      <c r="E1457">
        <v>-350368.04</v>
      </c>
      <c r="F1457">
        <v>-341819.48</v>
      </c>
      <c r="G1457">
        <v>-336452.08</v>
      </c>
      <c r="H1457">
        <v>-333439.56</v>
      </c>
      <c r="I1457">
        <v>-339137.64</v>
      </c>
      <c r="J1457">
        <v>-367035.36</v>
      </c>
      <c r="K1457">
        <v>-375268.72</v>
      </c>
      <c r="L1457">
        <v>-377223.2</v>
      </c>
    </row>
    <row r="1458" spans="1:12" x14ac:dyDescent="0.2">
      <c r="A1458" s="1" t="s">
        <v>1467</v>
      </c>
      <c r="C1458">
        <v>-737906.48</v>
      </c>
      <c r="D1458">
        <v>-711475.6</v>
      </c>
      <c r="E1458">
        <v>-709149.28</v>
      </c>
      <c r="F1458">
        <v>-711392</v>
      </c>
      <c r="G1458">
        <v>-688833.6</v>
      </c>
      <c r="H1458">
        <v>-678621.36</v>
      </c>
      <c r="I1458">
        <v>-690649.59999999998</v>
      </c>
      <c r="J1458">
        <v>-755017.28</v>
      </c>
      <c r="K1458">
        <v>-746509.52</v>
      </c>
      <c r="L1458">
        <v>-751618</v>
      </c>
    </row>
    <row r="1459" spans="1:12" x14ac:dyDescent="0.2">
      <c r="A1459" s="1" t="s">
        <v>1468</v>
      </c>
      <c r="C1459">
        <v>-132564.63</v>
      </c>
      <c r="D1459">
        <v>-108715.3</v>
      </c>
      <c r="E1459">
        <v>-105063.82</v>
      </c>
      <c r="F1459">
        <v>-101473.61</v>
      </c>
      <c r="G1459">
        <v>-130415.72</v>
      </c>
      <c r="H1459">
        <v>-98215.18</v>
      </c>
      <c r="I1459">
        <v>-97438.9</v>
      </c>
      <c r="J1459">
        <v>-108494.46</v>
      </c>
      <c r="K1459">
        <v>-113398.38</v>
      </c>
      <c r="L1459">
        <v>-114574.89</v>
      </c>
    </row>
    <row r="1460" spans="1:12" x14ac:dyDescent="0.2">
      <c r="A1460" s="1" t="s">
        <v>1469</v>
      </c>
      <c r="C1460">
        <v>-109.11</v>
      </c>
      <c r="D1460">
        <v>-115.85</v>
      </c>
      <c r="E1460">
        <v>-93.79</v>
      </c>
      <c r="F1460">
        <v>-91.15</v>
      </c>
      <c r="G1460">
        <v>-95.53</v>
      </c>
      <c r="H1460">
        <v>-97.98</v>
      </c>
      <c r="I1460">
        <v>-103.55</v>
      </c>
      <c r="J1460">
        <v>-103.59</v>
      </c>
      <c r="K1460">
        <v>-87.86</v>
      </c>
      <c r="L1460">
        <v>-83.58</v>
      </c>
    </row>
    <row r="1461" spans="1:12" x14ac:dyDescent="0.2">
      <c r="A1461" s="1" t="s">
        <v>1470</v>
      </c>
      <c r="C1461">
        <v>-7212.28</v>
      </c>
      <c r="D1461">
        <v>-7836.42</v>
      </c>
      <c r="E1461">
        <v>-7692.09</v>
      </c>
      <c r="F1461">
        <v>-7394.61</v>
      </c>
      <c r="G1461">
        <v>-7764.43</v>
      </c>
      <c r="H1461">
        <v>-7509.09</v>
      </c>
      <c r="I1461">
        <v>-7719</v>
      </c>
      <c r="J1461">
        <v>-7276.37</v>
      </c>
      <c r="K1461">
        <v>-7802</v>
      </c>
      <c r="L1461">
        <v>-7937.76</v>
      </c>
    </row>
    <row r="1462" spans="1:12" x14ac:dyDescent="0.2">
      <c r="A1462" s="1" t="s">
        <v>1471</v>
      </c>
      <c r="C1462">
        <v>-607340.88</v>
      </c>
      <c r="D1462">
        <v>-634491.76</v>
      </c>
      <c r="E1462">
        <v>-631293.52</v>
      </c>
      <c r="F1462">
        <v>-616510.56000000006</v>
      </c>
      <c r="G1462">
        <v>-631031.31999999995</v>
      </c>
      <c r="H1462">
        <v>-596752.6</v>
      </c>
      <c r="I1462">
        <v>-602905.52</v>
      </c>
      <c r="J1462">
        <v>-605670.96</v>
      </c>
      <c r="K1462">
        <v>-641594.43999999994</v>
      </c>
      <c r="L1462">
        <v>-617235.4</v>
      </c>
    </row>
    <row r="1463" spans="1:12" x14ac:dyDescent="0.2">
      <c r="A1463" s="1" t="s">
        <v>1472</v>
      </c>
      <c r="C1463">
        <v>-722277.44</v>
      </c>
      <c r="D1463">
        <v>-725242.88</v>
      </c>
      <c r="E1463">
        <v>-709779.68</v>
      </c>
      <c r="F1463">
        <v>-715799.12</v>
      </c>
      <c r="G1463">
        <v>-738219.6</v>
      </c>
      <c r="H1463">
        <v>-705254.64</v>
      </c>
      <c r="I1463">
        <v>-704931.12</v>
      </c>
      <c r="J1463">
        <v>-645855.88</v>
      </c>
      <c r="K1463">
        <v>-702306.16</v>
      </c>
      <c r="L1463">
        <v>-724708.56</v>
      </c>
    </row>
    <row r="1464" spans="1:12" x14ac:dyDescent="0.2">
      <c r="A1464" s="1" t="s">
        <v>1473</v>
      </c>
      <c r="C1464">
        <v>-11151.39</v>
      </c>
      <c r="D1464">
        <v>-11413.55</v>
      </c>
      <c r="E1464">
        <v>-11421.51</v>
      </c>
      <c r="F1464">
        <v>-10369.780000000001</v>
      </c>
      <c r="G1464">
        <v>-10868.86</v>
      </c>
      <c r="H1464">
        <v>-11215.93</v>
      </c>
      <c r="I1464">
        <v>-10962.63</v>
      </c>
      <c r="J1464">
        <v>-11739.74</v>
      </c>
      <c r="K1464">
        <v>-11553.35</v>
      </c>
      <c r="L1464">
        <v>-10931.71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hh_mean</vt:lpstr>
      <vt:lpstr>hh_stdev</vt:lpstr>
      <vt:lpstr>hh_n</vt:lpstr>
      <vt:lpstr>hh_sum</vt:lpstr>
      <vt:lpstr>hv_mean</vt:lpstr>
      <vt:lpstr>hv_stdev</vt:lpstr>
      <vt:lpstr>hv_n</vt:lpstr>
      <vt:lpstr>hv_sum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2021-06-25T09:23:51Z</dcterms:created>
  <dcterms:modified xsi:type="dcterms:W3CDTF">2021-06-29T12:41:00Z</dcterms:modified>
</cp:coreProperties>
</file>